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1\측정자료\"/>
    </mc:Choice>
  </mc:AlternateContent>
  <xr:revisionPtr revIDLastSave="0" documentId="13_ncr:1_{52012FD8-2AE4-4B89-8417-4450EFA9D65B}" xr6:coauthVersionLast="47" xr6:coauthVersionMax="47" xr10:uidLastSave="{00000000-0000-0000-0000-000000000000}"/>
  <bookViews>
    <workbookView xWindow="28680" yWindow="-255" windowWidth="29040" windowHeight="15720" activeTab="2" xr2:uid="{00000000-000D-0000-FFFF-FFFF00000000}"/>
  </bookViews>
  <sheets>
    <sheet name="600, 1000" sheetId="1" r:id="rId1"/>
    <sheet name="800, 1500" sheetId="2" r:id="rId2"/>
    <sheet name="600, 1400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1" i="5" l="1"/>
  <c r="AG281" i="5" s="1"/>
  <c r="AA280" i="5"/>
  <c r="AA279" i="5"/>
  <c r="AA278" i="5"/>
  <c r="AG278" i="5" s="1"/>
  <c r="AA277" i="5"/>
  <c r="AE277" i="5" s="1"/>
  <c r="AA276" i="5"/>
  <c r="AM276" i="5" s="1"/>
  <c r="AA275" i="5"/>
  <c r="AA274" i="5"/>
  <c r="AY274" i="5" s="1"/>
  <c r="AA273" i="5"/>
  <c r="AF273" i="5" s="1"/>
  <c r="AA272" i="5"/>
  <c r="AI272" i="5" s="1"/>
  <c r="AA271" i="5"/>
  <c r="AT271" i="5" s="1"/>
  <c r="AA270" i="5"/>
  <c r="AA269" i="5"/>
  <c r="AP269" i="5" s="1"/>
  <c r="AA268" i="5"/>
  <c r="AK268" i="5" s="1"/>
  <c r="AA267" i="5"/>
  <c r="AX267" i="5" s="1"/>
  <c r="AA266" i="5"/>
  <c r="AC266" i="5" s="1"/>
  <c r="AA265" i="5"/>
  <c r="AA264" i="5"/>
  <c r="AA263" i="5"/>
  <c r="AT263" i="5" s="1"/>
  <c r="AA262" i="5"/>
  <c r="AZ262" i="5" s="1"/>
  <c r="AA261" i="5"/>
  <c r="AZ261" i="5" s="1"/>
  <c r="AA260" i="5"/>
  <c r="AL260" i="5" s="1"/>
  <c r="AA259" i="5"/>
  <c r="AE259" i="5" s="1"/>
  <c r="AA258" i="5"/>
  <c r="AV258" i="5" s="1"/>
  <c r="AA257" i="5"/>
  <c r="AD257" i="5" s="1"/>
  <c r="AA256" i="5"/>
  <c r="AZ256" i="5" s="1"/>
  <c r="AA255" i="5"/>
  <c r="AA254" i="5"/>
  <c r="AA253" i="5"/>
  <c r="AL253" i="5" s="1"/>
  <c r="AA252" i="5"/>
  <c r="AD252" i="5" s="1"/>
  <c r="AA251" i="5"/>
  <c r="AL251" i="5" s="1"/>
  <c r="AA250" i="5"/>
  <c r="AL250" i="5" s="1"/>
  <c r="AA249" i="5"/>
  <c r="AT249" i="5" s="1"/>
  <c r="AA248" i="5"/>
  <c r="AA247" i="5"/>
  <c r="AF247" i="5" s="1"/>
  <c r="AA246" i="5"/>
  <c r="AA245" i="5"/>
  <c r="AZ245" i="5" s="1"/>
  <c r="AA244" i="5"/>
  <c r="AA243" i="5"/>
  <c r="AX243" i="5" s="1"/>
  <c r="AA242" i="5"/>
  <c r="AA241" i="5"/>
  <c r="AQ241" i="5" s="1"/>
  <c r="AA240" i="5"/>
  <c r="AV240" i="5" s="1"/>
  <c r="AA239" i="5"/>
  <c r="AE239" i="5" s="1"/>
  <c r="AA238" i="5"/>
  <c r="AZ238" i="5" s="1"/>
  <c r="AA237" i="5"/>
  <c r="AE237" i="5" s="1"/>
  <c r="AA236" i="5"/>
  <c r="AE236" i="5" s="1"/>
  <c r="AA235" i="5"/>
  <c r="AM235" i="5" s="1"/>
  <c r="AA234" i="5"/>
  <c r="AA233" i="5"/>
  <c r="AC233" i="5" s="1"/>
  <c r="AA232" i="5"/>
  <c r="AL232" i="5" s="1"/>
  <c r="AA231" i="5"/>
  <c r="AZ231" i="5" s="1"/>
  <c r="AA230" i="5"/>
  <c r="AW230" i="5" s="1"/>
  <c r="AA229" i="5"/>
  <c r="AD229" i="5" s="1"/>
  <c r="AA228" i="5"/>
  <c r="AQ228" i="5" s="1"/>
  <c r="AA227" i="5"/>
  <c r="AP227" i="5" s="1"/>
  <c r="AA226" i="5"/>
  <c r="AQ226" i="5" s="1"/>
  <c r="AA225" i="5"/>
  <c r="AZ225" i="5" s="1"/>
  <c r="AA224" i="5"/>
  <c r="AG224" i="5" s="1"/>
  <c r="AA223" i="5"/>
  <c r="AP223" i="5" s="1"/>
  <c r="AA222" i="5"/>
  <c r="AI222" i="5" s="1"/>
  <c r="AA221" i="5"/>
  <c r="AM221" i="5" s="1"/>
  <c r="AA220" i="5"/>
  <c r="AW220" i="5" s="1"/>
  <c r="AA219" i="5"/>
  <c r="AG219" i="5" s="1"/>
  <c r="AA218" i="5"/>
  <c r="AU218" i="5" s="1"/>
  <c r="AA217" i="5"/>
  <c r="AA216" i="5"/>
  <c r="AE216" i="5" s="1"/>
  <c r="AA215" i="5"/>
  <c r="AX215" i="5" s="1"/>
  <c r="AA214" i="5"/>
  <c r="AD214" i="5" s="1"/>
  <c r="AA213" i="5"/>
  <c r="AE213" i="5" s="1"/>
  <c r="AA212" i="5"/>
  <c r="AX212" i="5" s="1"/>
  <c r="AA211" i="5"/>
  <c r="AY211" i="5" s="1"/>
  <c r="AA210" i="5"/>
  <c r="AF210" i="5" s="1"/>
  <c r="AA209" i="5"/>
  <c r="AY209" i="5" s="1"/>
  <c r="AA208" i="5"/>
  <c r="AE208" i="5" s="1"/>
  <c r="AA207" i="5"/>
  <c r="AZ207" i="5" s="1"/>
  <c r="AA206" i="5"/>
  <c r="AK206" i="5" s="1"/>
  <c r="AA205" i="5"/>
  <c r="AA204" i="5"/>
  <c r="AO204" i="5" s="1"/>
  <c r="AA203" i="5"/>
  <c r="AH203" i="5" s="1"/>
  <c r="AA202" i="5"/>
  <c r="AR202" i="5" s="1"/>
  <c r="AA201" i="5"/>
  <c r="AX201" i="5" s="1"/>
  <c r="AA200" i="5"/>
  <c r="AK200" i="5" s="1"/>
  <c r="AA199" i="5"/>
  <c r="AQ199" i="5" s="1"/>
  <c r="AA198" i="5"/>
  <c r="AG198" i="5" s="1"/>
  <c r="AA197" i="5"/>
  <c r="AF197" i="5" s="1"/>
  <c r="AA196" i="5"/>
  <c r="AI196" i="5" s="1"/>
  <c r="AA195" i="5"/>
  <c r="AI195" i="5" s="1"/>
  <c r="AA194" i="5"/>
  <c r="AX194" i="5" s="1"/>
  <c r="AA193" i="5"/>
  <c r="AZ193" i="5" s="1"/>
  <c r="AA192" i="5"/>
  <c r="AX192" i="5" s="1"/>
  <c r="AA191" i="5"/>
  <c r="AS191" i="5" s="1"/>
  <c r="AA190" i="5"/>
  <c r="AK190" i="5" s="1"/>
  <c r="AA189" i="5"/>
  <c r="AF189" i="5" s="1"/>
  <c r="AA188" i="5"/>
  <c r="AA187" i="5"/>
  <c r="AF187" i="5" s="1"/>
  <c r="AA186" i="5"/>
  <c r="AX186" i="5" s="1"/>
  <c r="AA185" i="5"/>
  <c r="AY185" i="5" s="1"/>
  <c r="AA184" i="5"/>
  <c r="AX184" i="5" s="1"/>
  <c r="AA183" i="5"/>
  <c r="AA182" i="5"/>
  <c r="AC182" i="5" s="1"/>
  <c r="AA181" i="5"/>
  <c r="AE181" i="5" s="1"/>
  <c r="AA180" i="5"/>
  <c r="AK180" i="5" s="1"/>
  <c r="AA179" i="5"/>
  <c r="AY179" i="5" s="1"/>
  <c r="AA178" i="5"/>
  <c r="AT178" i="5" s="1"/>
  <c r="AA177" i="5"/>
  <c r="AZ177" i="5" s="1"/>
  <c r="AA176" i="5"/>
  <c r="AP176" i="5" s="1"/>
  <c r="AA175" i="5"/>
  <c r="AR175" i="5" s="1"/>
  <c r="AA174" i="5"/>
  <c r="AA173" i="5"/>
  <c r="AL173" i="5" s="1"/>
  <c r="AA172" i="5"/>
  <c r="AP172" i="5" s="1"/>
  <c r="AA171" i="5"/>
  <c r="AH171" i="5" s="1"/>
  <c r="AA170" i="5"/>
  <c r="AK170" i="5" s="1"/>
  <c r="AA169" i="5"/>
  <c r="AW169" i="5" s="1"/>
  <c r="AA168" i="5"/>
  <c r="AD168" i="5" s="1"/>
  <c r="AA167" i="5"/>
  <c r="AA166" i="5"/>
  <c r="AD166" i="5" s="1"/>
  <c r="AA165" i="5"/>
  <c r="AZ165" i="5" s="1"/>
  <c r="AA164" i="5"/>
  <c r="AH164" i="5" s="1"/>
  <c r="AA163" i="5"/>
  <c r="AL163" i="5" s="1"/>
  <c r="AA162" i="5"/>
  <c r="AC162" i="5" s="1"/>
  <c r="AA161" i="5"/>
  <c r="AX161" i="5" s="1"/>
  <c r="AA160" i="5"/>
  <c r="AO160" i="5" s="1"/>
  <c r="AA159" i="5"/>
  <c r="AZ159" i="5" s="1"/>
  <c r="AA158" i="5"/>
  <c r="AX158" i="5" s="1"/>
  <c r="AA157" i="5"/>
  <c r="AO157" i="5" s="1"/>
  <c r="AA156" i="5"/>
  <c r="AA155" i="5"/>
  <c r="AE155" i="5" s="1"/>
  <c r="AA154" i="5"/>
  <c r="AA153" i="5"/>
  <c r="AL153" i="5" s="1"/>
  <c r="AA152" i="5"/>
  <c r="AA151" i="5"/>
  <c r="AU151" i="5" s="1"/>
  <c r="AA150" i="5"/>
  <c r="AQ150" i="5" s="1"/>
  <c r="AA149" i="5"/>
  <c r="AL149" i="5" s="1"/>
  <c r="AA148" i="5"/>
  <c r="AU148" i="5" s="1"/>
  <c r="AA147" i="5"/>
  <c r="AZ147" i="5" s="1"/>
  <c r="AA146" i="5"/>
  <c r="AA145" i="5"/>
  <c r="AN145" i="5" s="1"/>
  <c r="AA144" i="5"/>
  <c r="AA143" i="5"/>
  <c r="AX143" i="5" s="1"/>
  <c r="AA142" i="5"/>
  <c r="AY142" i="5" s="1"/>
  <c r="AA141" i="5"/>
  <c r="AF141" i="5" s="1"/>
  <c r="AA140" i="5"/>
  <c r="AY140" i="5" s="1"/>
  <c r="AA139" i="5"/>
  <c r="AR139" i="5" s="1"/>
  <c r="AA138" i="5"/>
  <c r="AJ138" i="5" s="1"/>
  <c r="AA137" i="5"/>
  <c r="AK137" i="5" s="1"/>
  <c r="AA136" i="5"/>
  <c r="AZ136" i="5" s="1"/>
  <c r="AA135" i="5"/>
  <c r="AA134" i="5"/>
  <c r="AJ134" i="5" s="1"/>
  <c r="AA133" i="5"/>
  <c r="AU133" i="5" s="1"/>
  <c r="AA132" i="5"/>
  <c r="AA131" i="5"/>
  <c r="AX131" i="5" s="1"/>
  <c r="AA130" i="5"/>
  <c r="AX130" i="5" s="1"/>
  <c r="AA129" i="5"/>
  <c r="AY129" i="5" s="1"/>
  <c r="AA128" i="5"/>
  <c r="AS128" i="5" s="1"/>
  <c r="AA127" i="5"/>
  <c r="AF127" i="5" s="1"/>
  <c r="AA126" i="5"/>
  <c r="AE126" i="5" s="1"/>
  <c r="AA125" i="5"/>
  <c r="AS125" i="5" s="1"/>
  <c r="AA124" i="5"/>
  <c r="AA123" i="5"/>
  <c r="AV123" i="5" s="1"/>
  <c r="AA122" i="5"/>
  <c r="AU122" i="5" s="1"/>
  <c r="AA121" i="5"/>
  <c r="AR121" i="5" s="1"/>
  <c r="AA120" i="5"/>
  <c r="AE120" i="5" s="1"/>
  <c r="AA119" i="5"/>
  <c r="AM119" i="5" s="1"/>
  <c r="AA118" i="5"/>
  <c r="AK118" i="5" s="1"/>
  <c r="AA117" i="5"/>
  <c r="AA116" i="5"/>
  <c r="AN116" i="5" s="1"/>
  <c r="AA115" i="5"/>
  <c r="AI115" i="5" s="1"/>
  <c r="AA114" i="5"/>
  <c r="AM114" i="5" s="1"/>
  <c r="AA113" i="5"/>
  <c r="AL113" i="5" s="1"/>
  <c r="AA112" i="5"/>
  <c r="AA111" i="5"/>
  <c r="AD111" i="5" s="1"/>
  <c r="AA110" i="5"/>
  <c r="AG110" i="5" s="1"/>
  <c r="AA109" i="5"/>
  <c r="AY109" i="5" s="1"/>
  <c r="AA108" i="5"/>
  <c r="AG108" i="5" s="1"/>
  <c r="AA107" i="5"/>
  <c r="AF107" i="5" s="1"/>
  <c r="AA106" i="5"/>
  <c r="AN106" i="5" s="1"/>
  <c r="AA105" i="5"/>
  <c r="AJ105" i="5" s="1"/>
  <c r="AA104" i="5"/>
  <c r="AZ104" i="5" s="1"/>
  <c r="AA103" i="5"/>
  <c r="AZ103" i="5" s="1"/>
  <c r="AA102" i="5"/>
  <c r="AZ102" i="5" s="1"/>
  <c r="AA101" i="5"/>
  <c r="AZ101" i="5" s="1"/>
  <c r="AA100" i="5"/>
  <c r="AY100" i="5" s="1"/>
  <c r="AA99" i="5"/>
  <c r="AZ99" i="5" s="1"/>
  <c r="AA98" i="5"/>
  <c r="AJ98" i="5" s="1"/>
  <c r="AA97" i="5"/>
  <c r="AY97" i="5" s="1"/>
  <c r="AA96" i="5"/>
  <c r="AR96" i="5" s="1"/>
  <c r="AA95" i="5"/>
  <c r="AX95" i="5" s="1"/>
  <c r="AA94" i="5"/>
  <c r="AG94" i="5" s="1"/>
  <c r="AA93" i="5"/>
  <c r="AZ93" i="5" s="1"/>
  <c r="AA92" i="5"/>
  <c r="AW92" i="5" s="1"/>
  <c r="AA91" i="5"/>
  <c r="AQ91" i="5" s="1"/>
  <c r="AA90" i="5"/>
  <c r="AZ90" i="5" s="1"/>
  <c r="AA89" i="5"/>
  <c r="AG89" i="5" s="1"/>
  <c r="AA88" i="5"/>
  <c r="AZ88" i="5" s="1"/>
  <c r="AA87" i="5"/>
  <c r="AQ87" i="5" s="1"/>
  <c r="AA86" i="5"/>
  <c r="AZ86" i="5" s="1"/>
  <c r="AA85" i="5"/>
  <c r="AX85" i="5" s="1"/>
  <c r="AA84" i="5"/>
  <c r="AN84" i="5" s="1"/>
  <c r="AA83" i="5"/>
  <c r="AY83" i="5" s="1"/>
  <c r="AA82" i="5"/>
  <c r="AZ82" i="5" s="1"/>
  <c r="AA81" i="5"/>
  <c r="AY81" i="5" s="1"/>
  <c r="AA80" i="5"/>
  <c r="AO80" i="5" s="1"/>
  <c r="AA79" i="5"/>
  <c r="AN79" i="5" s="1"/>
  <c r="AA78" i="5"/>
  <c r="AZ78" i="5" s="1"/>
  <c r="AA77" i="5"/>
  <c r="AG77" i="5" s="1"/>
  <c r="AA76" i="5"/>
  <c r="AA75" i="5"/>
  <c r="AX75" i="5" s="1"/>
  <c r="AA74" i="5"/>
  <c r="AM74" i="5" s="1"/>
  <c r="AA73" i="5"/>
  <c r="AX73" i="5" s="1"/>
  <c r="AA72" i="5"/>
  <c r="AY72" i="5" s="1"/>
  <c r="AA71" i="5"/>
  <c r="AZ71" i="5" s="1"/>
  <c r="AA70" i="5"/>
  <c r="AI70" i="5" s="1"/>
  <c r="AA69" i="5"/>
  <c r="AC69" i="5" s="1"/>
  <c r="AA68" i="5"/>
  <c r="AS68" i="5" s="1"/>
  <c r="AA67" i="5"/>
  <c r="AS67" i="5" s="1"/>
  <c r="AA66" i="5"/>
  <c r="AE66" i="5" s="1"/>
  <c r="AA65" i="5"/>
  <c r="AZ65" i="5" s="1"/>
  <c r="AA64" i="5"/>
  <c r="AR64" i="5" s="1"/>
  <c r="AA63" i="5"/>
  <c r="AE63" i="5" s="1"/>
  <c r="AA62" i="5"/>
  <c r="AZ62" i="5" s="1"/>
  <c r="AA61" i="5"/>
  <c r="AZ61" i="5" s="1"/>
  <c r="AA60" i="5"/>
  <c r="AE60" i="5" s="1"/>
  <c r="AA59" i="5"/>
  <c r="AZ59" i="5" s="1"/>
  <c r="AA58" i="5"/>
  <c r="AJ58" i="5" s="1"/>
  <c r="AA57" i="5"/>
  <c r="AK57" i="5" s="1"/>
  <c r="AA56" i="5"/>
  <c r="AH56" i="5" s="1"/>
  <c r="AA55" i="5"/>
  <c r="AC55" i="5" s="1"/>
  <c r="AA54" i="5"/>
  <c r="AJ54" i="5" s="1"/>
  <c r="AA53" i="5"/>
  <c r="AD53" i="5" s="1"/>
  <c r="AA52" i="5"/>
  <c r="AI52" i="5" s="1"/>
  <c r="AA51" i="5"/>
  <c r="AL51" i="5" s="1"/>
  <c r="AA50" i="5"/>
  <c r="AU50" i="5" s="1"/>
  <c r="AA49" i="5"/>
  <c r="AY49" i="5" s="1"/>
  <c r="AA48" i="5"/>
  <c r="AH48" i="5" s="1"/>
  <c r="AA47" i="5"/>
  <c r="AF47" i="5" s="1"/>
  <c r="AA46" i="5"/>
  <c r="AA45" i="5"/>
  <c r="AY45" i="5" s="1"/>
  <c r="AA44" i="5"/>
  <c r="AY44" i="5" s="1"/>
  <c r="AA43" i="5"/>
  <c r="AP43" i="5" s="1"/>
  <c r="AA42" i="5"/>
  <c r="AU42" i="5" s="1"/>
  <c r="AA41" i="5"/>
  <c r="AR41" i="5" s="1"/>
  <c r="AA40" i="5"/>
  <c r="AT40" i="5" s="1"/>
  <c r="AA39" i="5"/>
  <c r="AN39" i="5" s="1"/>
  <c r="AA38" i="5"/>
  <c r="AG38" i="5" s="1"/>
  <c r="AA37" i="5"/>
  <c r="AX37" i="5" s="1"/>
  <c r="AA36" i="5"/>
  <c r="AW36" i="5" s="1"/>
  <c r="AA35" i="5"/>
  <c r="AT35" i="5" s="1"/>
  <c r="AA34" i="5"/>
  <c r="AT34" i="5" s="1"/>
  <c r="AA33" i="5"/>
  <c r="AZ33" i="5" s="1"/>
  <c r="AA32" i="5"/>
  <c r="AZ32" i="5" s="1"/>
  <c r="AA31" i="5"/>
  <c r="AL31" i="5" s="1"/>
  <c r="AA30" i="5"/>
  <c r="AZ30" i="5" s="1"/>
  <c r="AA29" i="5"/>
  <c r="AV29" i="5" s="1"/>
  <c r="AA28" i="5"/>
  <c r="AP28" i="5" s="1"/>
  <c r="AA27" i="5"/>
  <c r="AF27" i="5" s="1"/>
  <c r="AA26" i="5"/>
  <c r="AV26" i="5" s="1"/>
  <c r="AA25" i="5"/>
  <c r="AZ25" i="5" s="1"/>
  <c r="AA24" i="5"/>
  <c r="AO24" i="5" s="1"/>
  <c r="AA23" i="5"/>
  <c r="AE23" i="5" s="1"/>
  <c r="AA22" i="5"/>
  <c r="AX22" i="5" s="1"/>
  <c r="AA21" i="5"/>
  <c r="AA20" i="5"/>
  <c r="AU20" i="5" s="1"/>
  <c r="AA19" i="5"/>
  <c r="AW19" i="5" s="1"/>
  <c r="AA18" i="5"/>
  <c r="AX18" i="5" s="1"/>
  <c r="AA17" i="5"/>
  <c r="AM17" i="5" s="1"/>
  <c r="AA16" i="5"/>
  <c r="AG16" i="5" s="1"/>
  <c r="AA15" i="5"/>
  <c r="AA14" i="5"/>
  <c r="AW14" i="5" s="1"/>
  <c r="AA13" i="5"/>
  <c r="AD13" i="5" s="1"/>
  <c r="AA12" i="5"/>
  <c r="AE12" i="5" s="1"/>
  <c r="AA11" i="5"/>
  <c r="AF11" i="5" s="1"/>
  <c r="AA10" i="5"/>
  <c r="AK10" i="5" s="1"/>
  <c r="AA9" i="5"/>
  <c r="AZ9" i="5" s="1"/>
  <c r="AA8" i="5"/>
  <c r="AJ8" i="5" s="1"/>
  <c r="AA281" i="2"/>
  <c r="AV281" i="2" s="1"/>
  <c r="AA280" i="2"/>
  <c r="AA279" i="2"/>
  <c r="AC279" i="2" s="1"/>
  <c r="AA278" i="2"/>
  <c r="AP278" i="2" s="1"/>
  <c r="AA277" i="2"/>
  <c r="AA276" i="2"/>
  <c r="AA275" i="2"/>
  <c r="AF275" i="2" s="1"/>
  <c r="AA274" i="2"/>
  <c r="AL274" i="2" s="1"/>
  <c r="AA273" i="2"/>
  <c r="AR273" i="2" s="1"/>
  <c r="AA272" i="2"/>
  <c r="AA271" i="2"/>
  <c r="AT271" i="2" s="1"/>
  <c r="AA270" i="2"/>
  <c r="AA269" i="2"/>
  <c r="AA268" i="2"/>
  <c r="AA267" i="2"/>
  <c r="AX267" i="2" s="1"/>
  <c r="AA266" i="2"/>
  <c r="AI266" i="2" s="1"/>
  <c r="AA265" i="2"/>
  <c r="AJ265" i="2" s="1"/>
  <c r="AA264" i="2"/>
  <c r="AD264" i="2" s="1"/>
  <c r="AA263" i="2"/>
  <c r="AU263" i="2" s="1"/>
  <c r="AA262" i="2"/>
  <c r="AS262" i="2" s="1"/>
  <c r="AA261" i="2"/>
  <c r="AC261" i="2" s="1"/>
  <c r="AA260" i="2"/>
  <c r="AN260" i="2" s="1"/>
  <c r="AA259" i="2"/>
  <c r="AC259" i="2" s="1"/>
  <c r="AA258" i="2"/>
  <c r="AY258" i="2" s="1"/>
  <c r="AA257" i="2"/>
  <c r="AF257" i="2" s="1"/>
  <c r="AA256" i="2"/>
  <c r="AN256" i="2" s="1"/>
  <c r="AA255" i="2"/>
  <c r="AC255" i="2" s="1"/>
  <c r="AA254" i="2"/>
  <c r="AX254" i="2" s="1"/>
  <c r="AA253" i="2"/>
  <c r="AA252" i="2"/>
  <c r="AQ252" i="2" s="1"/>
  <c r="AA251" i="2"/>
  <c r="AA250" i="2"/>
  <c r="AA249" i="2"/>
  <c r="AA248" i="2"/>
  <c r="AK248" i="2" s="1"/>
  <c r="AA247" i="2"/>
  <c r="AI247" i="2" s="1"/>
  <c r="AA246" i="2"/>
  <c r="AC246" i="2" s="1"/>
  <c r="AA245" i="2"/>
  <c r="AD245" i="2" s="1"/>
  <c r="AA244" i="2"/>
  <c r="AJ244" i="2" s="1"/>
  <c r="AA243" i="2"/>
  <c r="AR243" i="2" s="1"/>
  <c r="AA242" i="2"/>
  <c r="AM242" i="2" s="1"/>
  <c r="AA241" i="2"/>
  <c r="AK241" i="2" s="1"/>
  <c r="AA240" i="2"/>
  <c r="AY240" i="2" s="1"/>
  <c r="AA239" i="2"/>
  <c r="AD239" i="2" s="1"/>
  <c r="AA238" i="2"/>
  <c r="AD238" i="2" s="1"/>
  <c r="AA237" i="2"/>
  <c r="AY237" i="2" s="1"/>
  <c r="AA236" i="2"/>
  <c r="AH236" i="2" s="1"/>
  <c r="AA235" i="2"/>
  <c r="AA234" i="2"/>
  <c r="AA233" i="2"/>
  <c r="AZ233" i="2" s="1"/>
  <c r="AA232" i="2"/>
  <c r="AE232" i="2" s="1"/>
  <c r="AA231" i="2"/>
  <c r="AZ231" i="2" s="1"/>
  <c r="AA230" i="2"/>
  <c r="AA229" i="2"/>
  <c r="AA228" i="2"/>
  <c r="AA227" i="2"/>
  <c r="AQ227" i="2" s="1"/>
  <c r="AA226" i="2"/>
  <c r="AL226" i="2" s="1"/>
  <c r="AA225" i="2"/>
  <c r="AA224" i="2"/>
  <c r="AQ224" i="2" s="1"/>
  <c r="AA223" i="2"/>
  <c r="AX223" i="2" s="1"/>
  <c r="AA222" i="2"/>
  <c r="AM222" i="2" s="1"/>
  <c r="AA221" i="2"/>
  <c r="AA220" i="2"/>
  <c r="AR220" i="2" s="1"/>
  <c r="AA219" i="2"/>
  <c r="AQ219" i="2" s="1"/>
  <c r="AA218" i="2"/>
  <c r="AJ218" i="2" s="1"/>
  <c r="AA217" i="2"/>
  <c r="AZ217" i="2" s="1"/>
  <c r="AA216" i="2"/>
  <c r="AU216" i="2" s="1"/>
  <c r="AA215" i="2"/>
  <c r="AE215" i="2" s="1"/>
  <c r="AA214" i="2"/>
  <c r="AT214" i="2" s="1"/>
  <c r="AA213" i="2"/>
  <c r="AJ213" i="2" s="1"/>
  <c r="AA212" i="2"/>
  <c r="AA211" i="2"/>
  <c r="AV211" i="2" s="1"/>
  <c r="AA210" i="2"/>
  <c r="AZ210" i="2" s="1"/>
  <c r="AA209" i="2"/>
  <c r="AR209" i="2" s="1"/>
  <c r="AA208" i="2"/>
  <c r="AZ208" i="2" s="1"/>
  <c r="AA207" i="2"/>
  <c r="AA206" i="2"/>
  <c r="AW206" i="2" s="1"/>
  <c r="AA205" i="2"/>
  <c r="AA204" i="2"/>
  <c r="AD204" i="2" s="1"/>
  <c r="AA203" i="2"/>
  <c r="AE203" i="2" s="1"/>
  <c r="AA202" i="2"/>
  <c r="AG202" i="2" s="1"/>
  <c r="AA201" i="2"/>
  <c r="AA200" i="2"/>
  <c r="AA199" i="2"/>
  <c r="AA198" i="2"/>
  <c r="AE198" i="2" s="1"/>
  <c r="AA197" i="2"/>
  <c r="AI197" i="2" s="1"/>
  <c r="AA196" i="2"/>
  <c r="AA195" i="2"/>
  <c r="AY195" i="2" s="1"/>
  <c r="AA194" i="2"/>
  <c r="AT194" i="2" s="1"/>
  <c r="AA193" i="2"/>
  <c r="AP193" i="2" s="1"/>
  <c r="AA192" i="2"/>
  <c r="AJ192" i="2" s="1"/>
  <c r="AA191" i="2"/>
  <c r="AA190" i="2"/>
  <c r="AA189" i="2"/>
  <c r="AX189" i="2" s="1"/>
  <c r="AA188" i="2"/>
  <c r="AX188" i="2" s="1"/>
  <c r="AA187" i="2"/>
  <c r="AV187" i="2" s="1"/>
  <c r="AA186" i="2"/>
  <c r="AG186" i="2" s="1"/>
  <c r="AA185" i="2"/>
  <c r="AF185" i="2" s="1"/>
  <c r="AA184" i="2"/>
  <c r="AA183" i="2"/>
  <c r="AZ183" i="2" s="1"/>
  <c r="AA182" i="2"/>
  <c r="AA181" i="2"/>
  <c r="AV181" i="2" s="1"/>
  <c r="AA180" i="2"/>
  <c r="AI180" i="2" s="1"/>
  <c r="AA179" i="2"/>
  <c r="AP179" i="2" s="1"/>
  <c r="AA178" i="2"/>
  <c r="AI178" i="2" s="1"/>
  <c r="AA177" i="2"/>
  <c r="AA176" i="2"/>
  <c r="AC176" i="2" s="1"/>
  <c r="AA175" i="2"/>
  <c r="AD175" i="2" s="1"/>
  <c r="AA174" i="2"/>
  <c r="AG174" i="2" s="1"/>
  <c r="AA173" i="2"/>
  <c r="AA172" i="2"/>
  <c r="AN172" i="2" s="1"/>
  <c r="AA171" i="2"/>
  <c r="AZ171" i="2" s="1"/>
  <c r="AA170" i="2"/>
  <c r="AA169" i="2"/>
  <c r="AS169" i="2" s="1"/>
  <c r="AA168" i="2"/>
  <c r="AJ168" i="2" s="1"/>
  <c r="AA167" i="2"/>
  <c r="AX167" i="2" s="1"/>
  <c r="AA166" i="2"/>
  <c r="AO166" i="2" s="1"/>
  <c r="AA165" i="2"/>
  <c r="AV165" i="2" s="1"/>
  <c r="AA164" i="2"/>
  <c r="AH164" i="2" s="1"/>
  <c r="AA163" i="2"/>
  <c r="AA162" i="2"/>
  <c r="AO162" i="2" s="1"/>
  <c r="AA161" i="2"/>
  <c r="AJ161" i="2" s="1"/>
  <c r="AA160" i="2"/>
  <c r="AX160" i="2" s="1"/>
  <c r="AA159" i="2"/>
  <c r="AA158" i="2"/>
  <c r="AQ158" i="2" s="1"/>
  <c r="AA157" i="2"/>
  <c r="AY157" i="2" s="1"/>
  <c r="AA156" i="2"/>
  <c r="AV156" i="2" s="1"/>
  <c r="AA155" i="2"/>
  <c r="AW155" i="2" s="1"/>
  <c r="AA154" i="2"/>
  <c r="AE154" i="2" s="1"/>
  <c r="AA153" i="2"/>
  <c r="AA152" i="2"/>
  <c r="AT152" i="2" s="1"/>
  <c r="AA151" i="2"/>
  <c r="AM151" i="2" s="1"/>
  <c r="AA150" i="2"/>
  <c r="AX150" i="2" s="1"/>
  <c r="AA149" i="2"/>
  <c r="AO149" i="2" s="1"/>
  <c r="AA148" i="2"/>
  <c r="AA147" i="2"/>
  <c r="AJ147" i="2" s="1"/>
  <c r="AA146" i="2"/>
  <c r="AF146" i="2" s="1"/>
  <c r="AA145" i="2"/>
  <c r="AA144" i="2"/>
  <c r="AY144" i="2" s="1"/>
  <c r="AA143" i="2"/>
  <c r="AA142" i="2"/>
  <c r="AA141" i="2"/>
  <c r="AF141" i="2" s="1"/>
  <c r="AA140" i="2"/>
  <c r="AD140" i="2" s="1"/>
  <c r="AA139" i="2"/>
  <c r="AW139" i="2" s="1"/>
  <c r="AA138" i="2"/>
  <c r="AO138" i="2" s="1"/>
  <c r="AA137" i="2"/>
  <c r="AP137" i="2" s="1"/>
  <c r="AA136" i="2"/>
  <c r="AA135" i="2"/>
  <c r="AM135" i="2" s="1"/>
  <c r="AA134" i="2"/>
  <c r="AY134" i="2" s="1"/>
  <c r="AA133" i="2"/>
  <c r="AA132" i="2"/>
  <c r="AC132" i="2" s="1"/>
  <c r="AA131" i="2"/>
  <c r="AC131" i="2" s="1"/>
  <c r="AA130" i="2"/>
  <c r="AZ130" i="2" s="1"/>
  <c r="AA129" i="2"/>
  <c r="AV129" i="2" s="1"/>
  <c r="AA128" i="2"/>
  <c r="AO128" i="2" s="1"/>
  <c r="AA127" i="2"/>
  <c r="AC127" i="2" s="1"/>
  <c r="AA126" i="2"/>
  <c r="AE126" i="2" s="1"/>
  <c r="AA125" i="2"/>
  <c r="AY125" i="2" s="1"/>
  <c r="AA124" i="2"/>
  <c r="AZ124" i="2" s="1"/>
  <c r="AA123" i="2"/>
  <c r="AY123" i="2" s="1"/>
  <c r="AA122" i="2"/>
  <c r="AA121" i="2"/>
  <c r="AD121" i="2" s="1"/>
  <c r="AA120" i="2"/>
  <c r="AJ120" i="2" s="1"/>
  <c r="AA119" i="2"/>
  <c r="AX119" i="2" s="1"/>
  <c r="AA118" i="2"/>
  <c r="AW118" i="2" s="1"/>
  <c r="AA117" i="2"/>
  <c r="AA116" i="2"/>
  <c r="AT116" i="2" s="1"/>
  <c r="AA115" i="2"/>
  <c r="AA114" i="2"/>
  <c r="AC114" i="2" s="1"/>
  <c r="AA113" i="2"/>
  <c r="AX113" i="2" s="1"/>
  <c r="AA112" i="2"/>
  <c r="AA111" i="2"/>
  <c r="AA110" i="2"/>
  <c r="AC110" i="2" s="1"/>
  <c r="AA109" i="2"/>
  <c r="AD109" i="2" s="1"/>
  <c r="AA108" i="2"/>
  <c r="AA107" i="2"/>
  <c r="AN107" i="2" s="1"/>
  <c r="AA106" i="2"/>
  <c r="AK106" i="2" s="1"/>
  <c r="AA105" i="2"/>
  <c r="AT105" i="2" s="1"/>
  <c r="AA104" i="2"/>
  <c r="AL104" i="2" s="1"/>
  <c r="AA103" i="2"/>
  <c r="AE103" i="2" s="1"/>
  <c r="AA102" i="2"/>
  <c r="AZ102" i="2" s="1"/>
  <c r="AA101" i="2"/>
  <c r="AC101" i="2" s="1"/>
  <c r="AA100" i="2"/>
  <c r="AG100" i="2" s="1"/>
  <c r="AA99" i="2"/>
  <c r="AA98" i="2"/>
  <c r="AZ98" i="2" s="1"/>
  <c r="AA97" i="2"/>
  <c r="AO97" i="2" s="1"/>
  <c r="AA96" i="2"/>
  <c r="AL96" i="2" s="1"/>
  <c r="AA95" i="2"/>
  <c r="AA94" i="2"/>
  <c r="AA93" i="2"/>
  <c r="AD93" i="2" s="1"/>
  <c r="AA92" i="2"/>
  <c r="AH92" i="2" s="1"/>
  <c r="AA91" i="2"/>
  <c r="AZ91" i="2" s="1"/>
  <c r="AA90" i="2"/>
  <c r="AV90" i="2" s="1"/>
  <c r="AA89" i="2"/>
  <c r="AM89" i="2" s="1"/>
  <c r="AA88" i="2"/>
  <c r="AH88" i="2" s="1"/>
  <c r="AA87" i="2"/>
  <c r="AD87" i="2" s="1"/>
  <c r="AA86" i="2"/>
  <c r="AX86" i="2" s="1"/>
  <c r="AA85" i="2"/>
  <c r="AE85" i="2" s="1"/>
  <c r="AA84" i="2"/>
  <c r="AX84" i="2" s="1"/>
  <c r="AA83" i="2"/>
  <c r="AG83" i="2" s="1"/>
  <c r="AA82" i="2"/>
  <c r="AE82" i="2" s="1"/>
  <c r="AA81" i="2"/>
  <c r="AE81" i="2" s="1"/>
  <c r="AA80" i="2"/>
  <c r="AZ80" i="2" s="1"/>
  <c r="AA79" i="2"/>
  <c r="AV79" i="2" s="1"/>
  <c r="AA78" i="2"/>
  <c r="AV78" i="2" s="1"/>
  <c r="AA77" i="2"/>
  <c r="AK77" i="2" s="1"/>
  <c r="AA76" i="2"/>
  <c r="AY76" i="2" s="1"/>
  <c r="AA75" i="2"/>
  <c r="AI75" i="2" s="1"/>
  <c r="AA74" i="2"/>
  <c r="AV74" i="2" s="1"/>
  <c r="AA73" i="2"/>
  <c r="AM73" i="2" s="1"/>
  <c r="AA72" i="2"/>
  <c r="AZ72" i="2" s="1"/>
  <c r="AA71" i="2"/>
  <c r="AD71" i="2" s="1"/>
  <c r="AA70" i="2"/>
  <c r="AY70" i="2" s="1"/>
  <c r="AA69" i="2"/>
  <c r="AY69" i="2" s="1"/>
  <c r="AA68" i="2"/>
  <c r="AZ68" i="2" s="1"/>
  <c r="AA67" i="2"/>
  <c r="AD67" i="2" s="1"/>
  <c r="AA66" i="2"/>
  <c r="AI66" i="2" s="1"/>
  <c r="AA65" i="2"/>
  <c r="AP65" i="2" s="1"/>
  <c r="AA64" i="2"/>
  <c r="AQ64" i="2" s="1"/>
  <c r="AA63" i="2"/>
  <c r="AW63" i="2" s="1"/>
  <c r="AA62" i="2"/>
  <c r="AW62" i="2" s="1"/>
  <c r="AA61" i="2"/>
  <c r="AA60" i="2"/>
  <c r="AS60" i="2" s="1"/>
  <c r="AA59" i="2"/>
  <c r="AZ59" i="2" s="1"/>
  <c r="AA58" i="2"/>
  <c r="AG58" i="2" s="1"/>
  <c r="AA57" i="2"/>
  <c r="AH57" i="2" s="1"/>
  <c r="AA56" i="2"/>
  <c r="AW56" i="2" s="1"/>
  <c r="AA55" i="2"/>
  <c r="AZ55" i="2" s="1"/>
  <c r="AA54" i="2"/>
  <c r="AL54" i="2" s="1"/>
  <c r="AA53" i="2"/>
  <c r="AM53" i="2" s="1"/>
  <c r="AA52" i="2"/>
  <c r="AF52" i="2" s="1"/>
  <c r="AA51" i="2"/>
  <c r="AG51" i="2" s="1"/>
  <c r="AA50" i="2"/>
  <c r="AO50" i="2" s="1"/>
  <c r="AA49" i="2"/>
  <c r="AC49" i="2" s="1"/>
  <c r="AA48" i="2"/>
  <c r="AN48" i="2" s="1"/>
  <c r="AA47" i="2"/>
  <c r="AA46" i="2"/>
  <c r="AY46" i="2" s="1"/>
  <c r="AT45" i="2"/>
  <c r="AA45" i="2"/>
  <c r="AX45" i="2" s="1"/>
  <c r="AA44" i="2"/>
  <c r="AZ44" i="2" s="1"/>
  <c r="AA43" i="2"/>
  <c r="AO43" i="2" s="1"/>
  <c r="AA42" i="2"/>
  <c r="AQ42" i="2" s="1"/>
  <c r="AA41" i="2"/>
  <c r="AG41" i="2" s="1"/>
  <c r="AA40" i="2"/>
  <c r="AU40" i="2" s="1"/>
  <c r="AA39" i="2"/>
  <c r="AF39" i="2" s="1"/>
  <c r="AA38" i="2"/>
  <c r="AF38" i="2" s="1"/>
  <c r="AA37" i="2"/>
  <c r="AE37" i="2" s="1"/>
  <c r="AA36" i="2"/>
  <c r="AZ36" i="2" s="1"/>
  <c r="AA35" i="2"/>
  <c r="AP35" i="2" s="1"/>
  <c r="AA34" i="2"/>
  <c r="AG34" i="2" s="1"/>
  <c r="AA33" i="2"/>
  <c r="AN33" i="2" s="1"/>
  <c r="AA32" i="2"/>
  <c r="AR32" i="2" s="1"/>
  <c r="AA31" i="2"/>
  <c r="AE31" i="2" s="1"/>
  <c r="AA30" i="2"/>
  <c r="AZ30" i="2" s="1"/>
  <c r="AA29" i="2"/>
  <c r="AZ29" i="2" s="1"/>
  <c r="AA28" i="2"/>
  <c r="AG28" i="2" s="1"/>
  <c r="AA27" i="2"/>
  <c r="AV27" i="2" s="1"/>
  <c r="AA26" i="2"/>
  <c r="AG26" i="2" s="1"/>
  <c r="AA25" i="2"/>
  <c r="AY25" i="2" s="1"/>
  <c r="AA24" i="2"/>
  <c r="AZ24" i="2" s="1"/>
  <c r="AA23" i="2"/>
  <c r="AJ23" i="2" s="1"/>
  <c r="AA22" i="2"/>
  <c r="AA21" i="2"/>
  <c r="AE21" i="2" s="1"/>
  <c r="AA20" i="2"/>
  <c r="AV20" i="2" s="1"/>
  <c r="AA19" i="2"/>
  <c r="AX19" i="2" s="1"/>
  <c r="AA18" i="2"/>
  <c r="AQ18" i="2" s="1"/>
  <c r="AA17" i="2"/>
  <c r="AC17" i="2" s="1"/>
  <c r="AA16" i="2"/>
  <c r="AA15" i="2"/>
  <c r="AG15" i="2" s="1"/>
  <c r="AA14" i="2"/>
  <c r="AA13" i="2"/>
  <c r="AA12" i="2"/>
  <c r="AI12" i="2" s="1"/>
  <c r="AA11" i="2"/>
  <c r="AA10" i="2"/>
  <c r="AU10" i="2" s="1"/>
  <c r="AA9" i="2"/>
  <c r="AR9" i="2" s="1"/>
  <c r="AA8" i="2"/>
  <c r="AX8" i="2" s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V29" i="1" s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P46" i="1" s="1"/>
  <c r="AA47" i="1"/>
  <c r="AA48" i="1"/>
  <c r="AA49" i="1"/>
  <c r="AA50" i="1"/>
  <c r="AA51" i="1"/>
  <c r="AL51" i="1" s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W66" i="1" s="1"/>
  <c r="AA67" i="1"/>
  <c r="AA68" i="1"/>
  <c r="AW68" i="1" s="1"/>
  <c r="AA69" i="1"/>
  <c r="AA70" i="1"/>
  <c r="AA71" i="1"/>
  <c r="AA72" i="1"/>
  <c r="AU72" i="1" s="1"/>
  <c r="AA73" i="1"/>
  <c r="AD73" i="1" s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G94" i="1" s="1"/>
  <c r="AA95" i="1"/>
  <c r="AT95" i="1" s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F112" i="1" s="1"/>
  <c r="AA113" i="1"/>
  <c r="AH113" i="1" s="1"/>
  <c r="AA114" i="1"/>
  <c r="AW114" i="1" s="1"/>
  <c r="AA115" i="1"/>
  <c r="AQ115" i="1" s="1"/>
  <c r="AA116" i="1"/>
  <c r="AK116" i="1" s="1"/>
  <c r="AA117" i="1"/>
  <c r="AC117" i="1" s="1"/>
  <c r="AA118" i="1"/>
  <c r="AJ118" i="1" s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G132" i="1" s="1"/>
  <c r="AA133" i="1"/>
  <c r="AA134" i="1"/>
  <c r="AO134" i="1" s="1"/>
  <c r="AA135" i="1"/>
  <c r="AA136" i="1"/>
  <c r="AT136" i="1" s="1"/>
  <c r="AA137" i="1"/>
  <c r="AA138" i="1"/>
  <c r="AL138" i="1" s="1"/>
  <c r="AA139" i="1"/>
  <c r="AE139" i="1" s="1"/>
  <c r="AA140" i="1"/>
  <c r="AW140" i="1" s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X156" i="1" s="1"/>
  <c r="AA157" i="1"/>
  <c r="AC157" i="1" s="1"/>
  <c r="AA158" i="1"/>
  <c r="AW158" i="1" s="1"/>
  <c r="AA159" i="1"/>
  <c r="AC159" i="1" s="1"/>
  <c r="AA160" i="1"/>
  <c r="AO160" i="1" s="1"/>
  <c r="AA161" i="1"/>
  <c r="AX161" i="1" s="1"/>
  <c r="AA162" i="1"/>
  <c r="AC162" i="1" s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R176" i="1" s="1"/>
  <c r="AA177" i="1"/>
  <c r="AA178" i="1"/>
  <c r="AA179" i="1"/>
  <c r="AJ179" i="1" s="1"/>
  <c r="AA180" i="1"/>
  <c r="AK180" i="1" s="1"/>
  <c r="AA181" i="1"/>
  <c r="AD181" i="1" s="1"/>
  <c r="AA182" i="1"/>
  <c r="AI182" i="1" s="1"/>
  <c r="AA183" i="1"/>
  <c r="AX183" i="1" s="1"/>
  <c r="AA184" i="1"/>
  <c r="AF184" i="1" s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M198" i="1" s="1"/>
  <c r="AA199" i="1"/>
  <c r="AA200" i="1"/>
  <c r="AA201" i="1"/>
  <c r="AU201" i="1" s="1"/>
  <c r="AA202" i="1"/>
  <c r="AG202" i="1" s="1"/>
  <c r="AA203" i="1"/>
  <c r="AN203" i="1" s="1"/>
  <c r="AA204" i="1"/>
  <c r="AL204" i="1" s="1"/>
  <c r="AA205" i="1"/>
  <c r="AJ205" i="1" s="1"/>
  <c r="AA206" i="1"/>
  <c r="AH206" i="1" s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C220" i="1" s="1"/>
  <c r="AA221" i="1"/>
  <c r="AA222" i="1"/>
  <c r="AA223" i="1"/>
  <c r="AC223" i="1" s="1"/>
  <c r="AA224" i="1"/>
  <c r="AG224" i="1" s="1"/>
  <c r="AA225" i="1"/>
  <c r="AC225" i="1" s="1"/>
  <c r="AA226" i="1"/>
  <c r="AM226" i="1" s="1"/>
  <c r="AA227" i="1"/>
  <c r="AC227" i="1" s="1"/>
  <c r="AA228" i="1"/>
  <c r="AJ228" i="1" s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F242" i="1" s="1"/>
  <c r="AA243" i="1"/>
  <c r="AA244" i="1"/>
  <c r="AA245" i="1"/>
  <c r="AA246" i="1"/>
  <c r="AO246" i="1" s="1"/>
  <c r="AA247" i="1"/>
  <c r="AM247" i="1" s="1"/>
  <c r="AA248" i="1"/>
  <c r="AC248" i="1" s="1"/>
  <c r="AA249" i="1"/>
  <c r="AO249" i="1" s="1"/>
  <c r="AA250" i="1"/>
  <c r="AV250" i="1" s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T264" i="1" s="1"/>
  <c r="AA265" i="1"/>
  <c r="AA266" i="1"/>
  <c r="AA267" i="1"/>
  <c r="AA268" i="1"/>
  <c r="AL268" i="1" s="1"/>
  <c r="AA269" i="1"/>
  <c r="AV269" i="1" s="1"/>
  <c r="AA270" i="1"/>
  <c r="AC270" i="1" s="1"/>
  <c r="AA271" i="1"/>
  <c r="AK271" i="1" s="1"/>
  <c r="AA272" i="1"/>
  <c r="AT272" i="1" s="1"/>
  <c r="AA273" i="1"/>
  <c r="AA274" i="1"/>
  <c r="AA275" i="1"/>
  <c r="AA276" i="1"/>
  <c r="AA277" i="1"/>
  <c r="AA278" i="1"/>
  <c r="AA279" i="1"/>
  <c r="AA280" i="1"/>
  <c r="AA281" i="1"/>
  <c r="AA8" i="1"/>
  <c r="AD36" i="1"/>
  <c r="AF36" i="1"/>
  <c r="AG36" i="1"/>
  <c r="AH36" i="1"/>
  <c r="AI36" i="1"/>
  <c r="AJ36" i="1"/>
  <c r="AC41" i="1"/>
  <c r="AD41" i="1"/>
  <c r="AE41" i="1"/>
  <c r="AY41" i="1"/>
  <c r="AZ41" i="1"/>
  <c r="AN46" i="1"/>
  <c r="AD55" i="1"/>
  <c r="AK55" i="1"/>
  <c r="AL55" i="1"/>
  <c r="AN55" i="1"/>
  <c r="AU61" i="1"/>
  <c r="AV61" i="1"/>
  <c r="AZ61" i="1"/>
  <c r="AE63" i="1"/>
  <c r="AF63" i="1"/>
  <c r="AH63" i="1"/>
  <c r="AI63" i="1"/>
  <c r="AJ63" i="1"/>
  <c r="AK63" i="1"/>
  <c r="AP75" i="1"/>
  <c r="AY75" i="1"/>
  <c r="AC76" i="1"/>
  <c r="AD76" i="1"/>
  <c r="AE76" i="1"/>
  <c r="AC81" i="1"/>
  <c r="AX85" i="1"/>
  <c r="AY85" i="1"/>
  <c r="AI89" i="1"/>
  <c r="AX89" i="1"/>
  <c r="AZ91" i="1"/>
  <c r="AY93" i="1"/>
  <c r="AE94" i="1"/>
  <c r="AR95" i="1"/>
  <c r="AS95" i="1"/>
  <c r="AX97" i="1"/>
  <c r="AY97" i="1"/>
  <c r="AC103" i="1"/>
  <c r="AD103" i="1"/>
  <c r="AF103" i="1"/>
  <c r="AK103" i="1"/>
  <c r="AN103" i="1"/>
  <c r="AO103" i="1"/>
  <c r="AY104" i="1"/>
  <c r="AZ104" i="1"/>
  <c r="AC105" i="1"/>
  <c r="AM105" i="1"/>
  <c r="AP105" i="1"/>
  <c r="AS105" i="1"/>
  <c r="AT105" i="1"/>
  <c r="AE107" i="1"/>
  <c r="AF107" i="1"/>
  <c r="AG107" i="1"/>
  <c r="AH107" i="1"/>
  <c r="AI107" i="1"/>
  <c r="AJ107" i="1"/>
  <c r="AS118" i="1"/>
  <c r="AY119" i="1"/>
  <c r="AC120" i="1"/>
  <c r="AD120" i="1"/>
  <c r="AV120" i="1"/>
  <c r="AZ120" i="1"/>
  <c r="AV122" i="1"/>
  <c r="AM123" i="1"/>
  <c r="AV123" i="1"/>
  <c r="AW123" i="1"/>
  <c r="AZ124" i="1"/>
  <c r="AC125" i="1"/>
  <c r="AD125" i="1"/>
  <c r="AM125" i="1"/>
  <c r="AP125" i="1"/>
  <c r="AG127" i="1"/>
  <c r="AP127" i="1"/>
  <c r="AR127" i="1"/>
  <c r="AU127" i="1"/>
  <c r="AV127" i="1"/>
  <c r="AW127" i="1"/>
  <c r="AX127" i="1"/>
  <c r="AY127" i="1"/>
  <c r="AZ127" i="1"/>
  <c r="AD129" i="1"/>
  <c r="AE129" i="1"/>
  <c r="AG129" i="1"/>
  <c r="AH129" i="1"/>
  <c r="AI129" i="1"/>
  <c r="AJ129" i="1"/>
  <c r="AK129" i="1"/>
  <c r="AL129" i="1"/>
  <c r="AM129" i="1"/>
  <c r="AN129" i="1"/>
  <c r="AN132" i="1"/>
  <c r="AQ134" i="1"/>
  <c r="AC135" i="1"/>
  <c r="AI135" i="1"/>
  <c r="AV135" i="1"/>
  <c r="AX135" i="1"/>
  <c r="AY135" i="1"/>
  <c r="AS136" i="1"/>
  <c r="AR142" i="1"/>
  <c r="AS142" i="1"/>
  <c r="AW142" i="1"/>
  <c r="AC143" i="1"/>
  <c r="AD143" i="1"/>
  <c r="AC144" i="1"/>
  <c r="AD144" i="1"/>
  <c r="AE144" i="1"/>
  <c r="AK146" i="1"/>
  <c r="AN146" i="1"/>
  <c r="AO146" i="1"/>
  <c r="AV146" i="1"/>
  <c r="AW146" i="1"/>
  <c r="AU147" i="1"/>
  <c r="AW147" i="1"/>
  <c r="AX147" i="1"/>
  <c r="AD148" i="1"/>
  <c r="AE148" i="1"/>
  <c r="AM148" i="1"/>
  <c r="AD149" i="1"/>
  <c r="AE149" i="1"/>
  <c r="AG149" i="1"/>
  <c r="AI149" i="1"/>
  <c r="AP149" i="1"/>
  <c r="AQ149" i="1"/>
  <c r="AT149" i="1"/>
  <c r="AU149" i="1"/>
  <c r="AW149" i="1"/>
  <c r="AZ149" i="1"/>
  <c r="AG151" i="1"/>
  <c r="AI151" i="1"/>
  <c r="AJ151" i="1"/>
  <c r="AL151" i="1"/>
  <c r="AN151" i="1"/>
  <c r="AO151" i="1"/>
  <c r="AP151" i="1"/>
  <c r="AW151" i="1"/>
  <c r="AZ151" i="1"/>
  <c r="AI160" i="1"/>
  <c r="AN160" i="1"/>
  <c r="AF163" i="1"/>
  <c r="AG163" i="1"/>
  <c r="AL163" i="1"/>
  <c r="AM163" i="1"/>
  <c r="AO163" i="1"/>
  <c r="AR163" i="1"/>
  <c r="AU163" i="1"/>
  <c r="AG165" i="1"/>
  <c r="AH165" i="1"/>
  <c r="AJ166" i="1"/>
  <c r="AK166" i="1"/>
  <c r="AL166" i="1"/>
  <c r="AM166" i="1"/>
  <c r="AN166" i="1"/>
  <c r="AO166" i="1"/>
  <c r="AF168" i="1"/>
  <c r="AG168" i="1"/>
  <c r="AI168" i="1"/>
  <c r="AC169" i="1"/>
  <c r="AK169" i="1"/>
  <c r="AM169" i="1"/>
  <c r="AO169" i="1"/>
  <c r="AP169" i="1"/>
  <c r="AR169" i="1"/>
  <c r="AS169" i="1"/>
  <c r="AT169" i="1"/>
  <c r="AC171" i="1"/>
  <c r="AD171" i="1"/>
  <c r="AE171" i="1"/>
  <c r="AG171" i="1"/>
  <c r="AH171" i="1"/>
  <c r="AJ171" i="1"/>
  <c r="AQ171" i="1"/>
  <c r="AR171" i="1"/>
  <c r="AT171" i="1"/>
  <c r="AV171" i="1"/>
  <c r="AW171" i="1"/>
  <c r="AX171" i="1"/>
  <c r="AZ171" i="1"/>
  <c r="AD173" i="1"/>
  <c r="AG173" i="1"/>
  <c r="AI173" i="1"/>
  <c r="AJ173" i="1"/>
  <c r="AL173" i="1"/>
  <c r="AM173" i="1"/>
  <c r="AN173" i="1"/>
  <c r="AO173" i="1"/>
  <c r="AQ173" i="1"/>
  <c r="AU173" i="1"/>
  <c r="AV173" i="1"/>
  <c r="AW173" i="1"/>
  <c r="AZ173" i="1"/>
  <c r="AQ176" i="1"/>
  <c r="AQ178" i="1"/>
  <c r="AY178" i="1"/>
  <c r="AC179" i="1"/>
  <c r="AD179" i="1"/>
  <c r="AF179" i="1"/>
  <c r="AH179" i="1"/>
  <c r="AI179" i="1"/>
  <c r="AP183" i="1"/>
  <c r="AQ183" i="1"/>
  <c r="AT183" i="1"/>
  <c r="AV183" i="1"/>
  <c r="AW183" i="1"/>
  <c r="AD185" i="1"/>
  <c r="AE185" i="1"/>
  <c r="AK185" i="1"/>
  <c r="AL185" i="1"/>
  <c r="AU185" i="1"/>
  <c r="AX185" i="1"/>
  <c r="AY185" i="1"/>
  <c r="AC186" i="1"/>
  <c r="AF186" i="1"/>
  <c r="AI186" i="1"/>
  <c r="AH187" i="1"/>
  <c r="AI187" i="1"/>
  <c r="AP187" i="1"/>
  <c r="AR187" i="1"/>
  <c r="AS187" i="1"/>
  <c r="AT187" i="1"/>
  <c r="AU187" i="1"/>
  <c r="AW187" i="1"/>
  <c r="AH188" i="1"/>
  <c r="AK188" i="1"/>
  <c r="AE189" i="1"/>
  <c r="AF189" i="1"/>
  <c r="AV189" i="1"/>
  <c r="AX189" i="1"/>
  <c r="AZ189" i="1"/>
  <c r="AE190" i="1"/>
  <c r="AF190" i="1"/>
  <c r="AG190" i="1"/>
  <c r="AH190" i="1"/>
  <c r="AI191" i="1"/>
  <c r="AJ191" i="1"/>
  <c r="AN191" i="1"/>
  <c r="AW191" i="1"/>
  <c r="AC192" i="1"/>
  <c r="AF192" i="1"/>
  <c r="AG192" i="1"/>
  <c r="AI192" i="1"/>
  <c r="AJ192" i="1"/>
  <c r="AK192" i="1"/>
  <c r="AC193" i="1"/>
  <c r="AE193" i="1"/>
  <c r="AG193" i="1"/>
  <c r="AH193" i="1"/>
  <c r="AI193" i="1"/>
  <c r="AJ193" i="1"/>
  <c r="AK193" i="1"/>
  <c r="AM193" i="1"/>
  <c r="AN193" i="1"/>
  <c r="AO193" i="1"/>
  <c r="AP193" i="1"/>
  <c r="AQ193" i="1"/>
  <c r="AR193" i="1"/>
  <c r="AS193" i="1"/>
  <c r="AT193" i="1"/>
  <c r="AU193" i="1"/>
  <c r="AX193" i="1"/>
  <c r="AZ193" i="1"/>
  <c r="AC195" i="1"/>
  <c r="AE195" i="1"/>
  <c r="AF195" i="1"/>
  <c r="AG195" i="1"/>
  <c r="AN195" i="1"/>
  <c r="AO195" i="1"/>
  <c r="AP195" i="1"/>
  <c r="AR195" i="1"/>
  <c r="AS195" i="1"/>
  <c r="AT195" i="1"/>
  <c r="AV195" i="1"/>
  <c r="AW195" i="1"/>
  <c r="AX195" i="1"/>
  <c r="AZ195" i="1"/>
  <c r="AG199" i="1"/>
  <c r="AI199" i="1"/>
  <c r="AK199" i="1"/>
  <c r="AL199" i="1"/>
  <c r="AZ199" i="1"/>
  <c r="AY200" i="1"/>
  <c r="AC201" i="1"/>
  <c r="AF201" i="1"/>
  <c r="AR201" i="1"/>
  <c r="AS201" i="1"/>
  <c r="AE204" i="1"/>
  <c r="AJ204" i="1"/>
  <c r="AN207" i="1"/>
  <c r="AQ207" i="1"/>
  <c r="AR207" i="1"/>
  <c r="AS207" i="1"/>
  <c r="AU207" i="1"/>
  <c r="AW207" i="1"/>
  <c r="AX207" i="1"/>
  <c r="AZ207" i="1"/>
  <c r="AH208" i="1"/>
  <c r="AT208" i="1"/>
  <c r="AV208" i="1"/>
  <c r="AX208" i="1"/>
  <c r="AE209" i="1"/>
  <c r="AF209" i="1"/>
  <c r="AG209" i="1"/>
  <c r="AH209" i="1"/>
  <c r="AJ209" i="1"/>
  <c r="AL209" i="1"/>
  <c r="AM209" i="1"/>
  <c r="AV209" i="1"/>
  <c r="AE212" i="1"/>
  <c r="AG212" i="1"/>
  <c r="AH212" i="1"/>
  <c r="AP212" i="1"/>
  <c r="AS212" i="1"/>
  <c r="AT212" i="1"/>
  <c r="AU212" i="1"/>
  <c r="AV212" i="1"/>
  <c r="AW212" i="1"/>
  <c r="AX212" i="1"/>
  <c r="AY212" i="1"/>
  <c r="AW213" i="1"/>
  <c r="AX213" i="1"/>
  <c r="AD214" i="1"/>
  <c r="AM214" i="1"/>
  <c r="AN214" i="1"/>
  <c r="AQ214" i="1"/>
  <c r="AR214" i="1"/>
  <c r="AS214" i="1"/>
  <c r="AU214" i="1"/>
  <c r="AV214" i="1"/>
  <c r="AC215" i="1"/>
  <c r="AD215" i="1"/>
  <c r="AE215" i="1"/>
  <c r="AF215" i="1"/>
  <c r="AH215" i="1"/>
  <c r="AJ215" i="1"/>
  <c r="AL215" i="1"/>
  <c r="AM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AC217" i="1"/>
  <c r="AD217" i="1"/>
  <c r="AE217" i="1"/>
  <c r="AF217" i="1"/>
  <c r="AH217" i="1"/>
  <c r="AK217" i="1"/>
  <c r="AP217" i="1"/>
  <c r="AQ217" i="1"/>
  <c r="AR217" i="1"/>
  <c r="AT217" i="1"/>
  <c r="AU217" i="1"/>
  <c r="AV217" i="1"/>
  <c r="AW217" i="1"/>
  <c r="AX217" i="1"/>
  <c r="AY217" i="1"/>
  <c r="AZ217" i="1"/>
  <c r="AG221" i="1"/>
  <c r="AI221" i="1"/>
  <c r="AJ221" i="1"/>
  <c r="AK221" i="1"/>
  <c r="AL221" i="1"/>
  <c r="AM221" i="1"/>
  <c r="AN221" i="1"/>
  <c r="AH222" i="1"/>
  <c r="AI222" i="1"/>
  <c r="AM222" i="1"/>
  <c r="AN222" i="1"/>
  <c r="AS222" i="1"/>
  <c r="AT222" i="1"/>
  <c r="AU222" i="1"/>
  <c r="AX222" i="1"/>
  <c r="AN223" i="1"/>
  <c r="AV223" i="1"/>
  <c r="AY223" i="1"/>
  <c r="AZ223" i="1"/>
  <c r="AC224" i="1"/>
  <c r="AE224" i="1"/>
  <c r="AF224" i="1"/>
  <c r="AI226" i="1"/>
  <c r="AK226" i="1"/>
  <c r="AD229" i="1"/>
  <c r="AE229" i="1"/>
  <c r="AF229" i="1"/>
  <c r="AL229" i="1"/>
  <c r="AM229" i="1"/>
  <c r="AN229" i="1"/>
  <c r="AO229" i="1"/>
  <c r="AP229" i="1"/>
  <c r="AU229" i="1"/>
  <c r="AV229" i="1"/>
  <c r="AW229" i="1"/>
  <c r="AF230" i="1"/>
  <c r="AH230" i="1"/>
  <c r="AK230" i="1"/>
  <c r="AL230" i="1"/>
  <c r="AM230" i="1"/>
  <c r="AO230" i="1"/>
  <c r="AP230" i="1"/>
  <c r="AU230" i="1"/>
  <c r="AV230" i="1"/>
  <c r="AW230" i="1"/>
  <c r="AY230" i="1"/>
  <c r="AZ230" i="1"/>
  <c r="AC231" i="1"/>
  <c r="AD231" i="1"/>
  <c r="AF231" i="1"/>
  <c r="AU231" i="1"/>
  <c r="AV231" i="1"/>
  <c r="AN233" i="1"/>
  <c r="AO233" i="1"/>
  <c r="AP233" i="1"/>
  <c r="AU233" i="1"/>
  <c r="AF234" i="1"/>
  <c r="AI234" i="1"/>
  <c r="AJ234" i="1"/>
  <c r="AK234" i="1"/>
  <c r="AM234" i="1"/>
  <c r="AO234" i="1"/>
  <c r="AP234" i="1"/>
  <c r="AV234" i="1"/>
  <c r="AX234" i="1"/>
  <c r="AY234" i="1"/>
  <c r="AC235" i="1"/>
  <c r="AD235" i="1"/>
  <c r="AE235" i="1"/>
  <c r="AN235" i="1"/>
  <c r="AO235" i="1"/>
  <c r="AP235" i="1"/>
  <c r="AC236" i="1"/>
  <c r="AD236" i="1"/>
  <c r="AE236" i="1"/>
  <c r="AF236" i="1"/>
  <c r="AG236" i="1"/>
  <c r="AH236" i="1"/>
  <c r="AI236" i="1"/>
  <c r="AJ236" i="1"/>
  <c r="AY236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P237" i="1"/>
  <c r="AR237" i="1"/>
  <c r="AT237" i="1"/>
  <c r="AU237" i="1"/>
  <c r="AV237" i="1"/>
  <c r="AW237" i="1"/>
  <c r="AX237" i="1"/>
  <c r="AY237" i="1"/>
  <c r="AZ237" i="1"/>
  <c r="AD238" i="1"/>
  <c r="AE238" i="1"/>
  <c r="AC239" i="1"/>
  <c r="AD239" i="1"/>
  <c r="AE239" i="1"/>
  <c r="AF239" i="1"/>
  <c r="AG239" i="1"/>
  <c r="AH239" i="1"/>
  <c r="AI239" i="1"/>
  <c r="AJ239" i="1"/>
  <c r="AL239" i="1"/>
  <c r="AN239" i="1"/>
  <c r="AO239" i="1"/>
  <c r="AP239" i="1"/>
  <c r="AQ239" i="1"/>
  <c r="AR239" i="1"/>
  <c r="AT239" i="1"/>
  <c r="AV239" i="1"/>
  <c r="AW239" i="1"/>
  <c r="AX239" i="1"/>
  <c r="AY239" i="1"/>
  <c r="AK242" i="1"/>
  <c r="AH243" i="1"/>
  <c r="AL243" i="1"/>
  <c r="AM243" i="1"/>
  <c r="AO243" i="1"/>
  <c r="AP243" i="1"/>
  <c r="AQ243" i="1"/>
  <c r="AR243" i="1"/>
  <c r="AW243" i="1"/>
  <c r="AL244" i="1"/>
  <c r="AM244" i="1"/>
  <c r="AQ244" i="1"/>
  <c r="AR244" i="1"/>
  <c r="AX244" i="1"/>
  <c r="AZ244" i="1"/>
  <c r="AC245" i="1"/>
  <c r="AE245" i="1"/>
  <c r="AF245" i="1"/>
  <c r="AG245" i="1"/>
  <c r="AI245" i="1"/>
  <c r="AJ245" i="1"/>
  <c r="AK245" i="1"/>
  <c r="AL245" i="1"/>
  <c r="AM245" i="1"/>
  <c r="AN245" i="1"/>
  <c r="AO245" i="1"/>
  <c r="AP245" i="1"/>
  <c r="AQ245" i="1"/>
  <c r="AR245" i="1"/>
  <c r="AY245" i="1"/>
  <c r="AZ245" i="1"/>
  <c r="AJ247" i="1"/>
  <c r="AL247" i="1"/>
  <c r="AC249" i="1"/>
  <c r="AJ249" i="1"/>
  <c r="AN249" i="1"/>
  <c r="AC251" i="1"/>
  <c r="AD251" i="1"/>
  <c r="AE251" i="1"/>
  <c r="AF251" i="1"/>
  <c r="AG251" i="1"/>
  <c r="AH251" i="1"/>
  <c r="AJ251" i="1"/>
  <c r="AK251" i="1"/>
  <c r="AW251" i="1"/>
  <c r="AX251" i="1"/>
  <c r="AZ251" i="1"/>
  <c r="AC252" i="1"/>
  <c r="AD252" i="1"/>
  <c r="AE252" i="1"/>
  <c r="AF252" i="1"/>
  <c r="AH252" i="1"/>
  <c r="AI252" i="1"/>
  <c r="AJ252" i="1"/>
  <c r="AK252" i="1"/>
  <c r="AL252" i="1"/>
  <c r="AM252" i="1"/>
  <c r="AN252" i="1"/>
  <c r="AU252" i="1"/>
  <c r="AV252" i="1"/>
  <c r="AW252" i="1"/>
  <c r="AY252" i="1"/>
  <c r="AD253" i="1"/>
  <c r="AF253" i="1"/>
  <c r="AJ253" i="1"/>
  <c r="AK253" i="1"/>
  <c r="AL253" i="1"/>
  <c r="AM253" i="1"/>
  <c r="AN253" i="1"/>
  <c r="AO253" i="1"/>
  <c r="AS253" i="1"/>
  <c r="AT253" i="1"/>
  <c r="AH254" i="1"/>
  <c r="AI254" i="1"/>
  <c r="AM254" i="1"/>
  <c r="AN254" i="1"/>
  <c r="AR254" i="1"/>
  <c r="AX255" i="1"/>
  <c r="AC256" i="1"/>
  <c r="AD256" i="1"/>
  <c r="AJ256" i="1"/>
  <c r="AK256" i="1"/>
  <c r="AP256" i="1"/>
  <c r="AQ256" i="1"/>
  <c r="AR256" i="1"/>
  <c r="AV256" i="1"/>
  <c r="AW256" i="1"/>
  <c r="AX256" i="1"/>
  <c r="AY256" i="1"/>
  <c r="AZ256" i="1"/>
  <c r="AC257" i="1"/>
  <c r="AD257" i="1"/>
  <c r="AE257" i="1"/>
  <c r="AF257" i="1"/>
  <c r="AG257" i="1"/>
  <c r="AU257" i="1"/>
  <c r="AV257" i="1"/>
  <c r="AW257" i="1"/>
  <c r="AC258" i="1"/>
  <c r="AD258" i="1"/>
  <c r="AE258" i="1"/>
  <c r="AF258" i="1"/>
  <c r="AG258" i="1"/>
  <c r="AH258" i="1"/>
  <c r="AI258" i="1"/>
  <c r="AJ258" i="1"/>
  <c r="AX258" i="1"/>
  <c r="AY258" i="1"/>
  <c r="AZ258" i="1"/>
  <c r="AC259" i="1"/>
  <c r="AD259" i="1"/>
  <c r="AE259" i="1"/>
  <c r="AF259" i="1"/>
  <c r="AG259" i="1"/>
  <c r="AH259" i="1"/>
  <c r="AI259" i="1"/>
  <c r="AK259" i="1"/>
  <c r="AL259" i="1"/>
  <c r="AM259" i="1"/>
  <c r="AN259" i="1"/>
  <c r="AP259" i="1"/>
  <c r="AQ259" i="1"/>
  <c r="AR259" i="1"/>
  <c r="AS259" i="1"/>
  <c r="AT259" i="1"/>
  <c r="AU259" i="1"/>
  <c r="AV259" i="1"/>
  <c r="AW259" i="1"/>
  <c r="AX259" i="1"/>
  <c r="AY259" i="1"/>
  <c r="AZ259" i="1"/>
  <c r="AC261" i="1"/>
  <c r="AD261" i="1"/>
  <c r="AE261" i="1"/>
  <c r="AF261" i="1"/>
  <c r="AG261" i="1"/>
  <c r="AI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AO264" i="1"/>
  <c r="AP264" i="1"/>
  <c r="AD265" i="1"/>
  <c r="AQ265" i="1"/>
  <c r="AR265" i="1"/>
  <c r="AV265" i="1"/>
  <c r="AW265" i="1"/>
  <c r="AX265" i="1"/>
  <c r="AZ265" i="1"/>
  <c r="AC266" i="1"/>
  <c r="AS266" i="1"/>
  <c r="AT266" i="1"/>
  <c r="AY266" i="1"/>
  <c r="AZ266" i="1"/>
  <c r="AD267" i="1"/>
  <c r="AF267" i="1"/>
  <c r="AG267" i="1"/>
  <c r="AH267" i="1"/>
  <c r="AI267" i="1"/>
  <c r="AK267" i="1"/>
  <c r="AM267" i="1"/>
  <c r="AN267" i="1"/>
  <c r="AO267" i="1"/>
  <c r="AP267" i="1"/>
  <c r="AQ267" i="1"/>
  <c r="AR267" i="1"/>
  <c r="AS267" i="1"/>
  <c r="AT267" i="1"/>
  <c r="AV267" i="1"/>
  <c r="AW267" i="1"/>
  <c r="AX267" i="1"/>
  <c r="AY267" i="1"/>
  <c r="AF268" i="1"/>
  <c r="AG268" i="1"/>
  <c r="AH268" i="1"/>
  <c r="AJ268" i="1"/>
  <c r="AK268" i="1"/>
  <c r="AR269" i="1"/>
  <c r="AT269" i="1"/>
  <c r="AU269" i="1"/>
  <c r="AC271" i="1"/>
  <c r="AE271" i="1"/>
  <c r="AG271" i="1"/>
  <c r="AH271" i="1"/>
  <c r="AJ271" i="1"/>
  <c r="AK273" i="1"/>
  <c r="AL273" i="1"/>
  <c r="AM273" i="1"/>
  <c r="AQ273" i="1"/>
  <c r="AR273" i="1"/>
  <c r="AS273" i="1"/>
  <c r="AU273" i="1"/>
  <c r="AW273" i="1"/>
  <c r="AX273" i="1"/>
  <c r="AY273" i="1"/>
  <c r="AZ273" i="1"/>
  <c r="AE274" i="1"/>
  <c r="AH274" i="1"/>
  <c r="AI274" i="1"/>
  <c r="AJ274" i="1"/>
  <c r="AK274" i="1"/>
  <c r="AM274" i="1"/>
  <c r="AN274" i="1"/>
  <c r="AO274" i="1"/>
  <c r="AP274" i="1"/>
  <c r="AQ274" i="1"/>
  <c r="AR274" i="1"/>
  <c r="AT274" i="1"/>
  <c r="AV274" i="1"/>
  <c r="AW274" i="1"/>
  <c r="AX274" i="1"/>
  <c r="AY274" i="1"/>
  <c r="AC275" i="1"/>
  <c r="AD275" i="1"/>
  <c r="AF275" i="1"/>
  <c r="AP275" i="1"/>
  <c r="AQ275" i="1"/>
  <c r="AW275" i="1"/>
  <c r="AX275" i="1"/>
  <c r="AZ275" i="1"/>
  <c r="AD276" i="1"/>
  <c r="AG277" i="1"/>
  <c r="AV277" i="1"/>
  <c r="AY277" i="1"/>
  <c r="AC278" i="1"/>
  <c r="AD278" i="1"/>
  <c r="AE278" i="1"/>
  <c r="AF278" i="1"/>
  <c r="AG278" i="1"/>
  <c r="AH278" i="1"/>
  <c r="AI278" i="1"/>
  <c r="AJ278" i="1"/>
  <c r="AK278" i="1"/>
  <c r="AL278" i="1"/>
  <c r="AS278" i="1"/>
  <c r="AT278" i="1"/>
  <c r="AV278" i="1"/>
  <c r="AY278" i="1"/>
  <c r="AZ278" i="1"/>
  <c r="AC279" i="1"/>
  <c r="AG279" i="1"/>
  <c r="AH279" i="1"/>
  <c r="AI279" i="1"/>
  <c r="AJ279" i="1"/>
  <c r="AK279" i="1"/>
  <c r="AL279" i="1"/>
  <c r="AM279" i="1"/>
  <c r="AO279" i="1"/>
  <c r="AC280" i="1"/>
  <c r="AD280" i="1"/>
  <c r="AE280" i="1"/>
  <c r="AG280" i="1"/>
  <c r="AI280" i="1"/>
  <c r="AJ280" i="1"/>
  <c r="AK280" i="1"/>
  <c r="AL280" i="1"/>
  <c r="AN280" i="1"/>
  <c r="AP280" i="1"/>
  <c r="AR280" i="1"/>
  <c r="AS280" i="1"/>
  <c r="AZ280" i="1"/>
  <c r="AC281" i="1"/>
  <c r="AD281" i="1"/>
  <c r="AE281" i="1"/>
  <c r="AF281" i="1"/>
  <c r="AG281" i="1"/>
  <c r="AH281" i="1"/>
  <c r="AI281" i="1"/>
  <c r="AJ281" i="1"/>
  <c r="AK281" i="1"/>
  <c r="AM281" i="1"/>
  <c r="AN281" i="1"/>
  <c r="AP281" i="1"/>
  <c r="AQ281" i="1"/>
  <c r="AR281" i="1"/>
  <c r="AS281" i="1"/>
  <c r="AT281" i="1"/>
  <c r="AU281" i="1"/>
  <c r="AV281" i="1"/>
  <c r="AW281" i="1"/>
  <c r="AX281" i="1"/>
  <c r="AY281" i="1"/>
  <c r="AZ281" i="1"/>
  <c r="AC19" i="1"/>
  <c r="AY23" i="1"/>
  <c r="AI39" i="1"/>
  <c r="AL46" i="1"/>
  <c r="AD62" i="1"/>
  <c r="AN63" i="1"/>
  <c r="AN68" i="1"/>
  <c r="AI69" i="1"/>
  <c r="AD70" i="1"/>
  <c r="AS75" i="1"/>
  <c r="AG83" i="1"/>
  <c r="AO84" i="1"/>
  <c r="AI85" i="1"/>
  <c r="AD87" i="1"/>
  <c r="AO90" i="1"/>
  <c r="AJ91" i="1"/>
  <c r="AW102" i="1"/>
  <c r="AM107" i="1"/>
  <c r="AQ108" i="1"/>
  <c r="AC112" i="1"/>
  <c r="AE121" i="1"/>
  <c r="AF128" i="1"/>
  <c r="AU129" i="1"/>
  <c r="AK130" i="1"/>
  <c r="AY131" i="1"/>
  <c r="AX136" i="1"/>
  <c r="AC137" i="1"/>
  <c r="AC138" i="1"/>
  <c r="AZ141" i="1"/>
  <c r="AX142" i="1"/>
  <c r="AQ146" i="1"/>
  <c r="AC149" i="1"/>
  <c r="AC150" i="1"/>
  <c r="AC151" i="1"/>
  <c r="AF152" i="1"/>
  <c r="AQ153" i="1"/>
  <c r="AM155" i="1"/>
  <c r="AU156" i="1"/>
  <c r="AZ157" i="1"/>
  <c r="AD158" i="1"/>
  <c r="AI165" i="1"/>
  <c r="AY168" i="1"/>
  <c r="AM171" i="1"/>
  <c r="AE173" i="1"/>
  <c r="AM176" i="1"/>
  <c r="AJ177" i="1"/>
  <c r="AW179" i="1"/>
  <c r="AC185" i="1"/>
  <c r="AG187" i="1"/>
  <c r="AL191" i="1"/>
  <c r="AM195" i="1"/>
  <c r="AG197" i="1"/>
  <c r="AW200" i="1"/>
  <c r="AG201" i="1"/>
  <c r="AZ202" i="1"/>
  <c r="AD207" i="1"/>
  <c r="AZ208" i="1"/>
  <c r="AC209" i="1"/>
  <c r="AJ211" i="1"/>
  <c r="AM212" i="1"/>
  <c r="AZ213" i="1"/>
  <c r="AZ216" i="1"/>
  <c r="AO217" i="1"/>
  <c r="AL218" i="1"/>
  <c r="AK219" i="1"/>
  <c r="AH221" i="1"/>
  <c r="AG223" i="1"/>
  <c r="AC229" i="1"/>
  <c r="AN230" i="1"/>
  <c r="AK231" i="1"/>
  <c r="AL233" i="1"/>
  <c r="AN234" i="1"/>
  <c r="AY235" i="1"/>
  <c r="AZ239" i="1"/>
  <c r="AN240" i="1"/>
  <c r="AD241" i="1"/>
  <c r="AG243" i="1"/>
  <c r="AU251" i="1"/>
  <c r="AX253" i="1"/>
  <c r="AZ257" i="1"/>
  <c r="AO259" i="1"/>
  <c r="AL260" i="1"/>
  <c r="AK261" i="1"/>
  <c r="AE262" i="1"/>
  <c r="AT263" i="1"/>
  <c r="AC273" i="1"/>
  <c r="AS275" i="1"/>
  <c r="AF279" i="1"/>
  <c r="AO281" i="1"/>
  <c r="AH177" i="5" l="1"/>
  <c r="AS243" i="5"/>
  <c r="AT243" i="5"/>
  <c r="AU127" i="5"/>
  <c r="AG210" i="5"/>
  <c r="AY127" i="5"/>
  <c r="AI210" i="5"/>
  <c r="AL210" i="5"/>
  <c r="AS165" i="5"/>
  <c r="AV24" i="5"/>
  <c r="AW165" i="5"/>
  <c r="AM273" i="5"/>
  <c r="AP155" i="5"/>
  <c r="AZ181" i="5"/>
  <c r="AW171" i="5"/>
  <c r="AT82" i="5"/>
  <c r="AN33" i="5"/>
  <c r="AL274" i="5"/>
  <c r="AS33" i="5"/>
  <c r="AN274" i="5"/>
  <c r="AW33" i="5"/>
  <c r="AD173" i="5"/>
  <c r="AX187" i="5"/>
  <c r="AL219" i="5"/>
  <c r="AN235" i="5"/>
  <c r="AS274" i="5"/>
  <c r="AU212" i="5"/>
  <c r="AR197" i="5"/>
  <c r="AV171" i="5"/>
  <c r="AV82" i="5"/>
  <c r="AP33" i="5"/>
  <c r="AZ267" i="5"/>
  <c r="AG53" i="5"/>
  <c r="AE173" i="5"/>
  <c r="AT274" i="5"/>
  <c r="AR82" i="5"/>
  <c r="AV273" i="5"/>
  <c r="AT158" i="5"/>
  <c r="AK49" i="5"/>
  <c r="AZ171" i="5"/>
  <c r="AW267" i="5"/>
  <c r="AZ247" i="5"/>
  <c r="AH53" i="5"/>
  <c r="AT127" i="5"/>
  <c r="AH173" i="5"/>
  <c r="AV274" i="5"/>
  <c r="AU273" i="5"/>
  <c r="AS247" i="5"/>
  <c r="AT247" i="5"/>
  <c r="AU158" i="5"/>
  <c r="AW247" i="5"/>
  <c r="AX247" i="5"/>
  <c r="AW158" i="5"/>
  <c r="AL235" i="5"/>
  <c r="AI53" i="5"/>
  <c r="AI173" i="5"/>
  <c r="AV158" i="5"/>
  <c r="AM53" i="5"/>
  <c r="AK173" i="5"/>
  <c r="AX222" i="5"/>
  <c r="AF271" i="5"/>
  <c r="AY58" i="5"/>
  <c r="AI49" i="5"/>
  <c r="AD274" i="5"/>
  <c r="AY247" i="5"/>
  <c r="AO22" i="5"/>
  <c r="AN53" i="5"/>
  <c r="AZ127" i="5"/>
  <c r="AN173" i="5"/>
  <c r="AY222" i="5"/>
  <c r="AM271" i="5"/>
  <c r="AL197" i="5"/>
  <c r="AN197" i="5"/>
  <c r="AQ22" i="5"/>
  <c r="AP53" i="5"/>
  <c r="AN271" i="5"/>
  <c r="AS273" i="5"/>
  <c r="AS82" i="5"/>
  <c r="AK219" i="5"/>
  <c r="AQ271" i="5"/>
  <c r="AO155" i="5"/>
  <c r="AP247" i="5"/>
  <c r="AW273" i="5"/>
  <c r="AY171" i="5"/>
  <c r="AD235" i="5"/>
  <c r="AX82" i="5"/>
  <c r="AY75" i="5"/>
  <c r="AY90" i="5"/>
  <c r="AT165" i="5"/>
  <c r="AH210" i="5"/>
  <c r="AR271" i="5"/>
  <c r="AM197" i="5"/>
  <c r="AT273" i="5"/>
  <c r="AF199" i="5"/>
  <c r="AK235" i="5"/>
  <c r="AY82" i="5"/>
  <c r="AZ158" i="5"/>
  <c r="AS271" i="5"/>
  <c r="AN88" i="5"/>
  <c r="AW123" i="5"/>
  <c r="AT100" i="5"/>
  <c r="AL209" i="5"/>
  <c r="AH29" i="5"/>
  <c r="AU34" i="5"/>
  <c r="AU100" i="5"/>
  <c r="AW189" i="5"/>
  <c r="AZ209" i="5"/>
  <c r="AM22" i="5"/>
  <c r="AI29" i="5"/>
  <c r="AW34" i="5"/>
  <c r="AC49" i="5"/>
  <c r="AC61" i="5"/>
  <c r="AW90" i="5"/>
  <c r="AV100" i="5"/>
  <c r="AK138" i="5"/>
  <c r="AM155" i="5"/>
  <c r="AH219" i="5"/>
  <c r="AN22" i="5"/>
  <c r="AJ29" i="5"/>
  <c r="AY34" i="5"/>
  <c r="AD49" i="5"/>
  <c r="AX90" i="5"/>
  <c r="AZ100" i="5"/>
  <c r="AM138" i="5"/>
  <c r="AN155" i="5"/>
  <c r="AW181" i="5"/>
  <c r="AI219" i="5"/>
  <c r="AL29" i="5"/>
  <c r="AQ35" i="5"/>
  <c r="AL49" i="5"/>
  <c r="AO219" i="5"/>
  <c r="AO116" i="5"/>
  <c r="AF202" i="5"/>
  <c r="AF12" i="5"/>
  <c r="AO31" i="5"/>
  <c r="AK50" i="5"/>
  <c r="AU54" i="5"/>
  <c r="AC67" i="5"/>
  <c r="AM85" i="5"/>
  <c r="AN95" i="5"/>
  <c r="AC105" i="5"/>
  <c r="AQ116" i="5"/>
  <c r="AU155" i="5"/>
  <c r="AU163" i="5"/>
  <c r="AP170" i="5"/>
  <c r="AV173" i="5"/>
  <c r="AH211" i="5"/>
  <c r="AU219" i="5"/>
  <c r="AV229" i="5"/>
  <c r="AZ251" i="5"/>
  <c r="AK266" i="5"/>
  <c r="AW274" i="5"/>
  <c r="AK54" i="5"/>
  <c r="AM54" i="5"/>
  <c r="AN49" i="5"/>
  <c r="AR219" i="5"/>
  <c r="AN31" i="5"/>
  <c r="AN143" i="5"/>
  <c r="AJ266" i="5"/>
  <c r="AL12" i="5"/>
  <c r="AE24" i="5"/>
  <c r="AT31" i="5"/>
  <c r="AW40" i="5"/>
  <c r="AL50" i="5"/>
  <c r="AW54" i="5"/>
  <c r="AL80" i="5"/>
  <c r="AN85" i="5"/>
  <c r="AO95" i="5"/>
  <c r="AD105" i="5"/>
  <c r="AX116" i="5"/>
  <c r="AZ129" i="5"/>
  <c r="AV155" i="5"/>
  <c r="AV163" i="5"/>
  <c r="AQ170" i="5"/>
  <c r="AY173" i="5"/>
  <c r="AM187" i="5"/>
  <c r="AH194" i="5"/>
  <c r="AI211" i="5"/>
  <c r="AV219" i="5"/>
  <c r="AW229" i="5"/>
  <c r="AZ274" i="5"/>
  <c r="AL85" i="5"/>
  <c r="AM12" i="5"/>
  <c r="AF24" i="5"/>
  <c r="AU31" i="5"/>
  <c r="AM50" i="5"/>
  <c r="AT68" i="5"/>
  <c r="AN80" i="5"/>
  <c r="AP85" i="5"/>
  <c r="AW95" i="5"/>
  <c r="AG105" i="5"/>
  <c r="AY116" i="5"/>
  <c r="AX163" i="5"/>
  <c r="AR170" i="5"/>
  <c r="AZ173" i="5"/>
  <c r="AN187" i="5"/>
  <c r="AY194" i="5"/>
  <c r="AM211" i="5"/>
  <c r="AY229" i="5"/>
  <c r="AO267" i="5"/>
  <c r="AR100" i="5"/>
  <c r="AF266" i="5"/>
  <c r="AO54" i="5"/>
  <c r="AG266" i="5"/>
  <c r="AU22" i="5"/>
  <c r="AP54" i="5"/>
  <c r="AY104" i="5"/>
  <c r="AS155" i="5"/>
  <c r="AN192" i="5"/>
  <c r="AT229" i="5"/>
  <c r="AO170" i="5"/>
  <c r="AU229" i="5"/>
  <c r="AN12" i="5"/>
  <c r="AG24" i="5"/>
  <c r="AO50" i="5"/>
  <c r="AU68" i="5"/>
  <c r="AQ85" i="5"/>
  <c r="AY95" i="5"/>
  <c r="AK105" i="5"/>
  <c r="AY163" i="5"/>
  <c r="AS170" i="5"/>
  <c r="AO187" i="5"/>
  <c r="AZ194" i="5"/>
  <c r="AW206" i="5"/>
  <c r="AZ229" i="5"/>
  <c r="AP267" i="5"/>
  <c r="AD273" i="5"/>
  <c r="AY71" i="5"/>
  <c r="AR22" i="5"/>
  <c r="AS22" i="5"/>
  <c r="AF239" i="5"/>
  <c r="AS219" i="5"/>
  <c r="AP116" i="5"/>
  <c r="AD211" i="5"/>
  <c r="AS24" i="5"/>
  <c r="AY42" i="5"/>
  <c r="AP50" i="5"/>
  <c r="AV68" i="5"/>
  <c r="AZ95" i="5"/>
  <c r="AL105" i="5"/>
  <c r="AZ163" i="5"/>
  <c r="AT170" i="5"/>
  <c r="AR187" i="5"/>
  <c r="AQ267" i="5"/>
  <c r="AN29" i="5"/>
  <c r="AE83" i="5"/>
  <c r="AC192" i="5"/>
  <c r="AQ155" i="5"/>
  <c r="AP163" i="5"/>
  <c r="AT54" i="5"/>
  <c r="AT155" i="5"/>
  <c r="AJ239" i="5"/>
  <c r="AT24" i="5"/>
  <c r="AD33" i="5"/>
  <c r="AZ42" i="5"/>
  <c r="AR50" i="5"/>
  <c r="AW68" i="5"/>
  <c r="AE81" i="5"/>
  <c r="AN105" i="5"/>
  <c r="AT148" i="5"/>
  <c r="AO158" i="5"/>
  <c r="AU170" i="5"/>
  <c r="AS187" i="5"/>
  <c r="AC207" i="5"/>
  <c r="AY212" i="5"/>
  <c r="AR222" i="5"/>
  <c r="AR267" i="5"/>
  <c r="AN273" i="5"/>
  <c r="AV63" i="5"/>
  <c r="AQ238" i="5"/>
  <c r="AL83" i="5"/>
  <c r="AK58" i="5"/>
  <c r="AX68" i="5"/>
  <c r="AJ81" i="5"/>
  <c r="AM87" i="5"/>
  <c r="AP158" i="5"/>
  <c r="AV170" i="5"/>
  <c r="AT187" i="5"/>
  <c r="AD207" i="5"/>
  <c r="AZ212" i="5"/>
  <c r="AS222" i="5"/>
  <c r="AS267" i="5"/>
  <c r="AO273" i="5"/>
  <c r="AN170" i="5"/>
  <c r="AG239" i="5"/>
  <c r="AY79" i="5"/>
  <c r="AT163" i="5"/>
  <c r="AT219" i="5"/>
  <c r="AO33" i="5"/>
  <c r="AO43" i="5"/>
  <c r="AL58" i="5"/>
  <c r="AZ68" i="5"/>
  <c r="AQ81" i="5"/>
  <c r="AN87" i="5"/>
  <c r="AZ97" i="5"/>
  <c r="AJ106" i="5"/>
  <c r="AQ158" i="5"/>
  <c r="AP165" i="5"/>
  <c r="AE177" i="5"/>
  <c r="AU187" i="5"/>
  <c r="AG197" i="5"/>
  <c r="AS207" i="5"/>
  <c r="AT222" i="5"/>
  <c r="AT267" i="5"/>
  <c r="AP273" i="5"/>
  <c r="AG229" i="5"/>
  <c r="AH266" i="5"/>
  <c r="AY251" i="5"/>
  <c r="AQ58" i="5"/>
  <c r="AO87" i="5"/>
  <c r="AL106" i="5"/>
  <c r="AL134" i="5"/>
  <c r="AR158" i="5"/>
  <c r="AQ165" i="5"/>
  <c r="AS171" i="5"/>
  <c r="AF177" i="5"/>
  <c r="AV187" i="5"/>
  <c r="AJ197" i="5"/>
  <c r="AU207" i="5"/>
  <c r="AU222" i="5"/>
  <c r="AW258" i="5"/>
  <c r="AU267" i="5"/>
  <c r="AQ273" i="5"/>
  <c r="AH170" i="5"/>
  <c r="AE192" i="5"/>
  <c r="AR155" i="5"/>
  <c r="AM170" i="5"/>
  <c r="AM192" i="5"/>
  <c r="AJ31" i="5"/>
  <c r="AI50" i="5"/>
  <c r="AM128" i="5"/>
  <c r="AU26" i="5"/>
  <c r="AR33" i="5"/>
  <c r="AE53" i="5"/>
  <c r="AX58" i="5"/>
  <c r="AQ82" i="5"/>
  <c r="AW106" i="5"/>
  <c r="AN134" i="5"/>
  <c r="AS158" i="5"/>
  <c r="AR165" i="5"/>
  <c r="AT171" i="5"/>
  <c r="AG177" i="5"/>
  <c r="AW187" i="5"/>
  <c r="AK197" i="5"/>
  <c r="AV207" i="5"/>
  <c r="AV222" i="5"/>
  <c r="AZ258" i="5"/>
  <c r="AV267" i="5"/>
  <c r="AR273" i="5"/>
  <c r="AG12" i="5"/>
  <c r="AY16" i="5"/>
  <c r="AZ23" i="5"/>
  <c r="AF29" i="5"/>
  <c r="AH31" i="5"/>
  <c r="AV42" i="5"/>
  <c r="AU71" i="5"/>
  <c r="AR88" i="5"/>
  <c r="AH214" i="5"/>
  <c r="AK12" i="5"/>
  <c r="AZ16" i="5"/>
  <c r="AP22" i="5"/>
  <c r="AG29" i="5"/>
  <c r="AI31" i="5"/>
  <c r="AJ33" i="5"/>
  <c r="AV34" i="5"/>
  <c r="AW42" i="5"/>
  <c r="AJ50" i="5"/>
  <c r="AF53" i="5"/>
  <c r="AL54" i="5"/>
  <c r="AV71" i="5"/>
  <c r="AG85" i="5"/>
  <c r="AS100" i="5"/>
  <c r="AF116" i="5"/>
  <c r="AC235" i="5"/>
  <c r="AS99" i="5"/>
  <c r="AC145" i="5"/>
  <c r="AZ175" i="5"/>
  <c r="AC191" i="5"/>
  <c r="AC204" i="5"/>
  <c r="AH41" i="5"/>
  <c r="AU65" i="5"/>
  <c r="AC72" i="5"/>
  <c r="AF78" i="5"/>
  <c r="AI91" i="5"/>
  <c r="AU99" i="5"/>
  <c r="AD131" i="5"/>
  <c r="AE136" i="5"/>
  <c r="AS139" i="5"/>
  <c r="AD145" i="5"/>
  <c r="AR150" i="5"/>
  <c r="AM191" i="5"/>
  <c r="AF195" i="5"/>
  <c r="AD204" i="5"/>
  <c r="AD213" i="5"/>
  <c r="AO245" i="5"/>
  <c r="AE252" i="5"/>
  <c r="AF259" i="5"/>
  <c r="AO12" i="5"/>
  <c r="AT22" i="5"/>
  <c r="AM24" i="5"/>
  <c r="AK29" i="5"/>
  <c r="AP31" i="5"/>
  <c r="AQ33" i="5"/>
  <c r="AP35" i="5"/>
  <c r="AL41" i="5"/>
  <c r="AN43" i="5"/>
  <c r="AJ49" i="5"/>
  <c r="AN50" i="5"/>
  <c r="AJ53" i="5"/>
  <c r="AS54" i="5"/>
  <c r="AZ58" i="5"/>
  <c r="AV65" i="5"/>
  <c r="AY68" i="5"/>
  <c r="AE72" i="5"/>
  <c r="AG78" i="5"/>
  <c r="AW82" i="5"/>
  <c r="AO85" i="5"/>
  <c r="AM88" i="5"/>
  <c r="AO91" i="5"/>
  <c r="AV99" i="5"/>
  <c r="AW100" i="5"/>
  <c r="AH105" i="5"/>
  <c r="AW116" i="5"/>
  <c r="AK123" i="5"/>
  <c r="AF128" i="5"/>
  <c r="AK131" i="5"/>
  <c r="AF136" i="5"/>
  <c r="AT139" i="5"/>
  <c r="AR145" i="5"/>
  <c r="AS150" i="5"/>
  <c r="AG195" i="5"/>
  <c r="AE204" i="5"/>
  <c r="AT207" i="5"/>
  <c r="AW239" i="5"/>
  <c r="AP245" i="5"/>
  <c r="AK252" i="5"/>
  <c r="AI259" i="5"/>
  <c r="AI266" i="5"/>
  <c r="AL72" i="5"/>
  <c r="AQ245" i="5"/>
  <c r="AR35" i="5"/>
  <c r="AD276" i="5"/>
  <c r="AC9" i="5"/>
  <c r="AP13" i="5"/>
  <c r="AV20" i="5"/>
  <c r="AF23" i="5"/>
  <c r="AU24" i="5"/>
  <c r="AO29" i="5"/>
  <c r="AV31" i="5"/>
  <c r="AT33" i="5"/>
  <c r="AS35" i="5"/>
  <c r="AS41" i="5"/>
  <c r="AQ43" i="5"/>
  <c r="AM49" i="5"/>
  <c r="AQ50" i="5"/>
  <c r="AO53" i="5"/>
  <c r="AV54" i="5"/>
  <c r="AN72" i="5"/>
  <c r="AM78" i="5"/>
  <c r="AK81" i="5"/>
  <c r="AS85" i="5"/>
  <c r="AV88" i="5"/>
  <c r="AT91" i="5"/>
  <c r="AY99" i="5"/>
  <c r="AM105" i="5"/>
  <c r="AM109" i="5"/>
  <c r="AY123" i="5"/>
  <c r="AT128" i="5"/>
  <c r="AN131" i="5"/>
  <c r="AI136" i="5"/>
  <c r="AZ145" i="5"/>
  <c r="AY150" i="5"/>
  <c r="AD164" i="5"/>
  <c r="AF166" i="5"/>
  <c r="AM172" i="5"/>
  <c r="AJ184" i="5"/>
  <c r="AJ195" i="5"/>
  <c r="AP204" i="5"/>
  <c r="AW207" i="5"/>
  <c r="AI214" i="5"/>
  <c r="AG230" i="5"/>
  <c r="AJ240" i="5"/>
  <c r="AS245" i="5"/>
  <c r="AH253" i="5"/>
  <c r="AQ260" i="5"/>
  <c r="AL266" i="5"/>
  <c r="AF272" i="5"/>
  <c r="AH276" i="5"/>
  <c r="AD9" i="5"/>
  <c r="AQ13" i="5"/>
  <c r="AW20" i="5"/>
  <c r="AH23" i="5"/>
  <c r="AP29" i="5"/>
  <c r="AW31" i="5"/>
  <c r="AV35" i="5"/>
  <c r="AR43" i="5"/>
  <c r="AO72" i="5"/>
  <c r="AN78" i="5"/>
  <c r="AT85" i="5"/>
  <c r="AW88" i="5"/>
  <c r="AU91" i="5"/>
  <c r="AU109" i="5"/>
  <c r="AZ123" i="5"/>
  <c r="AU128" i="5"/>
  <c r="AO131" i="5"/>
  <c r="AJ136" i="5"/>
  <c r="AG166" i="5"/>
  <c r="AQ172" i="5"/>
  <c r="AK195" i="5"/>
  <c r="AS204" i="5"/>
  <c r="AY207" i="5"/>
  <c r="AU214" i="5"/>
  <c r="AK230" i="5"/>
  <c r="AU245" i="5"/>
  <c r="AU249" i="5"/>
  <c r="AY253" i="5"/>
  <c r="AT260" i="5"/>
  <c r="AM266" i="5"/>
  <c r="AL272" i="5"/>
  <c r="AP276" i="5"/>
  <c r="AE9" i="5"/>
  <c r="AR13" i="5"/>
  <c r="AY20" i="5"/>
  <c r="AI23" i="5"/>
  <c r="AW24" i="5"/>
  <c r="AQ29" i="5"/>
  <c r="AX31" i="5"/>
  <c r="AY33" i="5"/>
  <c r="AX35" i="5"/>
  <c r="AC42" i="5"/>
  <c r="AW43" i="5"/>
  <c r="AO49" i="5"/>
  <c r="AS50" i="5"/>
  <c r="AS53" i="5"/>
  <c r="AX54" i="5"/>
  <c r="AF61" i="5"/>
  <c r="AD67" i="5"/>
  <c r="AF71" i="5"/>
  <c r="AQ72" i="5"/>
  <c r="AO78" i="5"/>
  <c r="AR81" i="5"/>
  <c r="AU85" i="5"/>
  <c r="AX88" i="5"/>
  <c r="AV91" i="5"/>
  <c r="AH97" i="5"/>
  <c r="AD100" i="5"/>
  <c r="AF103" i="5"/>
  <c r="AO105" i="5"/>
  <c r="AV109" i="5"/>
  <c r="AV128" i="5"/>
  <c r="AP131" i="5"/>
  <c r="AK136" i="5"/>
  <c r="AJ142" i="5"/>
  <c r="AK151" i="5"/>
  <c r="AW155" i="5"/>
  <c r="AH166" i="5"/>
  <c r="AW170" i="5"/>
  <c r="AS172" i="5"/>
  <c r="AI177" i="5"/>
  <c r="AN185" i="5"/>
  <c r="AY187" i="5"/>
  <c r="AO192" i="5"/>
  <c r="AL195" i="5"/>
  <c r="AG199" i="5"/>
  <c r="AX204" i="5"/>
  <c r="AN211" i="5"/>
  <c r="AW214" i="5"/>
  <c r="AW219" i="5"/>
  <c r="AF225" i="5"/>
  <c r="AV230" i="5"/>
  <c r="AF237" i="5"/>
  <c r="AE241" i="5"/>
  <c r="AV245" i="5"/>
  <c r="AV249" i="5"/>
  <c r="AZ253" i="5"/>
  <c r="AX260" i="5"/>
  <c r="AN266" i="5"/>
  <c r="AM272" i="5"/>
  <c r="AQ276" i="5"/>
  <c r="AM72" i="5"/>
  <c r="AH136" i="5"/>
  <c r="AS13" i="5"/>
  <c r="AZ20" i="5"/>
  <c r="AJ23" i="5"/>
  <c r="AX24" i="5"/>
  <c r="AR29" i="5"/>
  <c r="AY31" i="5"/>
  <c r="AY35" i="5"/>
  <c r="AD42" i="5"/>
  <c r="AP49" i="5"/>
  <c r="AT50" i="5"/>
  <c r="AT53" i="5"/>
  <c r="AG61" i="5"/>
  <c r="AE67" i="5"/>
  <c r="AG71" i="5"/>
  <c r="AR72" i="5"/>
  <c r="AP78" i="5"/>
  <c r="AS81" i="5"/>
  <c r="AM83" i="5"/>
  <c r="AV85" i="5"/>
  <c r="AY88" i="5"/>
  <c r="AW91" i="5"/>
  <c r="AO97" i="5"/>
  <c r="AE100" i="5"/>
  <c r="AG103" i="5"/>
  <c r="AP105" i="5"/>
  <c r="AW109" i="5"/>
  <c r="AE119" i="5"/>
  <c r="AW128" i="5"/>
  <c r="AS131" i="5"/>
  <c r="AL136" i="5"/>
  <c r="AK142" i="5"/>
  <c r="AC147" i="5"/>
  <c r="AX155" i="5"/>
  <c r="AQ159" i="5"/>
  <c r="AE165" i="5"/>
  <c r="AM166" i="5"/>
  <c r="AY170" i="5"/>
  <c r="AJ177" i="5"/>
  <c r="AP192" i="5"/>
  <c r="AR195" i="5"/>
  <c r="AY204" i="5"/>
  <c r="AQ211" i="5"/>
  <c r="AX219" i="5"/>
  <c r="AJ237" i="5"/>
  <c r="AR241" i="5"/>
  <c r="AY245" i="5"/>
  <c r="AW249" i="5"/>
  <c r="AY260" i="5"/>
  <c r="AP266" i="5"/>
  <c r="AE268" i="5"/>
  <c r="AN272" i="5"/>
  <c r="AU276" i="5"/>
  <c r="AL109" i="5"/>
  <c r="AI172" i="5"/>
  <c r="AR245" i="5"/>
  <c r="AT13" i="5"/>
  <c r="AK23" i="5"/>
  <c r="AY24" i="5"/>
  <c r="AS29" i="5"/>
  <c r="AG34" i="5"/>
  <c r="AZ35" i="5"/>
  <c r="AK42" i="5"/>
  <c r="AQ49" i="5"/>
  <c r="AW50" i="5"/>
  <c r="AU53" i="5"/>
  <c r="AI55" i="5"/>
  <c r="AH61" i="5"/>
  <c r="AJ67" i="5"/>
  <c r="AH71" i="5"/>
  <c r="AW72" i="5"/>
  <c r="AQ78" i="5"/>
  <c r="AT81" i="5"/>
  <c r="AO83" i="5"/>
  <c r="AW85" i="5"/>
  <c r="AX91" i="5"/>
  <c r="AP97" i="5"/>
  <c r="AH100" i="5"/>
  <c r="AI103" i="5"/>
  <c r="AQ105" i="5"/>
  <c r="AX109" i="5"/>
  <c r="AN119" i="5"/>
  <c r="AX128" i="5"/>
  <c r="AT131" i="5"/>
  <c r="AM136" i="5"/>
  <c r="AM142" i="5"/>
  <c r="AH147" i="5"/>
  <c r="AZ155" i="5"/>
  <c r="AF165" i="5"/>
  <c r="AP166" i="5"/>
  <c r="AZ170" i="5"/>
  <c r="AK177" i="5"/>
  <c r="AQ192" i="5"/>
  <c r="AZ204" i="5"/>
  <c r="AD208" i="5"/>
  <c r="AR211" i="5"/>
  <c r="AY219" i="5"/>
  <c r="AC226" i="5"/>
  <c r="AK237" i="5"/>
  <c r="AS241" i="5"/>
  <c r="AX249" i="5"/>
  <c r="AQ266" i="5"/>
  <c r="AL268" i="5"/>
  <c r="AO272" i="5"/>
  <c r="AV276" i="5"/>
  <c r="AF253" i="5"/>
  <c r="AV13" i="5"/>
  <c r="AL23" i="5"/>
  <c r="AZ24" i="5"/>
  <c r="AT29" i="5"/>
  <c r="AF32" i="5"/>
  <c r="AK34" i="5"/>
  <c r="AM42" i="5"/>
  <c r="AR49" i="5"/>
  <c r="AZ50" i="5"/>
  <c r="AV53" i="5"/>
  <c r="AN55" i="5"/>
  <c r="AK61" i="5"/>
  <c r="AQ67" i="5"/>
  <c r="AI71" i="5"/>
  <c r="AX72" i="5"/>
  <c r="AR78" i="5"/>
  <c r="AU81" i="5"/>
  <c r="AP83" i="5"/>
  <c r="AY91" i="5"/>
  <c r="AQ97" i="5"/>
  <c r="AI100" i="5"/>
  <c r="AR103" i="5"/>
  <c r="AR105" i="5"/>
  <c r="AO119" i="5"/>
  <c r="AY128" i="5"/>
  <c r="AU131" i="5"/>
  <c r="AO136" i="5"/>
  <c r="AO142" i="5"/>
  <c r="AR147" i="5"/>
  <c r="AG165" i="5"/>
  <c r="AQ166" i="5"/>
  <c r="AL177" i="5"/>
  <c r="AD186" i="5"/>
  <c r="AL189" i="5"/>
  <c r="AR192" i="5"/>
  <c r="AC196" i="5"/>
  <c r="AF200" i="5"/>
  <c r="AS211" i="5"/>
  <c r="AZ219" i="5"/>
  <c r="AD231" i="5"/>
  <c r="AL237" i="5"/>
  <c r="AT241" i="5"/>
  <c r="AG261" i="5"/>
  <c r="AX266" i="5"/>
  <c r="AO268" i="5"/>
  <c r="AP272" i="5"/>
  <c r="AZ276" i="5"/>
  <c r="AE65" i="5"/>
  <c r="AU145" i="5"/>
  <c r="AH195" i="5"/>
  <c r="AY145" i="5"/>
  <c r="AN260" i="5"/>
  <c r="AI11" i="5"/>
  <c r="AX13" i="5"/>
  <c r="AG22" i="5"/>
  <c r="AN23" i="5"/>
  <c r="AU29" i="5"/>
  <c r="AG32" i="5"/>
  <c r="AL34" i="5"/>
  <c r="AR36" i="5"/>
  <c r="AN42" i="5"/>
  <c r="AS49" i="5"/>
  <c r="AW53" i="5"/>
  <c r="AO55" i="5"/>
  <c r="AP61" i="5"/>
  <c r="AR67" i="5"/>
  <c r="AJ71" i="5"/>
  <c r="AS78" i="5"/>
  <c r="AX81" i="5"/>
  <c r="AS83" i="5"/>
  <c r="AZ91" i="5"/>
  <c r="AR97" i="5"/>
  <c r="AJ100" i="5"/>
  <c r="AW103" i="5"/>
  <c r="AS105" i="5"/>
  <c r="AP119" i="5"/>
  <c r="AI127" i="5"/>
  <c r="AV131" i="5"/>
  <c r="AS136" i="5"/>
  <c r="AP142" i="5"/>
  <c r="AS147" i="5"/>
  <c r="AD153" i="5"/>
  <c r="AV161" i="5"/>
  <c r="AH165" i="5"/>
  <c r="AE171" i="5"/>
  <c r="AM177" i="5"/>
  <c r="AR186" i="5"/>
  <c r="AM189" i="5"/>
  <c r="AS192" i="5"/>
  <c r="AD196" i="5"/>
  <c r="AG200" i="5"/>
  <c r="AT211" i="5"/>
  <c r="AE231" i="5"/>
  <c r="AM237" i="5"/>
  <c r="AU241" i="5"/>
  <c r="AY261" i="5"/>
  <c r="AY266" i="5"/>
  <c r="AR268" i="5"/>
  <c r="AQ272" i="5"/>
  <c r="AH274" i="5"/>
  <c r="AH78" i="5"/>
  <c r="AM131" i="5"/>
  <c r="AJ11" i="5"/>
  <c r="AH22" i="5"/>
  <c r="AP23" i="5"/>
  <c r="AW29" i="5"/>
  <c r="AM32" i="5"/>
  <c r="AM34" i="5"/>
  <c r="AS36" i="5"/>
  <c r="AO42" i="5"/>
  <c r="AT47" i="5"/>
  <c r="AT49" i="5"/>
  <c r="AS51" i="5"/>
  <c r="AX53" i="5"/>
  <c r="AU61" i="5"/>
  <c r="AK71" i="5"/>
  <c r="AT78" i="5"/>
  <c r="AU83" i="5"/>
  <c r="AG86" i="5"/>
  <c r="AS97" i="5"/>
  <c r="AK100" i="5"/>
  <c r="AX103" i="5"/>
  <c r="AT105" i="5"/>
  <c r="AU119" i="5"/>
  <c r="AJ127" i="5"/>
  <c r="AC129" i="5"/>
  <c r="AW131" i="5"/>
  <c r="AW136" i="5"/>
  <c r="AQ142" i="5"/>
  <c r="AT147" i="5"/>
  <c r="AE153" i="5"/>
  <c r="AW161" i="5"/>
  <c r="AI165" i="5"/>
  <c r="AL171" i="5"/>
  <c r="AV186" i="5"/>
  <c r="AN189" i="5"/>
  <c r="AT192" i="5"/>
  <c r="AE196" i="5"/>
  <c r="AH200" i="5"/>
  <c r="AF206" i="5"/>
  <c r="AF209" i="5"/>
  <c r="AU211" i="5"/>
  <c r="AK218" i="5"/>
  <c r="AO220" i="5"/>
  <c r="AM227" i="5"/>
  <c r="AH231" i="5"/>
  <c r="AN237" i="5"/>
  <c r="AV241" i="5"/>
  <c r="AC247" i="5"/>
  <c r="AC251" i="5"/>
  <c r="AC257" i="5"/>
  <c r="AV268" i="5"/>
  <c r="AR272" i="5"/>
  <c r="AZ17" i="5"/>
  <c r="AQ41" i="5"/>
  <c r="AR91" i="5"/>
  <c r="AO13" i="5"/>
  <c r="AS91" i="5"/>
  <c r="AN11" i="5"/>
  <c r="AT14" i="5"/>
  <c r="AI22" i="5"/>
  <c r="AQ23" i="5"/>
  <c r="AT26" i="5"/>
  <c r="AZ29" i="5"/>
  <c r="AQ32" i="5"/>
  <c r="AN34" i="5"/>
  <c r="AT36" i="5"/>
  <c r="AP42" i="5"/>
  <c r="AU47" i="5"/>
  <c r="AU49" i="5"/>
  <c r="AT51" i="5"/>
  <c r="AY53" i="5"/>
  <c r="AV61" i="5"/>
  <c r="AL71" i="5"/>
  <c r="AU78" i="5"/>
  <c r="AV83" i="5"/>
  <c r="AL86" i="5"/>
  <c r="AG90" i="5"/>
  <c r="AQ92" i="5"/>
  <c r="AT97" i="5"/>
  <c r="AL100" i="5"/>
  <c r="AY103" i="5"/>
  <c r="AU105" i="5"/>
  <c r="AV119" i="5"/>
  <c r="AN127" i="5"/>
  <c r="AD129" i="5"/>
  <c r="AY131" i="5"/>
  <c r="AY136" i="5"/>
  <c r="AU142" i="5"/>
  <c r="AU147" i="5"/>
  <c r="AF153" i="5"/>
  <c r="AC158" i="5"/>
  <c r="AJ165" i="5"/>
  <c r="AM171" i="5"/>
  <c r="AJ173" i="5"/>
  <c r="AO189" i="5"/>
  <c r="AU192" i="5"/>
  <c r="AH196" i="5"/>
  <c r="AI200" i="5"/>
  <c r="AN206" i="5"/>
  <c r="AV211" i="5"/>
  <c r="AL218" i="5"/>
  <c r="AN227" i="5"/>
  <c r="AL231" i="5"/>
  <c r="AO237" i="5"/>
  <c r="AW241" i="5"/>
  <c r="AG247" i="5"/>
  <c r="AD251" i="5"/>
  <c r="AC267" i="5"/>
  <c r="AW268" i="5"/>
  <c r="AS272" i="5"/>
  <c r="AM274" i="5"/>
  <c r="AW99" i="5"/>
  <c r="AG136" i="5"/>
  <c r="AI204" i="5"/>
  <c r="AX150" i="5"/>
  <c r="AO11" i="5"/>
  <c r="AU14" i="5"/>
  <c r="AJ22" i="5"/>
  <c r="AR23" i="5"/>
  <c r="AR32" i="5"/>
  <c r="AP34" i="5"/>
  <c r="AV36" i="5"/>
  <c r="AQ42" i="5"/>
  <c r="AV47" i="5"/>
  <c r="AV49" i="5"/>
  <c r="AY51" i="5"/>
  <c r="AW61" i="5"/>
  <c r="AD68" i="5"/>
  <c r="AN71" i="5"/>
  <c r="AV78" i="5"/>
  <c r="AJ82" i="5"/>
  <c r="AW83" i="5"/>
  <c r="AO86" i="5"/>
  <c r="AN90" i="5"/>
  <c r="AR92" i="5"/>
  <c r="AU97" i="5"/>
  <c r="AM100" i="5"/>
  <c r="AV105" i="5"/>
  <c r="AW119" i="5"/>
  <c r="AO127" i="5"/>
  <c r="AK129" i="5"/>
  <c r="AV142" i="5"/>
  <c r="AV147" i="5"/>
  <c r="AG153" i="5"/>
  <c r="AG158" i="5"/>
  <c r="AK165" i="5"/>
  <c r="AN171" i="5"/>
  <c r="AP189" i="5"/>
  <c r="AV192" i="5"/>
  <c r="AJ200" i="5"/>
  <c r="AO206" i="5"/>
  <c r="AW209" i="5"/>
  <c r="AW211" i="5"/>
  <c r="AO227" i="5"/>
  <c r="AY231" i="5"/>
  <c r="AS237" i="5"/>
  <c r="AX241" i="5"/>
  <c r="AH247" i="5"/>
  <c r="AH251" i="5"/>
  <c r="AR262" i="5"/>
  <c r="AG267" i="5"/>
  <c r="AZ268" i="5"/>
  <c r="AT272" i="5"/>
  <c r="AT278" i="5"/>
  <c r="AL78" i="5"/>
  <c r="AX99" i="5"/>
  <c r="AE166" i="5"/>
  <c r="AR11" i="5"/>
  <c r="AV14" i="5"/>
  <c r="AK22" i="5"/>
  <c r="AV23" i="5"/>
  <c r="AU32" i="5"/>
  <c r="AQ34" i="5"/>
  <c r="AR42" i="5"/>
  <c r="AW47" i="5"/>
  <c r="AW49" i="5"/>
  <c r="AE54" i="5"/>
  <c r="AD58" i="5"/>
  <c r="AY61" i="5"/>
  <c r="AI68" i="5"/>
  <c r="AO71" i="5"/>
  <c r="AK82" i="5"/>
  <c r="AX83" i="5"/>
  <c r="AX86" i="5"/>
  <c r="AP90" i="5"/>
  <c r="AS92" i="5"/>
  <c r="AV97" i="5"/>
  <c r="AN100" i="5"/>
  <c r="AD104" i="5"/>
  <c r="AW105" i="5"/>
  <c r="AX119" i="5"/>
  <c r="AP127" i="5"/>
  <c r="AO129" i="5"/>
  <c r="AW142" i="5"/>
  <c r="AW147" i="5"/>
  <c r="AK158" i="5"/>
  <c r="AL165" i="5"/>
  <c r="AO171" i="5"/>
  <c r="AC187" i="5"/>
  <c r="AQ189" i="5"/>
  <c r="AY192" i="5"/>
  <c r="AP206" i="5"/>
  <c r="AX209" i="5"/>
  <c r="AX211" i="5"/>
  <c r="AF222" i="5"/>
  <c r="AT237" i="5"/>
  <c r="AY241" i="5"/>
  <c r="AI247" i="5"/>
  <c r="AI251" i="5"/>
  <c r="AH258" i="5"/>
  <c r="AK267" i="5"/>
  <c r="AU272" i="5"/>
  <c r="AO274" i="5"/>
  <c r="AZ278" i="5"/>
  <c r="AL131" i="5"/>
  <c r="AW150" i="5"/>
  <c r="AX123" i="5"/>
  <c r="AH240" i="5"/>
  <c r="AL22" i="5"/>
  <c r="AW23" i="5"/>
  <c r="AE31" i="5"/>
  <c r="AW32" i="5"/>
  <c r="AR34" i="5"/>
  <c r="AS42" i="5"/>
  <c r="AX47" i="5"/>
  <c r="AF54" i="5"/>
  <c r="AF58" i="5"/>
  <c r="AP68" i="5"/>
  <c r="AR71" i="5"/>
  <c r="AV75" i="5"/>
  <c r="AN82" i="5"/>
  <c r="AY86" i="5"/>
  <c r="AT90" i="5"/>
  <c r="AV92" i="5"/>
  <c r="AW97" i="5"/>
  <c r="AO100" i="5"/>
  <c r="AG104" i="5"/>
  <c r="AY105" i="5"/>
  <c r="AY119" i="5"/>
  <c r="AQ127" i="5"/>
  <c r="AP129" i="5"/>
  <c r="AJ133" i="5"/>
  <c r="AX142" i="5"/>
  <c r="AX147" i="5"/>
  <c r="AL158" i="5"/>
  <c r="AE163" i="5"/>
  <c r="AM165" i="5"/>
  <c r="AD170" i="5"/>
  <c r="AP171" i="5"/>
  <c r="AG187" i="5"/>
  <c r="AR189" i="5"/>
  <c r="AD197" i="5"/>
  <c r="AQ206" i="5"/>
  <c r="AZ211" i="5"/>
  <c r="AE219" i="5"/>
  <c r="AJ222" i="5"/>
  <c r="AW237" i="5"/>
  <c r="AZ241" i="5"/>
  <c r="AK247" i="5"/>
  <c r="AJ251" i="5"/>
  <c r="AI258" i="5"/>
  <c r="AO263" i="5"/>
  <c r="AL267" i="5"/>
  <c r="AV272" i="5"/>
  <c r="AP274" i="5"/>
  <c r="AX23" i="5"/>
  <c r="AF31" i="5"/>
  <c r="AS34" i="5"/>
  <c r="AT42" i="5"/>
  <c r="AY47" i="5"/>
  <c r="AD50" i="5"/>
  <c r="AC53" i="5"/>
  <c r="AG54" i="5"/>
  <c r="AG58" i="5"/>
  <c r="AQ68" i="5"/>
  <c r="AS71" i="5"/>
  <c r="AW75" i="5"/>
  <c r="AT79" i="5"/>
  <c r="AO82" i="5"/>
  <c r="AU90" i="5"/>
  <c r="AX97" i="5"/>
  <c r="AP100" i="5"/>
  <c r="AH104" i="5"/>
  <c r="AZ105" i="5"/>
  <c r="AZ119" i="5"/>
  <c r="AR127" i="5"/>
  <c r="AS129" i="5"/>
  <c r="AY147" i="5"/>
  <c r="AM158" i="5"/>
  <c r="AN163" i="5"/>
  <c r="AN165" i="5"/>
  <c r="AQ171" i="5"/>
  <c r="AH180" i="5"/>
  <c r="AH187" i="5"/>
  <c r="AT189" i="5"/>
  <c r="AY193" i="5"/>
  <c r="AE197" i="5"/>
  <c r="AS206" i="5"/>
  <c r="AF219" i="5"/>
  <c r="AN222" i="5"/>
  <c r="AX237" i="5"/>
  <c r="AL247" i="5"/>
  <c r="AK251" i="5"/>
  <c r="AU258" i="5"/>
  <c r="AM267" i="5"/>
  <c r="AY272" i="5"/>
  <c r="AQ274" i="5"/>
  <c r="AF184" i="5"/>
  <c r="AY23" i="5"/>
  <c r="AG31" i="5"/>
  <c r="AC33" i="5"/>
  <c r="AZ47" i="5"/>
  <c r="AH50" i="5"/>
  <c r="AT71" i="5"/>
  <c r="AW79" i="5"/>
  <c r="AP82" i="5"/>
  <c r="AX84" i="5"/>
  <c r="AV90" i="5"/>
  <c r="AQ100" i="5"/>
  <c r="AT104" i="5"/>
  <c r="AO115" i="5"/>
  <c r="AS127" i="5"/>
  <c r="AF155" i="5"/>
  <c r="AN158" i="5"/>
  <c r="AO163" i="5"/>
  <c r="AO165" i="5"/>
  <c r="AL170" i="5"/>
  <c r="AR171" i="5"/>
  <c r="AL187" i="5"/>
  <c r="AV189" i="5"/>
  <c r="AT206" i="5"/>
  <c r="AQ212" i="5"/>
  <c r="AO222" i="5"/>
  <c r="AO247" i="5"/>
  <c r="AN267" i="5"/>
  <c r="AR274" i="5"/>
  <c r="AN70" i="5"/>
  <c r="AW242" i="5"/>
  <c r="AV242" i="5"/>
  <c r="AU242" i="5"/>
  <c r="AT242" i="5"/>
  <c r="AS242" i="5"/>
  <c r="AR242" i="5"/>
  <c r="AQ242" i="5"/>
  <c r="AP242" i="5"/>
  <c r="AO242" i="5"/>
  <c r="AN242" i="5"/>
  <c r="AM242" i="5"/>
  <c r="AQ10" i="5"/>
  <c r="AU44" i="5"/>
  <c r="AJ52" i="5"/>
  <c r="AE56" i="5"/>
  <c r="AH64" i="5"/>
  <c r="AZ74" i="5"/>
  <c r="AL74" i="5"/>
  <c r="AK74" i="5"/>
  <c r="AX74" i="5"/>
  <c r="AW74" i="5"/>
  <c r="AV74" i="5"/>
  <c r="AY74" i="5"/>
  <c r="AN94" i="5"/>
  <c r="AY108" i="5"/>
  <c r="AX108" i="5"/>
  <c r="AQ108" i="5"/>
  <c r="AW108" i="5"/>
  <c r="AP108" i="5"/>
  <c r="AZ108" i="5"/>
  <c r="AV108" i="5"/>
  <c r="AR108" i="5"/>
  <c r="AY111" i="5"/>
  <c r="AP111" i="5"/>
  <c r="AO111" i="5"/>
  <c r="AJ111" i="5"/>
  <c r="AI111" i="5"/>
  <c r="AT111" i="5"/>
  <c r="AX111" i="5"/>
  <c r="AW111" i="5"/>
  <c r="AS111" i="5"/>
  <c r="AV111" i="5"/>
  <c r="AR111" i="5"/>
  <c r="AU111" i="5"/>
  <c r="AR221" i="5"/>
  <c r="AO98" i="5"/>
  <c r="AU228" i="5"/>
  <c r="AE93" i="5"/>
  <c r="AC107" i="5"/>
  <c r="AO223" i="5"/>
  <c r="AC64" i="5"/>
  <c r="AF52" i="5"/>
  <c r="AN48" i="5"/>
  <c r="AZ73" i="5"/>
  <c r="AY73" i="5"/>
  <c r="AW73" i="5"/>
  <c r="AV73" i="5"/>
  <c r="AU73" i="5"/>
  <c r="AL73" i="5"/>
  <c r="AT73" i="5"/>
  <c r="AS73" i="5"/>
  <c r="AP73" i="5"/>
  <c r="AO73" i="5"/>
  <c r="AK73" i="5"/>
  <c r="AF73" i="5"/>
  <c r="AN73" i="5"/>
  <c r="AM73" i="5"/>
  <c r="AM10" i="5"/>
  <c r="AZ77" i="5"/>
  <c r="AW77" i="5"/>
  <c r="AU77" i="5"/>
  <c r="AT77" i="5"/>
  <c r="AS77" i="5"/>
  <c r="AX77" i="5"/>
  <c r="AV77" i="5"/>
  <c r="AO221" i="5"/>
  <c r="AC25" i="5"/>
  <c r="AR10" i="5"/>
  <c r="AY17" i="5"/>
  <c r="AD25" i="5"/>
  <c r="AV44" i="5"/>
  <c r="AK52" i="5"/>
  <c r="AF56" i="5"/>
  <c r="AM64" i="5"/>
  <c r="AF74" i="5"/>
  <c r="AL77" i="5"/>
  <c r="AW89" i="5"/>
  <c r="AV89" i="5"/>
  <c r="AS89" i="5"/>
  <c r="AR89" i="5"/>
  <c r="AT89" i="5"/>
  <c r="AU89" i="5"/>
  <c r="AZ89" i="5"/>
  <c r="AY89" i="5"/>
  <c r="AX89" i="5"/>
  <c r="AO94" i="5"/>
  <c r="AC108" i="5"/>
  <c r="AC111" i="5"/>
  <c r="AZ120" i="5"/>
  <c r="AY120" i="5"/>
  <c r="AX120" i="5"/>
  <c r="AV120" i="5"/>
  <c r="AU120" i="5"/>
  <c r="AY277" i="5"/>
  <c r="AZ277" i="5"/>
  <c r="AX277" i="5"/>
  <c r="AW277" i="5"/>
  <c r="AU277" i="5"/>
  <c r="AT277" i="5"/>
  <c r="AS277" i="5"/>
  <c r="AR277" i="5"/>
  <c r="AQ277" i="5"/>
  <c r="AN277" i="5"/>
  <c r="AM277" i="5"/>
  <c r="AJ277" i="5"/>
  <c r="AG277" i="5"/>
  <c r="AF277" i="5"/>
  <c r="AX135" i="5"/>
  <c r="AW135" i="5"/>
  <c r="AV135" i="5"/>
  <c r="AT135" i="5"/>
  <c r="AS135" i="5"/>
  <c r="AR135" i="5"/>
  <c r="AP135" i="5"/>
  <c r="AU135" i="5"/>
  <c r="AQ135" i="5"/>
  <c r="AY135" i="5"/>
  <c r="AO135" i="5"/>
  <c r="AN135" i="5"/>
  <c r="AM135" i="5"/>
  <c r="AH135" i="5"/>
  <c r="AL135" i="5"/>
  <c r="AG135" i="5"/>
  <c r="AK135" i="5"/>
  <c r="AJ135" i="5"/>
  <c r="AI135" i="5"/>
  <c r="AP70" i="5"/>
  <c r="AW246" i="5"/>
  <c r="AN246" i="5"/>
  <c r="AJ246" i="5"/>
  <c r="AI246" i="5"/>
  <c r="AD246" i="5"/>
  <c r="AC246" i="5"/>
  <c r="AE114" i="5"/>
  <c r="AF223" i="5"/>
  <c r="AC140" i="5"/>
  <c r="AX228" i="5"/>
  <c r="AF10" i="5"/>
  <c r="AE221" i="5"/>
  <c r="AX255" i="5"/>
  <c r="AW255" i="5"/>
  <c r="AV255" i="5"/>
  <c r="AU255" i="5"/>
  <c r="AT255" i="5"/>
  <c r="AS255" i="5"/>
  <c r="AR255" i="5"/>
  <c r="AQ255" i="5"/>
  <c r="AN255" i="5"/>
  <c r="AM255" i="5"/>
  <c r="AG255" i="5"/>
  <c r="AP110" i="5"/>
  <c r="AM110" i="5"/>
  <c r="AJ110" i="5"/>
  <c r="AI110" i="5"/>
  <c r="AY110" i="5"/>
  <c r="AX110" i="5"/>
  <c r="AR110" i="5"/>
  <c r="AW110" i="5"/>
  <c r="AV110" i="5"/>
  <c r="AU110" i="5"/>
  <c r="AH110" i="5"/>
  <c r="AT110" i="5"/>
  <c r="AS110" i="5"/>
  <c r="AL110" i="5"/>
  <c r="AK110" i="5"/>
  <c r="AQ110" i="5"/>
  <c r="AF221" i="5"/>
  <c r="AC48" i="5"/>
  <c r="AD64" i="5"/>
  <c r="AL242" i="5"/>
  <c r="AR140" i="5"/>
  <c r="AL10" i="5"/>
  <c r="AS44" i="5"/>
  <c r="AF64" i="5"/>
  <c r="AG107" i="5"/>
  <c r="AS223" i="5"/>
  <c r="AM77" i="5"/>
  <c r="AP94" i="5"/>
  <c r="AR183" i="5"/>
  <c r="AH183" i="5"/>
  <c r="AZ183" i="5"/>
  <c r="AU183" i="5"/>
  <c r="AT183" i="5"/>
  <c r="AX93" i="5"/>
  <c r="AY93" i="5"/>
  <c r="AV93" i="5"/>
  <c r="AS93" i="5"/>
  <c r="AR93" i="5"/>
  <c r="AT93" i="5"/>
  <c r="AQ93" i="5"/>
  <c r="AP93" i="5"/>
  <c r="AO93" i="5"/>
  <c r="AN93" i="5"/>
  <c r="AM93" i="5"/>
  <c r="AL93" i="5"/>
  <c r="AK93" i="5"/>
  <c r="AH93" i="5"/>
  <c r="AG93" i="5"/>
  <c r="AJ93" i="5"/>
  <c r="AI93" i="5"/>
  <c r="AZ15" i="5"/>
  <c r="AY15" i="5"/>
  <c r="AL15" i="5"/>
  <c r="AX15" i="5"/>
  <c r="AT15" i="5"/>
  <c r="AK15" i="5"/>
  <c r="AS15" i="5"/>
  <c r="AR15" i="5"/>
  <c r="AU76" i="5"/>
  <c r="AT76" i="5"/>
  <c r="AQ76" i="5"/>
  <c r="AX76" i="5"/>
  <c r="AW76" i="5"/>
  <c r="AV76" i="5"/>
  <c r="AS76" i="5"/>
  <c r="AR76" i="5"/>
  <c r="AK76" i="5"/>
  <c r="AJ76" i="5"/>
  <c r="AP76" i="5"/>
  <c r="AO76" i="5"/>
  <c r="AN76" i="5"/>
  <c r="AM76" i="5"/>
  <c r="AL76" i="5"/>
  <c r="AM96" i="5"/>
  <c r="AX21" i="5"/>
  <c r="AW21" i="5"/>
  <c r="AN21" i="5"/>
  <c r="AT21" i="5"/>
  <c r="AM21" i="5"/>
  <c r="AP21" i="5"/>
  <c r="AO21" i="5"/>
  <c r="AX44" i="5"/>
  <c r="AQ44" i="5"/>
  <c r="AR44" i="5"/>
  <c r="AH44" i="5"/>
  <c r="AP44" i="5"/>
  <c r="AO44" i="5"/>
  <c r="AN44" i="5"/>
  <c r="AM44" i="5"/>
  <c r="AG44" i="5"/>
  <c r="AL44" i="5"/>
  <c r="AK44" i="5"/>
  <c r="AJ44" i="5"/>
  <c r="AI44" i="5"/>
  <c r="AQ96" i="5"/>
  <c r="AI144" i="5"/>
  <c r="AH144" i="5"/>
  <c r="AD144" i="5"/>
  <c r="AT144" i="5"/>
  <c r="AJ21" i="5"/>
  <c r="AK144" i="5"/>
  <c r="AG140" i="5"/>
  <c r="AY255" i="5"/>
  <c r="AF44" i="5"/>
  <c r="AY37" i="5"/>
  <c r="AY56" i="5"/>
  <c r="AK56" i="5"/>
  <c r="AJ56" i="5"/>
  <c r="AG56" i="5"/>
  <c r="AZ56" i="5"/>
  <c r="AW56" i="5"/>
  <c r="AQ56" i="5"/>
  <c r="AV56" i="5"/>
  <c r="AU56" i="5"/>
  <c r="AT56" i="5"/>
  <c r="AR56" i="5"/>
  <c r="AS56" i="5"/>
  <c r="AM94" i="5"/>
  <c r="AY25" i="5"/>
  <c r="AZ44" i="5"/>
  <c r="AI56" i="5"/>
  <c r="AP74" i="5"/>
  <c r="AN77" i="5"/>
  <c r="AL89" i="5"/>
  <c r="AQ94" i="5"/>
  <c r="AI108" i="5"/>
  <c r="AE111" i="5"/>
  <c r="AS120" i="5"/>
  <c r="AG236" i="5"/>
  <c r="AZ236" i="5"/>
  <c r="AW236" i="5"/>
  <c r="AV236" i="5"/>
  <c r="AU236" i="5"/>
  <c r="AT236" i="5"/>
  <c r="AS236" i="5"/>
  <c r="AR236" i="5"/>
  <c r="AQ236" i="5"/>
  <c r="AP236" i="5"/>
  <c r="AN236" i="5"/>
  <c r="AM236" i="5"/>
  <c r="AI236" i="5"/>
  <c r="AO236" i="5"/>
  <c r="AH236" i="5"/>
  <c r="AL236" i="5"/>
  <c r="AK236" i="5"/>
  <c r="AJ236" i="5"/>
  <c r="AW262" i="5"/>
  <c r="AC250" i="5"/>
  <c r="AX107" i="5"/>
  <c r="AV107" i="5"/>
  <c r="AU107" i="5"/>
  <c r="AR107" i="5"/>
  <c r="AQ107" i="5"/>
  <c r="AY107" i="5"/>
  <c r="AT107" i="5"/>
  <c r="AS107" i="5"/>
  <c r="AL107" i="5"/>
  <c r="AP107" i="5"/>
  <c r="AO107" i="5"/>
  <c r="AI107" i="5"/>
  <c r="AN107" i="5"/>
  <c r="AM107" i="5"/>
  <c r="AJ107" i="5"/>
  <c r="AH107" i="5"/>
  <c r="AK107" i="5"/>
  <c r="AF250" i="5"/>
  <c r="AD15" i="5"/>
  <c r="AZ64" i="5"/>
  <c r="AU64" i="5"/>
  <c r="AS64" i="5"/>
  <c r="AT64" i="5"/>
  <c r="AY64" i="5"/>
  <c r="AX64" i="5"/>
  <c r="AF93" i="5"/>
  <c r="AE140" i="5"/>
  <c r="AK250" i="5"/>
  <c r="AI10" i="5"/>
  <c r="AT37" i="5"/>
  <c r="AD110" i="5"/>
  <c r="AX41" i="5"/>
  <c r="AW41" i="5"/>
  <c r="AT41" i="5"/>
  <c r="AV41" i="5"/>
  <c r="AU41" i="5"/>
  <c r="AL56" i="5"/>
  <c r="AQ74" i="5"/>
  <c r="AO77" i="5"/>
  <c r="AO89" i="5"/>
  <c r="AR94" i="5"/>
  <c r="AJ108" i="5"/>
  <c r="AF111" i="5"/>
  <c r="AT120" i="5"/>
  <c r="AD236" i="5"/>
  <c r="AX262" i="5"/>
  <c r="AC93" i="5"/>
  <c r="AD114" i="5"/>
  <c r="AR228" i="5"/>
  <c r="AX250" i="5"/>
  <c r="AV250" i="5"/>
  <c r="AU250" i="5"/>
  <c r="AT250" i="5"/>
  <c r="AS250" i="5"/>
  <c r="AR250" i="5"/>
  <c r="AQ250" i="5"/>
  <c r="AP250" i="5"/>
  <c r="AO250" i="5"/>
  <c r="AN250" i="5"/>
  <c r="AM250" i="5"/>
  <c r="AY250" i="5"/>
  <c r="AJ250" i="5"/>
  <c r="AG250" i="5"/>
  <c r="AY10" i="5"/>
  <c r="AT10" i="5"/>
  <c r="AS10" i="5"/>
  <c r="AZ10" i="5"/>
  <c r="AV10" i="5"/>
  <c r="AE10" i="5"/>
  <c r="AP96" i="5"/>
  <c r="AH114" i="5"/>
  <c r="AC221" i="5"/>
  <c r="AR52" i="5"/>
  <c r="AQ52" i="5"/>
  <c r="AY52" i="5"/>
  <c r="AX52" i="5"/>
  <c r="AL52" i="5"/>
  <c r="AW52" i="5"/>
  <c r="AV52" i="5"/>
  <c r="AU52" i="5"/>
  <c r="AM52" i="5"/>
  <c r="AT52" i="5"/>
  <c r="AS52" i="5"/>
  <c r="AP52" i="5"/>
  <c r="AE52" i="5"/>
  <c r="AE76" i="5"/>
  <c r="AD107" i="5"/>
  <c r="AF255" i="5"/>
  <c r="AG52" i="5"/>
  <c r="AE64" i="5"/>
  <c r="AG76" i="5"/>
  <c r="AN114" i="5"/>
  <c r="AX242" i="5"/>
  <c r="AZ255" i="5"/>
  <c r="AH52" i="5"/>
  <c r="AW25" i="5"/>
  <c r="AL25" i="5"/>
  <c r="AV25" i="5"/>
  <c r="AU25" i="5"/>
  <c r="AT25" i="5"/>
  <c r="AS25" i="5"/>
  <c r="AR25" i="5"/>
  <c r="AQ25" i="5"/>
  <c r="AJ25" i="5"/>
  <c r="AH25" i="5"/>
  <c r="AK25" i="5"/>
  <c r="AP114" i="5"/>
  <c r="AZ14" i="5"/>
  <c r="AQ14" i="5"/>
  <c r="AH14" i="5"/>
  <c r="AP14" i="5"/>
  <c r="AO14" i="5"/>
  <c r="AN14" i="5"/>
  <c r="AM14" i="5"/>
  <c r="AL14" i="5"/>
  <c r="AK14" i="5"/>
  <c r="AJ14" i="5"/>
  <c r="AG14" i="5"/>
  <c r="AI14" i="5"/>
  <c r="AH20" i="5"/>
  <c r="AS20" i="5"/>
  <c r="AR20" i="5"/>
  <c r="AQ20" i="5"/>
  <c r="AP20" i="5"/>
  <c r="AO20" i="5"/>
  <c r="AL20" i="5"/>
  <c r="AN20" i="5"/>
  <c r="AI20" i="5"/>
  <c r="AM20" i="5"/>
  <c r="AJ20" i="5"/>
  <c r="AK20" i="5"/>
  <c r="AP26" i="5"/>
  <c r="AW26" i="5"/>
  <c r="AY26" i="5"/>
  <c r="AX26" i="5"/>
  <c r="AY46" i="5"/>
  <c r="AI46" i="5"/>
  <c r="AN46" i="5"/>
  <c r="AZ46" i="5"/>
  <c r="AX46" i="5"/>
  <c r="AU46" i="5"/>
  <c r="AT46" i="5"/>
  <c r="AS46" i="5"/>
  <c r="AM56" i="5"/>
  <c r="AR74" i="5"/>
  <c r="AP77" i="5"/>
  <c r="AQ89" i="5"/>
  <c r="AK108" i="5"/>
  <c r="AG111" i="5"/>
  <c r="AZ242" i="5"/>
  <c r="AC26" i="5"/>
  <c r="AF46" i="5"/>
  <c r="AN56" i="5"/>
  <c r="AS74" i="5"/>
  <c r="AQ77" i="5"/>
  <c r="AZ80" i="5"/>
  <c r="AQ80" i="5"/>
  <c r="AP80" i="5"/>
  <c r="AM80" i="5"/>
  <c r="AT80" i="5"/>
  <c r="AU80" i="5"/>
  <c r="AY80" i="5"/>
  <c r="AX80" i="5"/>
  <c r="AV80" i="5"/>
  <c r="AL108" i="5"/>
  <c r="AH111" i="5"/>
  <c r="AJ279" i="5"/>
  <c r="AZ279" i="5"/>
  <c r="AY279" i="5"/>
  <c r="AW279" i="5"/>
  <c r="AV279" i="5"/>
  <c r="AU279" i="5"/>
  <c r="AT279" i="5"/>
  <c r="AS279" i="5"/>
  <c r="AR279" i="5"/>
  <c r="AQ279" i="5"/>
  <c r="AP279" i="5"/>
  <c r="AO279" i="5"/>
  <c r="AN279" i="5"/>
  <c r="AM279" i="5"/>
  <c r="AD279" i="5"/>
  <c r="AL279" i="5"/>
  <c r="AG279" i="5"/>
  <c r="AK279" i="5"/>
  <c r="AH279" i="5"/>
  <c r="AU98" i="5"/>
  <c r="AT98" i="5"/>
  <c r="AQ98" i="5"/>
  <c r="AP98" i="5"/>
  <c r="AZ98" i="5"/>
  <c r="AY98" i="5"/>
  <c r="AS98" i="5"/>
  <c r="AX98" i="5"/>
  <c r="AR98" i="5"/>
  <c r="AW98" i="5"/>
  <c r="AV98" i="5"/>
  <c r="AG96" i="5"/>
  <c r="AF162" i="5"/>
  <c r="AH162" i="5"/>
  <c r="AE162" i="5"/>
  <c r="AX223" i="5"/>
  <c r="AM223" i="5"/>
  <c r="AL223" i="5"/>
  <c r="AK223" i="5"/>
  <c r="AJ223" i="5"/>
  <c r="AI223" i="5"/>
  <c r="AH223" i="5"/>
  <c r="AG223" i="5"/>
  <c r="AE223" i="5"/>
  <c r="AD223" i="5"/>
  <c r="AC223" i="5"/>
  <c r="AV223" i="5"/>
  <c r="AU223" i="5"/>
  <c r="AZ223" i="5"/>
  <c r="AZ124" i="5"/>
  <c r="AS124" i="5"/>
  <c r="AJ124" i="5"/>
  <c r="AC15" i="5"/>
  <c r="AC37" i="5"/>
  <c r="AZ37" i="5"/>
  <c r="AC76" i="5"/>
  <c r="AN223" i="5"/>
  <c r="AG10" i="5"/>
  <c r="AL37" i="5"/>
  <c r="AD44" i="5"/>
  <c r="AL114" i="5"/>
  <c r="AF140" i="5"/>
  <c r="AJ15" i="5"/>
  <c r="AL21" i="5"/>
  <c r="AE110" i="5"/>
  <c r="AT44" i="5"/>
  <c r="AD56" i="5"/>
  <c r="AZ107" i="5"/>
  <c r="AZ140" i="5"/>
  <c r="AX25" i="5"/>
  <c r="AC20" i="5"/>
  <c r="AF14" i="5"/>
  <c r="AD20" i="5"/>
  <c r="AG26" i="5"/>
  <c r="AZ36" i="5"/>
  <c r="AU36" i="5"/>
  <c r="AQ36" i="5"/>
  <c r="AP36" i="5"/>
  <c r="AO36" i="5"/>
  <c r="AN36" i="5"/>
  <c r="AM36" i="5"/>
  <c r="AL36" i="5"/>
  <c r="AK36" i="5"/>
  <c r="AH36" i="5"/>
  <c r="AG36" i="5"/>
  <c r="AJ36" i="5"/>
  <c r="AI36" i="5"/>
  <c r="AM41" i="5"/>
  <c r="AG46" i="5"/>
  <c r="AO56" i="5"/>
  <c r="AT74" i="5"/>
  <c r="AR77" i="5"/>
  <c r="AE80" i="5"/>
  <c r="AY87" i="5"/>
  <c r="AX87" i="5"/>
  <c r="AV87" i="5"/>
  <c r="AU87" i="5"/>
  <c r="AR87" i="5"/>
  <c r="AZ87" i="5"/>
  <c r="AW87" i="5"/>
  <c r="AN108" i="5"/>
  <c r="AM111" i="5"/>
  <c r="AZ130" i="5"/>
  <c r="AW130" i="5"/>
  <c r="AX270" i="5"/>
  <c r="AW270" i="5"/>
  <c r="AV270" i="5"/>
  <c r="AU270" i="5"/>
  <c r="AT270" i="5"/>
  <c r="AS270" i="5"/>
  <c r="AR270" i="5"/>
  <c r="AQ270" i="5"/>
  <c r="AP270" i="5"/>
  <c r="AM270" i="5"/>
  <c r="AL270" i="5"/>
  <c r="AZ270" i="5"/>
  <c r="AY270" i="5"/>
  <c r="AE270" i="5"/>
  <c r="AD270" i="5"/>
  <c r="AC279" i="5"/>
  <c r="AS70" i="5"/>
  <c r="AR70" i="5"/>
  <c r="AO70" i="5"/>
  <c r="AT70" i="5"/>
  <c r="AY70" i="5"/>
  <c r="AX70" i="5"/>
  <c r="AW70" i="5"/>
  <c r="AV70" i="5"/>
  <c r="AQ70" i="5"/>
  <c r="AU70" i="5"/>
  <c r="AR205" i="5"/>
  <c r="AG205" i="5"/>
  <c r="AF205" i="5"/>
  <c r="AD205" i="5"/>
  <c r="AY114" i="5"/>
  <c r="AZ114" i="5"/>
  <c r="AW114" i="5"/>
  <c r="AV114" i="5"/>
  <c r="AT114" i="5"/>
  <c r="AS114" i="5"/>
  <c r="AR114" i="5"/>
  <c r="AK114" i="5"/>
  <c r="AJ114" i="5"/>
  <c r="AG114" i="5"/>
  <c r="AF114" i="5"/>
  <c r="AU114" i="5"/>
  <c r="AQ114" i="5"/>
  <c r="AD93" i="5"/>
  <c r="AY221" i="5"/>
  <c r="AW221" i="5"/>
  <c r="AV221" i="5"/>
  <c r="AU221" i="5"/>
  <c r="AX221" i="5"/>
  <c r="AT221" i="5"/>
  <c r="AS221" i="5"/>
  <c r="AI21" i="5"/>
  <c r="AE37" i="5"/>
  <c r="AD76" i="5"/>
  <c r="AI114" i="5"/>
  <c r="AF15" i="5"/>
  <c r="AS48" i="5"/>
  <c r="AY48" i="5"/>
  <c r="AR48" i="5"/>
  <c r="AX48" i="5"/>
  <c r="AT48" i="5"/>
  <c r="AE44" i="5"/>
  <c r="AF76" i="5"/>
  <c r="AL221" i="5"/>
  <c r="AR223" i="5"/>
  <c r="AF110" i="5"/>
  <c r="AG64" i="5"/>
  <c r="AY223" i="5"/>
  <c r="AE14" i="5"/>
  <c r="AJ12" i="5"/>
  <c r="AY12" i="5"/>
  <c r="AW12" i="5"/>
  <c r="AV12" i="5"/>
  <c r="AP12" i="5"/>
  <c r="AU12" i="5"/>
  <c r="AT12" i="5"/>
  <c r="AS12" i="5"/>
  <c r="AQ12" i="5"/>
  <c r="AR12" i="5"/>
  <c r="AR14" i="5"/>
  <c r="AE20" i="5"/>
  <c r="AN26" i="5"/>
  <c r="AE36" i="5"/>
  <c r="AN41" i="5"/>
  <c r="AH46" i="5"/>
  <c r="AP56" i="5"/>
  <c r="AU74" i="5"/>
  <c r="AJ80" i="5"/>
  <c r="AG87" i="5"/>
  <c r="AO108" i="5"/>
  <c r="AN111" i="5"/>
  <c r="AO130" i="5"/>
  <c r="AU153" i="5"/>
  <c r="AT153" i="5"/>
  <c r="AS153" i="5"/>
  <c r="AP153" i="5"/>
  <c r="AO153" i="5"/>
  <c r="AN153" i="5"/>
  <c r="AM153" i="5"/>
  <c r="AK153" i="5"/>
  <c r="AW153" i="5"/>
  <c r="AV153" i="5"/>
  <c r="AY153" i="5"/>
  <c r="AX153" i="5"/>
  <c r="AN205" i="5"/>
  <c r="AV228" i="5"/>
  <c r="AP228" i="5"/>
  <c r="AO228" i="5"/>
  <c r="AN228" i="5"/>
  <c r="AM228" i="5"/>
  <c r="AL228" i="5"/>
  <c r="AK228" i="5"/>
  <c r="AJ228" i="5"/>
  <c r="AT228" i="5"/>
  <c r="AS228" i="5"/>
  <c r="AZ96" i="5"/>
  <c r="AW96" i="5"/>
  <c r="AV96" i="5"/>
  <c r="AT96" i="5"/>
  <c r="AS96" i="5"/>
  <c r="AY96" i="5"/>
  <c r="AX96" i="5"/>
  <c r="AU96" i="5"/>
  <c r="AG124" i="5"/>
  <c r="AC44" i="5"/>
  <c r="AI124" i="5"/>
  <c r="AU93" i="5"/>
  <c r="AK21" i="5"/>
  <c r="AE107" i="5"/>
  <c r="AS144" i="5"/>
  <c r="AQ223" i="5"/>
  <c r="AW94" i="5"/>
  <c r="AS94" i="5"/>
  <c r="AZ94" i="5"/>
  <c r="AV94" i="5"/>
  <c r="AY94" i="5"/>
  <c r="AX94" i="5"/>
  <c r="AY76" i="5"/>
  <c r="AO114" i="5"/>
  <c r="AN221" i="5"/>
  <c r="AW9" i="5"/>
  <c r="AY9" i="5"/>
  <c r="AX9" i="5"/>
  <c r="AT9" i="5"/>
  <c r="AO9" i="5"/>
  <c r="AN9" i="5"/>
  <c r="AL9" i="5"/>
  <c r="AJ9" i="5"/>
  <c r="AG9" i="5"/>
  <c r="AI9" i="5"/>
  <c r="AF9" i="5"/>
  <c r="AH9" i="5"/>
  <c r="AC12" i="5"/>
  <c r="AS14" i="5"/>
  <c r="AT20" i="5"/>
  <c r="AO26" i="5"/>
  <c r="AF36" i="5"/>
  <c r="AP41" i="5"/>
  <c r="AX67" i="5"/>
  <c r="AZ67" i="5"/>
  <c r="AV67" i="5"/>
  <c r="AU67" i="5"/>
  <c r="AT67" i="5"/>
  <c r="AY67" i="5"/>
  <c r="AW67" i="5"/>
  <c r="AV69" i="5"/>
  <c r="AK80" i="5"/>
  <c r="AL87" i="5"/>
  <c r="AQ111" i="5"/>
  <c r="AV130" i="5"/>
  <c r="AC153" i="5"/>
  <c r="AY196" i="5"/>
  <c r="AX196" i="5"/>
  <c r="AW196" i="5"/>
  <c r="AV196" i="5"/>
  <c r="AU196" i="5"/>
  <c r="AT196" i="5"/>
  <c r="AS196" i="5"/>
  <c r="AQ196" i="5"/>
  <c r="AP196" i="5"/>
  <c r="AO196" i="5"/>
  <c r="AR196" i="5"/>
  <c r="AN196" i="5"/>
  <c r="AM196" i="5"/>
  <c r="AJ196" i="5"/>
  <c r="AG196" i="5"/>
  <c r="AF196" i="5"/>
  <c r="AZ200" i="5"/>
  <c r="AY200" i="5"/>
  <c r="AN200" i="5"/>
  <c r="AL200" i="5"/>
  <c r="AR200" i="5"/>
  <c r="AO200" i="5"/>
  <c r="AY208" i="5"/>
  <c r="AQ208" i="5"/>
  <c r="AP208" i="5"/>
  <c r="AO208" i="5"/>
  <c r="AN208" i="5"/>
  <c r="AM208" i="5"/>
  <c r="AL208" i="5"/>
  <c r="AK208" i="5"/>
  <c r="AI208" i="5"/>
  <c r="AH208" i="5"/>
  <c r="AG208" i="5"/>
  <c r="AZ208" i="5"/>
  <c r="AW208" i="5"/>
  <c r="AS208" i="5"/>
  <c r="AR208" i="5"/>
  <c r="AF208" i="5"/>
  <c r="AJ208" i="5"/>
  <c r="AV208" i="5"/>
  <c r="AT208" i="5"/>
  <c r="AX259" i="5"/>
  <c r="AP259" i="5"/>
  <c r="AL259" i="5"/>
  <c r="AH259" i="5"/>
  <c r="AG259" i="5"/>
  <c r="AJ259" i="5"/>
  <c r="AD62" i="5"/>
  <c r="AE84" i="5"/>
  <c r="AE118" i="5"/>
  <c r="AO156" i="5"/>
  <c r="AN156" i="5"/>
  <c r="AJ156" i="5"/>
  <c r="AF156" i="5"/>
  <c r="AE156" i="5"/>
  <c r="AD156" i="5"/>
  <c r="AC156" i="5"/>
  <c r="AU156" i="5"/>
  <c r="AT156" i="5"/>
  <c r="AS156" i="5"/>
  <c r="AR156" i="5"/>
  <c r="AQ156" i="5"/>
  <c r="AP156" i="5"/>
  <c r="AZ174" i="5"/>
  <c r="AY174" i="5"/>
  <c r="AX174" i="5"/>
  <c r="AS174" i="5"/>
  <c r="AT174" i="5"/>
  <c r="AR174" i="5"/>
  <c r="AP174" i="5"/>
  <c r="AO174" i="5"/>
  <c r="AI174" i="5"/>
  <c r="AE174" i="5"/>
  <c r="AW178" i="5"/>
  <c r="AS190" i="5"/>
  <c r="AK215" i="5"/>
  <c r="AC232" i="5"/>
  <c r="AG256" i="5"/>
  <c r="AF51" i="5"/>
  <c r="AG59" i="5"/>
  <c r="AE62" i="5"/>
  <c r="AK79" i="5"/>
  <c r="AL84" i="5"/>
  <c r="AC115" i="5"/>
  <c r="AG118" i="5"/>
  <c r="AZ125" i="5"/>
  <c r="AP137" i="5"/>
  <c r="AL137" i="5"/>
  <c r="AW156" i="5"/>
  <c r="AC174" i="5"/>
  <c r="AX178" i="5"/>
  <c r="AV190" i="5"/>
  <c r="AP215" i="5"/>
  <c r="AH232" i="5"/>
  <c r="AS256" i="5"/>
  <c r="AE59" i="5"/>
  <c r="AE43" i="5"/>
  <c r="AM43" i="5"/>
  <c r="AG51" i="5"/>
  <c r="AK59" i="5"/>
  <c r="AH62" i="5"/>
  <c r="AZ75" i="5"/>
  <c r="AU75" i="5"/>
  <c r="AT75" i="5"/>
  <c r="AQ75" i="5"/>
  <c r="AL79" i="5"/>
  <c r="AM84" i="5"/>
  <c r="AX151" i="5"/>
  <c r="AR151" i="5"/>
  <c r="AQ151" i="5"/>
  <c r="AP151" i="5"/>
  <c r="AO151" i="5"/>
  <c r="AN151" i="5"/>
  <c r="AM151" i="5"/>
  <c r="AL151" i="5"/>
  <c r="AJ151" i="5"/>
  <c r="AZ151" i="5"/>
  <c r="AY151" i="5"/>
  <c r="AV151" i="5"/>
  <c r="AT151" i="5"/>
  <c r="AS151" i="5"/>
  <c r="AX154" i="5"/>
  <c r="AZ154" i="5"/>
  <c r="AW154" i="5"/>
  <c r="AV154" i="5"/>
  <c r="AU154" i="5"/>
  <c r="AS154" i="5"/>
  <c r="AT154" i="5"/>
  <c r="AR154" i="5"/>
  <c r="AQ154" i="5"/>
  <c r="AM154" i="5"/>
  <c r="AL154" i="5"/>
  <c r="AX156" i="5"/>
  <c r="AD174" i="5"/>
  <c r="AM179" i="5"/>
  <c r="AL179" i="5"/>
  <c r="AJ179" i="5"/>
  <c r="AI179" i="5"/>
  <c r="AG179" i="5"/>
  <c r="AF179" i="5"/>
  <c r="AE179" i="5"/>
  <c r="AC179" i="5"/>
  <c r="AZ179" i="5"/>
  <c r="AX190" i="5"/>
  <c r="AU215" i="5"/>
  <c r="AX256" i="5"/>
  <c r="AZ232" i="5"/>
  <c r="AY232" i="5"/>
  <c r="AZ40" i="5"/>
  <c r="AY40" i="5"/>
  <c r="AZ122" i="5"/>
  <c r="AL122" i="5"/>
  <c r="AK122" i="5"/>
  <c r="AJ122" i="5"/>
  <c r="AG122" i="5"/>
  <c r="AF122" i="5"/>
  <c r="AV22" i="5"/>
  <c r="AV27" i="5"/>
  <c r="AZ31" i="5"/>
  <c r="AC35" i="5"/>
  <c r="AJ40" i="5"/>
  <c r="AF43" i="5"/>
  <c r="AH51" i="5"/>
  <c r="AR59" i="5"/>
  <c r="AI62" i="5"/>
  <c r="AG65" i="5"/>
  <c r="AF65" i="5"/>
  <c r="AF75" i="5"/>
  <c r="AY78" i="5"/>
  <c r="AE78" i="5"/>
  <c r="AD78" i="5"/>
  <c r="AW78" i="5"/>
  <c r="AM79" i="5"/>
  <c r="AZ81" i="5"/>
  <c r="AW81" i="5"/>
  <c r="AS86" i="5"/>
  <c r="AR86" i="5"/>
  <c r="AN86" i="5"/>
  <c r="AM86" i="5"/>
  <c r="AL88" i="5"/>
  <c r="AG88" i="5"/>
  <c r="AE115" i="5"/>
  <c r="AI118" i="5"/>
  <c r="AE122" i="5"/>
  <c r="AZ138" i="5"/>
  <c r="AY138" i="5"/>
  <c r="AT138" i="5"/>
  <c r="AQ138" i="5"/>
  <c r="AO138" i="5"/>
  <c r="AL138" i="5"/>
  <c r="AF138" i="5"/>
  <c r="AE138" i="5"/>
  <c r="AD138" i="5"/>
  <c r="AC151" i="5"/>
  <c r="AF154" i="5"/>
  <c r="AY156" i="5"/>
  <c r="AJ174" i="5"/>
  <c r="AD179" i="5"/>
  <c r="AW215" i="5"/>
  <c r="AU232" i="5"/>
  <c r="AY256" i="5"/>
  <c r="AO178" i="5"/>
  <c r="AM178" i="5"/>
  <c r="AK178" i="5"/>
  <c r="AF178" i="5"/>
  <c r="AE178" i="5"/>
  <c r="AD178" i="5"/>
  <c r="AZ84" i="5"/>
  <c r="AY84" i="5"/>
  <c r="AV84" i="5"/>
  <c r="AU84" i="5"/>
  <c r="AY22" i="5"/>
  <c r="AX27" i="5"/>
  <c r="AD35" i="5"/>
  <c r="AK40" i="5"/>
  <c r="AH42" i="5"/>
  <c r="AL42" i="5"/>
  <c r="AG43" i="5"/>
  <c r="AX49" i="5"/>
  <c r="AE49" i="5"/>
  <c r="AZ49" i="5"/>
  <c r="AK51" i="5"/>
  <c r="AW59" i="5"/>
  <c r="AO62" i="5"/>
  <c r="AV72" i="5"/>
  <c r="AS72" i="5"/>
  <c r="AP72" i="5"/>
  <c r="AM75" i="5"/>
  <c r="AO84" i="5"/>
  <c r="AS95" i="5"/>
  <c r="AP95" i="5"/>
  <c r="AM95" i="5"/>
  <c r="AG95" i="5"/>
  <c r="AF109" i="5"/>
  <c r="AE109" i="5"/>
  <c r="AF115" i="5"/>
  <c r="AI122" i="5"/>
  <c r="AX129" i="5"/>
  <c r="AN129" i="5"/>
  <c r="AM129" i="5"/>
  <c r="AL129" i="5"/>
  <c r="AJ129" i="5"/>
  <c r="AI129" i="5"/>
  <c r="AH129" i="5"/>
  <c r="AV129" i="5"/>
  <c r="AU129" i="5"/>
  <c r="AT129" i="5"/>
  <c r="AR129" i="5"/>
  <c r="AQ129" i="5"/>
  <c r="AD151" i="5"/>
  <c r="AJ154" i="5"/>
  <c r="AZ156" i="5"/>
  <c r="AZ164" i="5"/>
  <c r="AY164" i="5"/>
  <c r="AX164" i="5"/>
  <c r="AW164" i="5"/>
  <c r="AV164" i="5"/>
  <c r="AQ164" i="5"/>
  <c r="AO164" i="5"/>
  <c r="AM174" i="5"/>
  <c r="AN179" i="5"/>
  <c r="AV232" i="5"/>
  <c r="AY252" i="5"/>
  <c r="AW252" i="5"/>
  <c r="AV252" i="5"/>
  <c r="AT252" i="5"/>
  <c r="AS252" i="5"/>
  <c r="AR252" i="5"/>
  <c r="AQ252" i="5"/>
  <c r="AP252" i="5"/>
  <c r="AO252" i="5"/>
  <c r="AN252" i="5"/>
  <c r="AM252" i="5"/>
  <c r="AL252" i="5"/>
  <c r="AZ252" i="5"/>
  <c r="AI252" i="5"/>
  <c r="AH252" i="5"/>
  <c r="AY125" i="5"/>
  <c r="AX125" i="5"/>
  <c r="AW125" i="5"/>
  <c r="AR125" i="5"/>
  <c r="AQ125" i="5"/>
  <c r="AH125" i="5"/>
  <c r="AF59" i="5"/>
  <c r="AZ79" i="5"/>
  <c r="AJ79" i="5"/>
  <c r="AE79" i="5"/>
  <c r="AD115" i="5"/>
  <c r="AZ22" i="5"/>
  <c r="AZ27" i="5"/>
  <c r="AJ35" i="5"/>
  <c r="AO40" i="5"/>
  <c r="AH43" i="5"/>
  <c r="AX59" i="5"/>
  <c r="AT62" i="5"/>
  <c r="AN75" i="5"/>
  <c r="AO79" i="5"/>
  <c r="AP84" i="5"/>
  <c r="AG115" i="5"/>
  <c r="AM122" i="5"/>
  <c r="AE151" i="5"/>
  <c r="AK154" i="5"/>
  <c r="AT179" i="5"/>
  <c r="AY227" i="5"/>
  <c r="AT227" i="5"/>
  <c r="AQ227" i="5"/>
  <c r="AW232" i="5"/>
  <c r="AX261" i="5"/>
  <c r="AW261" i="5"/>
  <c r="AV261" i="5"/>
  <c r="AU261" i="5"/>
  <c r="AR261" i="5"/>
  <c r="AQ261" i="5"/>
  <c r="AN261" i="5"/>
  <c r="AK261" i="5"/>
  <c r="AJ261" i="5"/>
  <c r="AI261" i="5"/>
  <c r="AH261" i="5"/>
  <c r="AG280" i="5"/>
  <c r="AZ280" i="5"/>
  <c r="AW280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H280" i="5"/>
  <c r="AE280" i="5"/>
  <c r="AX51" i="5"/>
  <c r="AJ51" i="5"/>
  <c r="AI51" i="5"/>
  <c r="AG121" i="5"/>
  <c r="AF121" i="5"/>
  <c r="AE121" i="5"/>
  <c r="AC22" i="5"/>
  <c r="AJ34" i="5"/>
  <c r="AO34" i="5"/>
  <c r="AK35" i="5"/>
  <c r="AP40" i="5"/>
  <c r="AI43" i="5"/>
  <c r="AM51" i="5"/>
  <c r="AY59" i="5"/>
  <c r="AV62" i="5"/>
  <c r="AX71" i="5"/>
  <c r="AQ71" i="5"/>
  <c r="AP71" i="5"/>
  <c r="AM71" i="5"/>
  <c r="AO75" i="5"/>
  <c r="AP79" i="5"/>
  <c r="AQ84" i="5"/>
  <c r="AY92" i="5"/>
  <c r="AX92" i="5"/>
  <c r="AU92" i="5"/>
  <c r="AT92" i="5"/>
  <c r="AK99" i="5"/>
  <c r="AH115" i="5"/>
  <c r="AQ122" i="5"/>
  <c r="AF151" i="5"/>
  <c r="AP154" i="5"/>
  <c r="AJ157" i="5"/>
  <c r="AI160" i="5"/>
  <c r="AU179" i="5"/>
  <c r="AE227" i="5"/>
  <c r="AY230" i="5"/>
  <c r="AR230" i="5"/>
  <c r="AQ230" i="5"/>
  <c r="AP230" i="5"/>
  <c r="AO230" i="5"/>
  <c r="AN230" i="5"/>
  <c r="AM230" i="5"/>
  <c r="AL230" i="5"/>
  <c r="AJ230" i="5"/>
  <c r="AI230" i="5"/>
  <c r="AH230" i="5"/>
  <c r="AZ230" i="5"/>
  <c r="AT230" i="5"/>
  <c r="AS230" i="5"/>
  <c r="AX232" i="5"/>
  <c r="AC261" i="5"/>
  <c r="AD280" i="5"/>
  <c r="AD22" i="5"/>
  <c r="AC23" i="5"/>
  <c r="AY29" i="5"/>
  <c r="AM29" i="5"/>
  <c r="AI32" i="5"/>
  <c r="AC34" i="5"/>
  <c r="AL35" i="5"/>
  <c r="AQ40" i="5"/>
  <c r="AE42" i="5"/>
  <c r="AJ43" i="5"/>
  <c r="AE47" i="5"/>
  <c r="AF49" i="5"/>
  <c r="AN51" i="5"/>
  <c r="AY54" i="5"/>
  <c r="AR54" i="5"/>
  <c r="AQ54" i="5"/>
  <c r="AN54" i="5"/>
  <c r="AP55" i="5"/>
  <c r="AW62" i="5"/>
  <c r="AW65" i="5"/>
  <c r="AC71" i="5"/>
  <c r="AF72" i="5"/>
  <c r="AP75" i="5"/>
  <c r="AI78" i="5"/>
  <c r="AQ79" i="5"/>
  <c r="AL81" i="5"/>
  <c r="AR84" i="5"/>
  <c r="AP86" i="5"/>
  <c r="AS88" i="5"/>
  <c r="AQ90" i="5"/>
  <c r="AI92" i="5"/>
  <c r="AT95" i="5"/>
  <c r="AP99" i="5"/>
  <c r="AI104" i="5"/>
  <c r="AN109" i="5"/>
  <c r="AJ113" i="5"/>
  <c r="AR122" i="5"/>
  <c r="AE129" i="5"/>
  <c r="AU138" i="5"/>
  <c r="AG151" i="5"/>
  <c r="AI164" i="5"/>
  <c r="AV179" i="5"/>
  <c r="AZ218" i="5"/>
  <c r="AY218" i="5"/>
  <c r="AX218" i="5"/>
  <c r="AW218" i="5"/>
  <c r="AV218" i="5"/>
  <c r="AT218" i="5"/>
  <c r="AS218" i="5"/>
  <c r="AR218" i="5"/>
  <c r="AI218" i="5"/>
  <c r="AH218" i="5"/>
  <c r="AG218" i="5"/>
  <c r="AF218" i="5"/>
  <c r="AE218" i="5"/>
  <c r="AD218" i="5"/>
  <c r="AF227" i="5"/>
  <c r="AD230" i="5"/>
  <c r="AF252" i="5"/>
  <c r="AG258" i="5"/>
  <c r="AT258" i="5"/>
  <c r="AS258" i="5"/>
  <c r="AR258" i="5"/>
  <c r="AQ258" i="5"/>
  <c r="AP258" i="5"/>
  <c r="AO258" i="5"/>
  <c r="AN258" i="5"/>
  <c r="AM258" i="5"/>
  <c r="AL258" i="5"/>
  <c r="AK258" i="5"/>
  <c r="AJ258" i="5"/>
  <c r="AD261" i="5"/>
  <c r="AI280" i="5"/>
  <c r="AY115" i="5"/>
  <c r="AZ115" i="5"/>
  <c r="AX115" i="5"/>
  <c r="AQ115" i="5"/>
  <c r="AP115" i="5"/>
  <c r="AL115" i="5"/>
  <c r="AK115" i="5"/>
  <c r="AP11" i="5"/>
  <c r="AW16" i="5"/>
  <c r="AE22" i="5"/>
  <c r="AD23" i="5"/>
  <c r="AN24" i="5"/>
  <c r="AD29" i="5"/>
  <c r="AC31" i="5"/>
  <c r="AK32" i="5"/>
  <c r="AE34" i="5"/>
  <c r="AM35" i="5"/>
  <c r="AR40" i="5"/>
  <c r="AI42" i="5"/>
  <c r="AK43" i="5"/>
  <c r="AK47" i="5"/>
  <c r="AG49" i="5"/>
  <c r="AO51" i="5"/>
  <c r="AC54" i="5"/>
  <c r="AU55" i="5"/>
  <c r="AI58" i="5"/>
  <c r="AH58" i="5"/>
  <c r="AE58" i="5"/>
  <c r="AX65" i="5"/>
  <c r="AD71" i="5"/>
  <c r="AG72" i="5"/>
  <c r="AR75" i="5"/>
  <c r="AJ78" i="5"/>
  <c r="AR79" i="5"/>
  <c r="AM81" i="5"/>
  <c r="AT84" i="5"/>
  <c r="AT86" i="5"/>
  <c r="AT88" i="5"/>
  <c r="AR90" i="5"/>
  <c r="AO92" i="5"/>
  <c r="AU95" i="5"/>
  <c r="AQ99" i="5"/>
  <c r="AJ104" i="5"/>
  <c r="AP109" i="5"/>
  <c r="AK113" i="5"/>
  <c r="AJ115" i="5"/>
  <c r="AS122" i="5"/>
  <c r="AF129" i="5"/>
  <c r="AH151" i="5"/>
  <c r="AZ161" i="5"/>
  <c r="AY161" i="5"/>
  <c r="AP164" i="5"/>
  <c r="AY177" i="5"/>
  <c r="AV177" i="5"/>
  <c r="AU177" i="5"/>
  <c r="AT177" i="5"/>
  <c r="AS177" i="5"/>
  <c r="AR177" i="5"/>
  <c r="AQ177" i="5"/>
  <c r="AP177" i="5"/>
  <c r="AN177" i="5"/>
  <c r="AW177" i="5"/>
  <c r="AO177" i="5"/>
  <c r="AW179" i="5"/>
  <c r="AC218" i="5"/>
  <c r="AI227" i="5"/>
  <c r="AE230" i="5"/>
  <c r="AR234" i="5"/>
  <c r="AQ234" i="5"/>
  <c r="AP234" i="5"/>
  <c r="AO234" i="5"/>
  <c r="AJ234" i="5"/>
  <c r="AG234" i="5"/>
  <c r="AF234" i="5"/>
  <c r="AX234" i="5"/>
  <c r="AG252" i="5"/>
  <c r="AD258" i="5"/>
  <c r="AE261" i="5"/>
  <c r="AJ280" i="5"/>
  <c r="AX118" i="5"/>
  <c r="AO118" i="5"/>
  <c r="AW190" i="5"/>
  <c r="AR190" i="5"/>
  <c r="AQ190" i="5"/>
  <c r="AP190" i="5"/>
  <c r="AO190" i="5"/>
  <c r="AN190" i="5"/>
  <c r="AM190" i="5"/>
  <c r="AL190" i="5"/>
  <c r="AE190" i="5"/>
  <c r="AD190" i="5"/>
  <c r="AC190" i="5"/>
  <c r="AY190" i="5"/>
  <c r="AU190" i="5"/>
  <c r="AT190" i="5"/>
  <c r="AY62" i="5"/>
  <c r="AX62" i="5"/>
  <c r="AU62" i="5"/>
  <c r="AC118" i="5"/>
  <c r="AH118" i="5"/>
  <c r="AQ11" i="5"/>
  <c r="AJ13" i="5"/>
  <c r="AX16" i="5"/>
  <c r="AF22" i="5"/>
  <c r="AE29" i="5"/>
  <c r="AD31" i="5"/>
  <c r="AL32" i="5"/>
  <c r="AF34" i="5"/>
  <c r="AO35" i="5"/>
  <c r="AS40" i="5"/>
  <c r="AJ42" i="5"/>
  <c r="AL43" i="5"/>
  <c r="AS47" i="5"/>
  <c r="AH49" i="5"/>
  <c r="AP51" i="5"/>
  <c r="AR53" i="5"/>
  <c r="AQ53" i="5"/>
  <c r="AD54" i="5"/>
  <c r="AZ55" i="5"/>
  <c r="AC58" i="5"/>
  <c r="AX61" i="5"/>
  <c r="AE61" i="5"/>
  <c r="AD61" i="5"/>
  <c r="AY65" i="5"/>
  <c r="AE71" i="5"/>
  <c r="AK72" i="5"/>
  <c r="AS75" i="5"/>
  <c r="AK78" i="5"/>
  <c r="AS79" i="5"/>
  <c r="AN81" i="5"/>
  <c r="AZ83" i="5"/>
  <c r="AR83" i="5"/>
  <c r="AQ83" i="5"/>
  <c r="AN83" i="5"/>
  <c r="AW84" i="5"/>
  <c r="AU86" i="5"/>
  <c r="AU88" i="5"/>
  <c r="AS90" i="5"/>
  <c r="AP92" i="5"/>
  <c r="AV95" i="5"/>
  <c r="AR99" i="5"/>
  <c r="AK104" i="5"/>
  <c r="AS109" i="5"/>
  <c r="AN115" i="5"/>
  <c r="AT122" i="5"/>
  <c r="AG129" i="5"/>
  <c r="AI151" i="5"/>
  <c r="AR161" i="5"/>
  <c r="AD177" i="5"/>
  <c r="AX179" i="5"/>
  <c r="AZ186" i="5"/>
  <c r="AY186" i="5"/>
  <c r="AW186" i="5"/>
  <c r="AU186" i="5"/>
  <c r="AQ186" i="5"/>
  <c r="AP186" i="5"/>
  <c r="AI186" i="5"/>
  <c r="AH186" i="5"/>
  <c r="AG186" i="5"/>
  <c r="AE186" i="5"/>
  <c r="AY199" i="5"/>
  <c r="AZ199" i="5"/>
  <c r="AW199" i="5"/>
  <c r="AV199" i="5"/>
  <c r="AU199" i="5"/>
  <c r="AT199" i="5"/>
  <c r="AS199" i="5"/>
  <c r="AR199" i="5"/>
  <c r="AP199" i="5"/>
  <c r="AO199" i="5"/>
  <c r="AN199" i="5"/>
  <c r="AM199" i="5"/>
  <c r="AL199" i="5"/>
  <c r="AK199" i="5"/>
  <c r="AJ199" i="5"/>
  <c r="AI199" i="5"/>
  <c r="AH199" i="5"/>
  <c r="AE199" i="5"/>
  <c r="AD199" i="5"/>
  <c r="AZ210" i="5"/>
  <c r="AY210" i="5"/>
  <c r="AX210" i="5"/>
  <c r="AV210" i="5"/>
  <c r="AU210" i="5"/>
  <c r="AQ210" i="5"/>
  <c r="AP210" i="5"/>
  <c r="AN210" i="5"/>
  <c r="AT210" i="5"/>
  <c r="AM210" i="5"/>
  <c r="AJ218" i="5"/>
  <c r="AJ227" i="5"/>
  <c r="AF230" i="5"/>
  <c r="AU234" i="5"/>
  <c r="AJ252" i="5"/>
  <c r="AE258" i="5"/>
  <c r="AF261" i="5"/>
  <c r="AZ213" i="5"/>
  <c r="AY213" i="5"/>
  <c r="AX213" i="5"/>
  <c r="AW213" i="5"/>
  <c r="AU213" i="5"/>
  <c r="AT213" i="5"/>
  <c r="AS213" i="5"/>
  <c r="AW217" i="5"/>
  <c r="AR217" i="5"/>
  <c r="AQ217" i="5"/>
  <c r="AL217" i="5"/>
  <c r="AK217" i="5"/>
  <c r="AJ217" i="5"/>
  <c r="AI217" i="5"/>
  <c r="AG217" i="5"/>
  <c r="AF217" i="5"/>
  <c r="AE217" i="5"/>
  <c r="AC213" i="5"/>
  <c r="AH217" i="5"/>
  <c r="AC240" i="5"/>
  <c r="AR243" i="5"/>
  <c r="AJ257" i="5"/>
  <c r="AS257" i="5"/>
  <c r="AR257" i="5"/>
  <c r="AQ257" i="5"/>
  <c r="AP257" i="5"/>
  <c r="AO257" i="5"/>
  <c r="AN257" i="5"/>
  <c r="AM257" i="5"/>
  <c r="AL257" i="5"/>
  <c r="AK257" i="5"/>
  <c r="AH257" i="5"/>
  <c r="AG257" i="5"/>
  <c r="AP128" i="5"/>
  <c r="AO128" i="5"/>
  <c r="AN128" i="5"/>
  <c r="AI128" i="5"/>
  <c r="AH128" i="5"/>
  <c r="AG128" i="5"/>
  <c r="AK141" i="5"/>
  <c r="AH141" i="5"/>
  <c r="AG141" i="5"/>
  <c r="AE141" i="5"/>
  <c r="AZ148" i="5"/>
  <c r="AY148" i="5"/>
  <c r="AW148" i="5"/>
  <c r="AX173" i="5"/>
  <c r="AU173" i="5"/>
  <c r="AT173" i="5"/>
  <c r="AS173" i="5"/>
  <c r="AR173" i="5"/>
  <c r="AQ173" i="5"/>
  <c r="AP173" i="5"/>
  <c r="AO173" i="5"/>
  <c r="AM173" i="5"/>
  <c r="AV181" i="5"/>
  <c r="AU181" i="5"/>
  <c r="AT181" i="5"/>
  <c r="AS181" i="5"/>
  <c r="AR181" i="5"/>
  <c r="AH181" i="5"/>
  <c r="AG181" i="5"/>
  <c r="AD181" i="5"/>
  <c r="AG213" i="5"/>
  <c r="AF229" i="5"/>
  <c r="AS229" i="5"/>
  <c r="AR229" i="5"/>
  <c r="AQ229" i="5"/>
  <c r="AP229" i="5"/>
  <c r="AO229" i="5"/>
  <c r="AN229" i="5"/>
  <c r="AM229" i="5"/>
  <c r="AK229" i="5"/>
  <c r="AJ229" i="5"/>
  <c r="AI229" i="5"/>
  <c r="AK240" i="5"/>
  <c r="AU243" i="5"/>
  <c r="AT257" i="5"/>
  <c r="AX264" i="5"/>
  <c r="AW264" i="5"/>
  <c r="AV264" i="5"/>
  <c r="AU264" i="5"/>
  <c r="AT264" i="5"/>
  <c r="AS264" i="5"/>
  <c r="AR264" i="5"/>
  <c r="AO264" i="5"/>
  <c r="AC128" i="5"/>
  <c r="AD141" i="5"/>
  <c r="AL148" i="5"/>
  <c r="AC173" i="5"/>
  <c r="AC181" i="5"/>
  <c r="AF207" i="5"/>
  <c r="AR207" i="5"/>
  <c r="AQ207" i="5"/>
  <c r="AP207" i="5"/>
  <c r="AO207" i="5"/>
  <c r="AN207" i="5"/>
  <c r="AM207" i="5"/>
  <c r="AL207" i="5"/>
  <c r="AJ207" i="5"/>
  <c r="AI207" i="5"/>
  <c r="AH207" i="5"/>
  <c r="AH213" i="5"/>
  <c r="AC229" i="5"/>
  <c r="AX231" i="5"/>
  <c r="AW231" i="5"/>
  <c r="AT231" i="5"/>
  <c r="AS231" i="5"/>
  <c r="AP231" i="5"/>
  <c r="AO231" i="5"/>
  <c r="AM231" i="5"/>
  <c r="AK231" i="5"/>
  <c r="AJ231" i="5"/>
  <c r="AI231" i="5"/>
  <c r="AJ235" i="5"/>
  <c r="AZ235" i="5"/>
  <c r="AY235" i="5"/>
  <c r="AW235" i="5"/>
  <c r="AV235" i="5"/>
  <c r="AU235" i="5"/>
  <c r="AT235" i="5"/>
  <c r="AS235" i="5"/>
  <c r="AR235" i="5"/>
  <c r="AQ235" i="5"/>
  <c r="AP235" i="5"/>
  <c r="AO235" i="5"/>
  <c r="AN240" i="5"/>
  <c r="AW243" i="5"/>
  <c r="AF251" i="5"/>
  <c r="AW251" i="5"/>
  <c r="AV251" i="5"/>
  <c r="AU251" i="5"/>
  <c r="AT251" i="5"/>
  <c r="AS251" i="5"/>
  <c r="AR251" i="5"/>
  <c r="AQ251" i="5"/>
  <c r="AP251" i="5"/>
  <c r="AO251" i="5"/>
  <c r="AN251" i="5"/>
  <c r="AM251" i="5"/>
  <c r="AU257" i="5"/>
  <c r="AX169" i="5"/>
  <c r="AK169" i="5"/>
  <c r="AT209" i="5"/>
  <c r="AS209" i="5"/>
  <c r="AQ209" i="5"/>
  <c r="AP209" i="5"/>
  <c r="AO209" i="5"/>
  <c r="AN209" i="5"/>
  <c r="AM209" i="5"/>
  <c r="AI209" i="5"/>
  <c r="AH209" i="5"/>
  <c r="AG209" i="5"/>
  <c r="AK213" i="5"/>
  <c r="AS240" i="5"/>
  <c r="AV257" i="5"/>
  <c r="AX136" i="5"/>
  <c r="AV136" i="5"/>
  <c r="AU136" i="5"/>
  <c r="AT136" i="5"/>
  <c r="AR136" i="5"/>
  <c r="AQ136" i="5"/>
  <c r="AP136" i="5"/>
  <c r="AN136" i="5"/>
  <c r="AZ142" i="5"/>
  <c r="AE142" i="5"/>
  <c r="AD142" i="5"/>
  <c r="AC142" i="5"/>
  <c r="AC169" i="5"/>
  <c r="AR188" i="5"/>
  <c r="AF188" i="5"/>
  <c r="AC188" i="5"/>
  <c r="AC209" i="5"/>
  <c r="AQ213" i="5"/>
  <c r="AW257" i="5"/>
  <c r="AP91" i="5"/>
  <c r="AF100" i="5"/>
  <c r="AE105" i="5"/>
  <c r="AM106" i="5"/>
  <c r="AQ128" i="5"/>
  <c r="AX132" i="5"/>
  <c r="AV132" i="5"/>
  <c r="AQ132" i="5"/>
  <c r="AC136" i="5"/>
  <c r="AH142" i="5"/>
  <c r="AE145" i="5"/>
  <c r="AV148" i="5"/>
  <c r="AI169" i="5"/>
  <c r="AF173" i="5"/>
  <c r="AX181" i="5"/>
  <c r="AN191" i="5"/>
  <c r="AY195" i="5"/>
  <c r="AX195" i="5"/>
  <c r="AW195" i="5"/>
  <c r="AV195" i="5"/>
  <c r="AU195" i="5"/>
  <c r="AT195" i="5"/>
  <c r="AS195" i="5"/>
  <c r="AQ195" i="5"/>
  <c r="AP195" i="5"/>
  <c r="AM195" i="5"/>
  <c r="AY197" i="5"/>
  <c r="AX197" i="5"/>
  <c r="AW197" i="5"/>
  <c r="AV197" i="5"/>
  <c r="AU197" i="5"/>
  <c r="AT197" i="5"/>
  <c r="AS197" i="5"/>
  <c r="AQ197" i="5"/>
  <c r="AP197" i="5"/>
  <c r="AO197" i="5"/>
  <c r="AG207" i="5"/>
  <c r="AD209" i="5"/>
  <c r="AR213" i="5"/>
  <c r="AH229" i="5"/>
  <c r="AF231" i="5"/>
  <c r="AG235" i="5"/>
  <c r="AX245" i="5"/>
  <c r="AM245" i="5"/>
  <c r="AL245" i="5"/>
  <c r="AK245" i="5"/>
  <c r="AJ245" i="5"/>
  <c r="AI245" i="5"/>
  <c r="AH245" i="5"/>
  <c r="AG245" i="5"/>
  <c r="AF245" i="5"/>
  <c r="AE245" i="5"/>
  <c r="AD245" i="5"/>
  <c r="AC245" i="5"/>
  <c r="AE251" i="5"/>
  <c r="AI253" i="5"/>
  <c r="AY257" i="5"/>
  <c r="AY271" i="5"/>
  <c r="AX271" i="5"/>
  <c r="AW271" i="5"/>
  <c r="AV271" i="5"/>
  <c r="AU271" i="5"/>
  <c r="AC50" i="5"/>
  <c r="AE82" i="5"/>
  <c r="AG100" i="5"/>
  <c r="AD103" i="5"/>
  <c r="AF105" i="5"/>
  <c r="AR128" i="5"/>
  <c r="AU132" i="5"/>
  <c r="AD136" i="5"/>
  <c r="AI142" i="5"/>
  <c r="AX148" i="5"/>
  <c r="AJ169" i="5"/>
  <c r="AG173" i="5"/>
  <c r="AY181" i="5"/>
  <c r="AE195" i="5"/>
  <c r="AC197" i="5"/>
  <c r="AK207" i="5"/>
  <c r="AE209" i="5"/>
  <c r="AV213" i="5"/>
  <c r="AL229" i="5"/>
  <c r="AG231" i="5"/>
  <c r="AH235" i="5"/>
  <c r="AN245" i="5"/>
  <c r="AG251" i="5"/>
  <c r="AZ257" i="5"/>
  <c r="AC271" i="5"/>
  <c r="AZ192" i="5"/>
  <c r="AY273" i="5"/>
  <c r="AN238" i="5"/>
  <c r="AZ273" i="5"/>
  <c r="AY158" i="5"/>
  <c r="AI184" i="5"/>
  <c r="AD192" i="5"/>
  <c r="AP193" i="5"/>
  <c r="AE225" i="5"/>
  <c r="AP238" i="5"/>
  <c r="AD241" i="5"/>
  <c r="AY267" i="5"/>
  <c r="AC273" i="5"/>
  <c r="AV143" i="5"/>
  <c r="AD147" i="5"/>
  <c r="AD158" i="5"/>
  <c r="AJ172" i="5"/>
  <c r="AK184" i="5"/>
  <c r="AF192" i="5"/>
  <c r="AR212" i="5"/>
  <c r="AG225" i="5"/>
  <c r="AT238" i="5"/>
  <c r="AG241" i="5"/>
  <c r="AC249" i="5"/>
  <c r="AF260" i="5"/>
  <c r="AD267" i="5"/>
  <c r="AE273" i="5"/>
  <c r="AE274" i="5"/>
  <c r="AE276" i="5"/>
  <c r="AC123" i="5"/>
  <c r="AW143" i="5"/>
  <c r="AE147" i="5"/>
  <c r="AE158" i="5"/>
  <c r="AG159" i="5"/>
  <c r="AC163" i="5"/>
  <c r="AU165" i="5"/>
  <c r="AC171" i="5"/>
  <c r="AK172" i="5"/>
  <c r="AR184" i="5"/>
  <c r="AG192" i="5"/>
  <c r="AD202" i="5"/>
  <c r="AS212" i="5"/>
  <c r="AJ225" i="5"/>
  <c r="AY238" i="5"/>
  <c r="AH241" i="5"/>
  <c r="AI249" i="5"/>
  <c r="AG260" i="5"/>
  <c r="AE267" i="5"/>
  <c r="AC268" i="5"/>
  <c r="AG273" i="5"/>
  <c r="AF274" i="5"/>
  <c r="AF276" i="5"/>
  <c r="AD119" i="5"/>
  <c r="AJ123" i="5"/>
  <c r="AC131" i="5"/>
  <c r="AF147" i="5"/>
  <c r="AF158" i="5"/>
  <c r="AP159" i="5"/>
  <c r="AD163" i="5"/>
  <c r="AV165" i="5"/>
  <c r="AC170" i="5"/>
  <c r="AD171" i="5"/>
  <c r="AL172" i="5"/>
  <c r="AS184" i="5"/>
  <c r="AH192" i="5"/>
  <c r="AF194" i="5"/>
  <c r="AE202" i="5"/>
  <c r="AD206" i="5"/>
  <c r="AT212" i="5"/>
  <c r="AH220" i="5"/>
  <c r="AC222" i="5"/>
  <c r="AO225" i="5"/>
  <c r="AK241" i="5"/>
  <c r="AP249" i="5"/>
  <c r="AH260" i="5"/>
  <c r="AF267" i="5"/>
  <c r="AD268" i="5"/>
  <c r="AC272" i="5"/>
  <c r="AH273" i="5"/>
  <c r="AG274" i="5"/>
  <c r="AG276" i="5"/>
  <c r="AT184" i="5"/>
  <c r="AI192" i="5"/>
  <c r="AX225" i="5"/>
  <c r="AL241" i="5"/>
  <c r="AQ249" i="5"/>
  <c r="AI260" i="5"/>
  <c r="AI273" i="5"/>
  <c r="AK116" i="5"/>
  <c r="AF119" i="5"/>
  <c r="AL123" i="5"/>
  <c r="AE131" i="5"/>
  <c r="AT133" i="5"/>
  <c r="AJ147" i="5"/>
  <c r="AI150" i="5"/>
  <c r="AH158" i="5"/>
  <c r="AR159" i="5"/>
  <c r="AF163" i="5"/>
  <c r="AE170" i="5"/>
  <c r="AI171" i="5"/>
  <c r="AN172" i="5"/>
  <c r="AC175" i="5"/>
  <c r="AV184" i="5"/>
  <c r="AD187" i="5"/>
  <c r="AD189" i="5"/>
  <c r="AJ192" i="5"/>
  <c r="AI194" i="5"/>
  <c r="AG206" i="5"/>
  <c r="AV212" i="5"/>
  <c r="AR220" i="5"/>
  <c r="AG222" i="5"/>
  <c r="AY225" i="5"/>
  <c r="AC239" i="5"/>
  <c r="AO241" i="5"/>
  <c r="AD247" i="5"/>
  <c r="AR249" i="5"/>
  <c r="AJ260" i="5"/>
  <c r="AH267" i="5"/>
  <c r="AI268" i="5"/>
  <c r="AG272" i="5"/>
  <c r="AJ273" i="5"/>
  <c r="AI274" i="5"/>
  <c r="AI276" i="5"/>
  <c r="AM116" i="5"/>
  <c r="AH119" i="5"/>
  <c r="AU123" i="5"/>
  <c r="AI131" i="5"/>
  <c r="AK147" i="5"/>
  <c r="AJ150" i="5"/>
  <c r="AD155" i="5"/>
  <c r="AI158" i="5"/>
  <c r="AS159" i="5"/>
  <c r="AG163" i="5"/>
  <c r="AC166" i="5"/>
  <c r="AF170" i="5"/>
  <c r="AJ171" i="5"/>
  <c r="AO172" i="5"/>
  <c r="AE175" i="5"/>
  <c r="AE187" i="5"/>
  <c r="AE189" i="5"/>
  <c r="AK192" i="5"/>
  <c r="AK194" i="5"/>
  <c r="AJ206" i="5"/>
  <c r="AC211" i="5"/>
  <c r="AW212" i="5"/>
  <c r="AT220" i="5"/>
  <c r="AH222" i="5"/>
  <c r="AD239" i="5"/>
  <c r="AP241" i="5"/>
  <c r="AE247" i="5"/>
  <c r="AS249" i="5"/>
  <c r="AK260" i="5"/>
  <c r="AI267" i="5"/>
  <c r="AJ268" i="5"/>
  <c r="AJ272" i="5"/>
  <c r="AK273" i="5"/>
  <c r="AJ274" i="5"/>
  <c r="AJ276" i="5"/>
  <c r="AJ131" i="5"/>
  <c r="AL147" i="5"/>
  <c r="AJ158" i="5"/>
  <c r="AG170" i="5"/>
  <c r="AK171" i="5"/>
  <c r="AL192" i="5"/>
  <c r="AJ267" i="5"/>
  <c r="AK272" i="5"/>
  <c r="AL273" i="5"/>
  <c r="AK274" i="5"/>
  <c r="AC45" i="5"/>
  <c r="AC18" i="5"/>
  <c r="AD45" i="5"/>
  <c r="AP117" i="5"/>
  <c r="AO117" i="5"/>
  <c r="AU117" i="5"/>
  <c r="AT117" i="5"/>
  <c r="AS117" i="5"/>
  <c r="AK117" i="5"/>
  <c r="AH117" i="5"/>
  <c r="AC117" i="5"/>
  <c r="AV117" i="5"/>
  <c r="AR117" i="5"/>
  <c r="AQ117" i="5"/>
  <c r="AN117" i="5"/>
  <c r="AL117" i="5"/>
  <c r="AJ117" i="5"/>
  <c r="AI117" i="5"/>
  <c r="AG117" i="5"/>
  <c r="AF117" i="5"/>
  <c r="AE117" i="5"/>
  <c r="AZ117" i="5"/>
  <c r="AM168" i="5"/>
  <c r="AM19" i="5"/>
  <c r="AS11" i="5"/>
  <c r="AC16" i="5"/>
  <c r="AI18" i="5"/>
  <c r="AD27" i="5"/>
  <c r="AE38" i="5"/>
  <c r="AH45" i="5"/>
  <c r="AI112" i="5"/>
  <c r="AH112" i="5"/>
  <c r="AY112" i="5"/>
  <c r="AX112" i="5"/>
  <c r="AW112" i="5"/>
  <c r="AQ112" i="5"/>
  <c r="AU112" i="5"/>
  <c r="AO112" i="5"/>
  <c r="AM112" i="5"/>
  <c r="AT112" i="5"/>
  <c r="AS112" i="5"/>
  <c r="AR112" i="5"/>
  <c r="AP112" i="5"/>
  <c r="AL112" i="5"/>
  <c r="AK112" i="5"/>
  <c r="AJ112" i="5"/>
  <c r="AG112" i="5"/>
  <c r="AF112" i="5"/>
  <c r="AE112" i="5"/>
  <c r="AW117" i="5"/>
  <c r="AQ146" i="5"/>
  <c r="AP146" i="5"/>
  <c r="AR146" i="5"/>
  <c r="AO146" i="5"/>
  <c r="AN146" i="5"/>
  <c r="AJ146" i="5"/>
  <c r="AH146" i="5"/>
  <c r="AZ146" i="5"/>
  <c r="AV146" i="5"/>
  <c r="AU146" i="5"/>
  <c r="AT146" i="5"/>
  <c r="AY146" i="5"/>
  <c r="AW146" i="5"/>
  <c r="AS146" i="5"/>
  <c r="AM146" i="5"/>
  <c r="AL146" i="5"/>
  <c r="AK146" i="5"/>
  <c r="AI146" i="5"/>
  <c r="AC146" i="5"/>
  <c r="AN198" i="5"/>
  <c r="AO248" i="5"/>
  <c r="AN248" i="5"/>
  <c r="AK248" i="5"/>
  <c r="AJ248" i="5"/>
  <c r="AG248" i="5"/>
  <c r="AX248" i="5"/>
  <c r="AW248" i="5"/>
  <c r="AF248" i="5"/>
  <c r="AE248" i="5"/>
  <c r="AD248" i="5"/>
  <c r="AC248" i="5"/>
  <c r="AZ248" i="5"/>
  <c r="AY248" i="5"/>
  <c r="AR248" i="5"/>
  <c r="AL248" i="5"/>
  <c r="AQ248" i="5"/>
  <c r="AM248" i="5"/>
  <c r="AI248" i="5"/>
  <c r="AI8" i="5"/>
  <c r="AT11" i="5"/>
  <c r="AY13" i="5"/>
  <c r="AW15" i="5"/>
  <c r="AV15" i="5"/>
  <c r="AU15" i="5"/>
  <c r="AQ15" i="5"/>
  <c r="AO15" i="5"/>
  <c r="AD16" i="5"/>
  <c r="AF17" i="5"/>
  <c r="AJ18" i="5"/>
  <c r="AO19" i="5"/>
  <c r="AQ21" i="5"/>
  <c r="AE27" i="5"/>
  <c r="AJ28" i="5"/>
  <c r="AJ30" i="5"/>
  <c r="AS32" i="5"/>
  <c r="AU33" i="5"/>
  <c r="AF38" i="5"/>
  <c r="AU40" i="5"/>
  <c r="AI45" i="5"/>
  <c r="AV46" i="5"/>
  <c r="AL48" i="5"/>
  <c r="AK48" i="5"/>
  <c r="AJ48" i="5"/>
  <c r="AI48" i="5"/>
  <c r="AG48" i="5"/>
  <c r="AF48" i="5"/>
  <c r="AE48" i="5"/>
  <c r="AZ48" i="5"/>
  <c r="AD48" i="5"/>
  <c r="AE57" i="5"/>
  <c r="AD60" i="5"/>
  <c r="AD66" i="5"/>
  <c r="AX101" i="5"/>
  <c r="AC112" i="5"/>
  <c r="AX117" i="5"/>
  <c r="AI134" i="5"/>
  <c r="AH134" i="5"/>
  <c r="AE134" i="5"/>
  <c r="AD134" i="5"/>
  <c r="AC134" i="5"/>
  <c r="AW134" i="5"/>
  <c r="AU134" i="5"/>
  <c r="AX134" i="5"/>
  <c r="AV134" i="5"/>
  <c r="AT134" i="5"/>
  <c r="AZ134" i="5"/>
  <c r="AY134" i="5"/>
  <c r="AS134" i="5"/>
  <c r="AR134" i="5"/>
  <c r="AQ134" i="5"/>
  <c r="AP134" i="5"/>
  <c r="AK134" i="5"/>
  <c r="AG134" i="5"/>
  <c r="AF134" i="5"/>
  <c r="AD146" i="5"/>
  <c r="AG203" i="5"/>
  <c r="AH248" i="5"/>
  <c r="AQ39" i="5"/>
  <c r="AP39" i="5"/>
  <c r="AO39" i="5"/>
  <c r="AL39" i="5"/>
  <c r="AK39" i="5"/>
  <c r="AJ39" i="5"/>
  <c r="AI39" i="5"/>
  <c r="AE30" i="5"/>
  <c r="AF39" i="5"/>
  <c r="AE45" i="5"/>
  <c r="AK101" i="5"/>
  <c r="AG28" i="5"/>
  <c r="AC38" i="5"/>
  <c r="AR101" i="5"/>
  <c r="AS168" i="5"/>
  <c r="AH8" i="5"/>
  <c r="AE17" i="5"/>
  <c r="AN19" i="5"/>
  <c r="AI28" i="5"/>
  <c r="AI30" i="5"/>
  <c r="AW37" i="5"/>
  <c r="AV37" i="5"/>
  <c r="AU37" i="5"/>
  <c r="AQ37" i="5"/>
  <c r="AP37" i="5"/>
  <c r="AO37" i="5"/>
  <c r="AM39" i="5"/>
  <c r="AD57" i="5"/>
  <c r="AC60" i="5"/>
  <c r="AZ63" i="5"/>
  <c r="AD63" i="5"/>
  <c r="AY63" i="5"/>
  <c r="AC63" i="5"/>
  <c r="AR63" i="5"/>
  <c r="AQ63" i="5"/>
  <c r="AP63" i="5"/>
  <c r="AO63" i="5"/>
  <c r="AM63" i="5"/>
  <c r="AL63" i="5"/>
  <c r="AK63" i="5"/>
  <c r="AJ63" i="5"/>
  <c r="AC66" i="5"/>
  <c r="AH69" i="5"/>
  <c r="AG69" i="5"/>
  <c r="AN69" i="5"/>
  <c r="AM69" i="5"/>
  <c r="AL69" i="5"/>
  <c r="AK69" i="5"/>
  <c r="AI69" i="5"/>
  <c r="AF69" i="5"/>
  <c r="AE69" i="5"/>
  <c r="AD69" i="5"/>
  <c r="AS101" i="5"/>
  <c r="AU168" i="5"/>
  <c r="AJ182" i="5"/>
  <c r="AI182" i="5"/>
  <c r="AP182" i="5"/>
  <c r="AO182" i="5"/>
  <c r="AN182" i="5"/>
  <c r="AH182" i="5"/>
  <c r="AE182" i="5"/>
  <c r="AU182" i="5"/>
  <c r="AT182" i="5"/>
  <c r="AS182" i="5"/>
  <c r="AL182" i="5"/>
  <c r="AG182" i="5"/>
  <c r="AY182" i="5"/>
  <c r="AX182" i="5"/>
  <c r="AW182" i="5"/>
  <c r="AV182" i="5"/>
  <c r="AQ182" i="5"/>
  <c r="AM182" i="5"/>
  <c r="AK182" i="5"/>
  <c r="AF182" i="5"/>
  <c r="AZ182" i="5"/>
  <c r="AR182" i="5"/>
  <c r="AD182" i="5"/>
  <c r="AE203" i="5"/>
  <c r="AU11" i="5"/>
  <c r="AZ13" i="5"/>
  <c r="AE16" i="5"/>
  <c r="AG17" i="5"/>
  <c r="AK18" i="5"/>
  <c r="AP19" i="5"/>
  <c r="AR21" i="5"/>
  <c r="AL26" i="5"/>
  <c r="AK26" i="5"/>
  <c r="AJ26" i="5"/>
  <c r="AF26" i="5"/>
  <c r="AZ26" i="5"/>
  <c r="AD26" i="5"/>
  <c r="AK28" i="5"/>
  <c r="AK30" i="5"/>
  <c r="AT32" i="5"/>
  <c r="AV33" i="5"/>
  <c r="AD37" i="5"/>
  <c r="AR39" i="5"/>
  <c r="AV40" i="5"/>
  <c r="AJ45" i="5"/>
  <c r="AW46" i="5"/>
  <c r="AF57" i="5"/>
  <c r="AF63" i="5"/>
  <c r="AJ69" i="5"/>
  <c r="AD112" i="5"/>
  <c r="AY117" i="5"/>
  <c r="AE146" i="5"/>
  <c r="AS160" i="5"/>
  <c r="AR160" i="5"/>
  <c r="AQ160" i="5"/>
  <c r="AJ160" i="5"/>
  <c r="AM160" i="5"/>
  <c r="AL160" i="5"/>
  <c r="AK160" i="5"/>
  <c r="AF160" i="5"/>
  <c r="AD160" i="5"/>
  <c r="AH160" i="5"/>
  <c r="AG160" i="5"/>
  <c r="AE160" i="5"/>
  <c r="AY160" i="5"/>
  <c r="AX160" i="5"/>
  <c r="AW160" i="5"/>
  <c r="AV160" i="5"/>
  <c r="AU160" i="5"/>
  <c r="AT160" i="5"/>
  <c r="AC160" i="5"/>
  <c r="AP180" i="5"/>
  <c r="AO180" i="5"/>
  <c r="AR180" i="5"/>
  <c r="AQ180" i="5"/>
  <c r="AN180" i="5"/>
  <c r="AJ180" i="5"/>
  <c r="AG180" i="5"/>
  <c r="AF180" i="5"/>
  <c r="AE180" i="5"/>
  <c r="AD180" i="5"/>
  <c r="AZ180" i="5"/>
  <c r="AY180" i="5"/>
  <c r="AX180" i="5"/>
  <c r="AW180" i="5"/>
  <c r="AV180" i="5"/>
  <c r="AU180" i="5"/>
  <c r="AT180" i="5"/>
  <c r="AS180" i="5"/>
  <c r="AM180" i="5"/>
  <c r="AC180" i="5"/>
  <c r="AP248" i="5"/>
  <c r="AF176" i="5"/>
  <c r="AE176" i="5"/>
  <c r="AU176" i="5"/>
  <c r="AT176" i="5"/>
  <c r="AS176" i="5"/>
  <c r="AO176" i="5"/>
  <c r="AL176" i="5"/>
  <c r="AW176" i="5"/>
  <c r="AV176" i="5"/>
  <c r="AR176" i="5"/>
  <c r="AM176" i="5"/>
  <c r="AJ176" i="5"/>
  <c r="AZ176" i="5"/>
  <c r="AY176" i="5"/>
  <c r="AX176" i="5"/>
  <c r="AQ176" i="5"/>
  <c r="AN176" i="5"/>
  <c r="AK176" i="5"/>
  <c r="AI176" i="5"/>
  <c r="AH176" i="5"/>
  <c r="AG176" i="5"/>
  <c r="AD176" i="5"/>
  <c r="AW216" i="5"/>
  <c r="AV216" i="5"/>
  <c r="AS216" i="5"/>
  <c r="AN216" i="5"/>
  <c r="AM216" i="5"/>
  <c r="AY216" i="5"/>
  <c r="AX216" i="5"/>
  <c r="AU216" i="5"/>
  <c r="AT216" i="5"/>
  <c r="AQ216" i="5"/>
  <c r="AP216" i="5"/>
  <c r="AK216" i="5"/>
  <c r="AZ216" i="5"/>
  <c r="AO216" i="5"/>
  <c r="AL216" i="5"/>
  <c r="AI216" i="5"/>
  <c r="AJ216" i="5"/>
  <c r="AH216" i="5"/>
  <c r="AG216" i="5"/>
  <c r="AF216" i="5"/>
  <c r="AC216" i="5"/>
  <c r="AV8" i="5"/>
  <c r="AU8" i="5"/>
  <c r="AT8" i="5"/>
  <c r="AP8" i="5"/>
  <c r="AN8" i="5"/>
  <c r="AC39" i="5"/>
  <c r="AD216" i="5"/>
  <c r="AG19" i="5"/>
  <c r="AV101" i="5"/>
  <c r="AU101" i="5"/>
  <c r="AN101" i="5"/>
  <c r="AE101" i="5"/>
  <c r="AC101" i="5"/>
  <c r="AP101" i="5"/>
  <c r="AO101" i="5"/>
  <c r="AM101" i="5"/>
  <c r="AL101" i="5"/>
  <c r="AJ101" i="5"/>
  <c r="AI101" i="5"/>
  <c r="AH101" i="5"/>
  <c r="AG101" i="5"/>
  <c r="AF101" i="5"/>
  <c r="AD101" i="5"/>
  <c r="AY101" i="5"/>
  <c r="AW101" i="5"/>
  <c r="AT101" i="5"/>
  <c r="AR216" i="5"/>
  <c r="AT38" i="5"/>
  <c r="AS38" i="5"/>
  <c r="AR38" i="5"/>
  <c r="AO38" i="5"/>
  <c r="AN38" i="5"/>
  <c r="AM38" i="5"/>
  <c r="AL38" i="5"/>
  <c r="AC198" i="5"/>
  <c r="AC17" i="5"/>
  <c r="AQ101" i="5"/>
  <c r="AD117" i="5"/>
  <c r="AN168" i="5"/>
  <c r="AG8" i="5"/>
  <c r="AD17" i="5"/>
  <c r="AI27" i="5"/>
  <c r="AH27" i="5"/>
  <c r="AG27" i="5"/>
  <c r="AY27" i="5"/>
  <c r="AC27" i="5"/>
  <c r="AW27" i="5"/>
  <c r="AH30" i="5"/>
  <c r="AG45" i="5"/>
  <c r="AM60" i="5"/>
  <c r="AL60" i="5"/>
  <c r="AU60" i="5"/>
  <c r="AT60" i="5"/>
  <c r="AS60" i="5"/>
  <c r="AR60" i="5"/>
  <c r="AP60" i="5"/>
  <c r="AO60" i="5"/>
  <c r="AN60" i="5"/>
  <c r="AK60" i="5"/>
  <c r="AQ66" i="5"/>
  <c r="AP66" i="5"/>
  <c r="AO66" i="5"/>
  <c r="AN66" i="5"/>
  <c r="AM66" i="5"/>
  <c r="AL66" i="5"/>
  <c r="AJ66" i="5"/>
  <c r="AI66" i="5"/>
  <c r="AH66" i="5"/>
  <c r="AG66" i="5"/>
  <c r="AQ203" i="5"/>
  <c r="AM203" i="5"/>
  <c r="AL203" i="5"/>
  <c r="AV203" i="5"/>
  <c r="AU203" i="5"/>
  <c r="AT203" i="5"/>
  <c r="AS203" i="5"/>
  <c r="AP203" i="5"/>
  <c r="AO203" i="5"/>
  <c r="AJ203" i="5"/>
  <c r="AY203" i="5"/>
  <c r="AZ203" i="5"/>
  <c r="AX203" i="5"/>
  <c r="AW203" i="5"/>
  <c r="AR203" i="5"/>
  <c r="AN203" i="5"/>
  <c r="AF203" i="5"/>
  <c r="AD203" i="5"/>
  <c r="AC203" i="5"/>
  <c r="AK8" i="5"/>
  <c r="AV11" i="5"/>
  <c r="AF16" i="5"/>
  <c r="AH17" i="5"/>
  <c r="AO18" i="5"/>
  <c r="AQ19" i="5"/>
  <c r="AJ27" i="5"/>
  <c r="AL28" i="5"/>
  <c r="AL30" i="5"/>
  <c r="AK45" i="5"/>
  <c r="AG57" i="5"/>
  <c r="AF60" i="5"/>
  <c r="AG63" i="5"/>
  <c r="AF66" i="5"/>
  <c r="AO69" i="5"/>
  <c r="AS102" i="5"/>
  <c r="AR102" i="5"/>
  <c r="AK102" i="5"/>
  <c r="AE102" i="5"/>
  <c r="AC102" i="5"/>
  <c r="AT102" i="5"/>
  <c r="AQ102" i="5"/>
  <c r="AP102" i="5"/>
  <c r="AO102" i="5"/>
  <c r="AM102" i="5"/>
  <c r="AL102" i="5"/>
  <c r="AJ102" i="5"/>
  <c r="AI102" i="5"/>
  <c r="AH102" i="5"/>
  <c r="AG102" i="5"/>
  <c r="AY102" i="5"/>
  <c r="AX102" i="5"/>
  <c r="AN112" i="5"/>
  <c r="AF146" i="5"/>
  <c r="AU152" i="5"/>
  <c r="AT152" i="5"/>
  <c r="AK152" i="5"/>
  <c r="AJ152" i="5"/>
  <c r="AI152" i="5"/>
  <c r="AE152" i="5"/>
  <c r="AC152" i="5"/>
  <c r="AZ152" i="5"/>
  <c r="AY152" i="5"/>
  <c r="AX152" i="5"/>
  <c r="AR152" i="5"/>
  <c r="AQ152" i="5"/>
  <c r="AP152" i="5"/>
  <c r="AW152" i="5"/>
  <c r="AV152" i="5"/>
  <c r="AS152" i="5"/>
  <c r="AN152" i="5"/>
  <c r="AM152" i="5"/>
  <c r="AL152" i="5"/>
  <c r="AH152" i="5"/>
  <c r="AG152" i="5"/>
  <c r="AF152" i="5"/>
  <c r="AI203" i="5"/>
  <c r="AS248" i="5"/>
  <c r="AL8" i="5"/>
  <c r="AP9" i="5"/>
  <c r="AU10" i="5"/>
  <c r="AW11" i="5"/>
  <c r="AE15" i="5"/>
  <c r="AJ17" i="5"/>
  <c r="AP18" i="5"/>
  <c r="AR19" i="5"/>
  <c r="AV21" i="5"/>
  <c r="AO25" i="5"/>
  <c r="AN25" i="5"/>
  <c r="AM25" i="5"/>
  <c r="AI25" i="5"/>
  <c r="AG25" i="5"/>
  <c r="AE26" i="5"/>
  <c r="AK27" i="5"/>
  <c r="AM28" i="5"/>
  <c r="AM30" i="5"/>
  <c r="AV32" i="5"/>
  <c r="AX33" i="5"/>
  <c r="AG35" i="5"/>
  <c r="AF35" i="5"/>
  <c r="AE35" i="5"/>
  <c r="AW35" i="5"/>
  <c r="AU35" i="5"/>
  <c r="AF37" i="5"/>
  <c r="AI38" i="5"/>
  <c r="AT39" i="5"/>
  <c r="AX40" i="5"/>
  <c r="AL45" i="5"/>
  <c r="AM48" i="5"/>
  <c r="AH57" i="5"/>
  <c r="AG60" i="5"/>
  <c r="AH63" i="5"/>
  <c r="AK66" i="5"/>
  <c r="AP69" i="5"/>
  <c r="AD102" i="5"/>
  <c r="AV112" i="5"/>
  <c r="AM134" i="5"/>
  <c r="AG146" i="5"/>
  <c r="AD152" i="5"/>
  <c r="AN160" i="5"/>
  <c r="AI180" i="5"/>
  <c r="AK203" i="5"/>
  <c r="AT248" i="5"/>
  <c r="AD8" i="5"/>
  <c r="AT16" i="5"/>
  <c r="AS16" i="5"/>
  <c r="AR16" i="5"/>
  <c r="AN16" i="5"/>
  <c r="AL16" i="5"/>
  <c r="AD38" i="5"/>
  <c r="AS39" i="5"/>
  <c r="AL17" i="5"/>
  <c r="AL27" i="5"/>
  <c r="AO30" i="5"/>
  <c r="AG37" i="5"/>
  <c r="AH60" i="5"/>
  <c r="AI63" i="5"/>
  <c r="AF102" i="5"/>
  <c r="AZ112" i="5"/>
  <c r="AX146" i="5"/>
  <c r="AO8" i="5"/>
  <c r="AU9" i="5"/>
  <c r="AW10" i="5"/>
  <c r="AY11" i="5"/>
  <c r="AC13" i="5"/>
  <c r="AG15" i="5"/>
  <c r="AI16" i="5"/>
  <c r="AR18" i="5"/>
  <c r="AT19" i="5"/>
  <c r="AR24" i="5"/>
  <c r="AQ24" i="5"/>
  <c r="AP24" i="5"/>
  <c r="AL24" i="5"/>
  <c r="AJ24" i="5"/>
  <c r="AH26" i="5"/>
  <c r="AM27" i="5"/>
  <c r="AO28" i="5"/>
  <c r="AQ30" i="5"/>
  <c r="AX32" i="5"/>
  <c r="AH37" i="5"/>
  <c r="AK38" i="5"/>
  <c r="AV39" i="5"/>
  <c r="AV45" i="5"/>
  <c r="AO47" i="5"/>
  <c r="AN47" i="5"/>
  <c r="AM47" i="5"/>
  <c r="AL47" i="5"/>
  <c r="AJ47" i="5"/>
  <c r="AI47" i="5"/>
  <c r="AH47" i="5"/>
  <c r="AG47" i="5"/>
  <c r="AO48" i="5"/>
  <c r="AJ57" i="5"/>
  <c r="AP59" i="5"/>
  <c r="AO59" i="5"/>
  <c r="AV59" i="5"/>
  <c r="AU59" i="5"/>
  <c r="AT59" i="5"/>
  <c r="AS59" i="5"/>
  <c r="AQ59" i="5"/>
  <c r="AN59" i="5"/>
  <c r="AM59" i="5"/>
  <c r="AL59" i="5"/>
  <c r="AI60" i="5"/>
  <c r="AN63" i="5"/>
  <c r="AT65" i="5"/>
  <c r="AS65" i="5"/>
  <c r="AP65" i="5"/>
  <c r="AO65" i="5"/>
  <c r="AN65" i="5"/>
  <c r="AM65" i="5"/>
  <c r="AK65" i="5"/>
  <c r="AJ65" i="5"/>
  <c r="AI65" i="5"/>
  <c r="AH65" i="5"/>
  <c r="AS66" i="5"/>
  <c r="AR69" i="5"/>
  <c r="AN102" i="5"/>
  <c r="AF113" i="5"/>
  <c r="AE113" i="5"/>
  <c r="AX113" i="5"/>
  <c r="AW113" i="5"/>
  <c r="AV113" i="5"/>
  <c r="AP113" i="5"/>
  <c r="AS113" i="5"/>
  <c r="AQ113" i="5"/>
  <c r="AZ113" i="5"/>
  <c r="AU113" i="5"/>
  <c r="AT113" i="5"/>
  <c r="AR113" i="5"/>
  <c r="AO113" i="5"/>
  <c r="AN113" i="5"/>
  <c r="AM113" i="5"/>
  <c r="AH113" i="5"/>
  <c r="AD113" i="5"/>
  <c r="AC113" i="5"/>
  <c r="AO134" i="5"/>
  <c r="AP139" i="5"/>
  <c r="AO139" i="5"/>
  <c r="AW139" i="5"/>
  <c r="AV139" i="5"/>
  <c r="AU139" i="5"/>
  <c r="AQ139" i="5"/>
  <c r="AM139" i="5"/>
  <c r="AN139" i="5"/>
  <c r="AL139" i="5"/>
  <c r="AK139" i="5"/>
  <c r="AG139" i="5"/>
  <c r="AF139" i="5"/>
  <c r="AE139" i="5"/>
  <c r="AZ139" i="5"/>
  <c r="AY139" i="5"/>
  <c r="AJ139" i="5"/>
  <c r="AH139" i="5"/>
  <c r="AD139" i="5"/>
  <c r="AP160" i="5"/>
  <c r="AL180" i="5"/>
  <c r="AV248" i="5"/>
  <c r="AD19" i="5"/>
  <c r="AC30" i="5"/>
  <c r="AC176" i="5"/>
  <c r="AQ17" i="5"/>
  <c r="AP17" i="5"/>
  <c r="AO17" i="5"/>
  <c r="AK17" i="5"/>
  <c r="AI17" i="5"/>
  <c r="AF8" i="5"/>
  <c r="AE18" i="5"/>
  <c r="AG30" i="5"/>
  <c r="AH38" i="5"/>
  <c r="AX11" i="5"/>
  <c r="AQ18" i="5"/>
  <c r="AN28" i="5"/>
  <c r="AJ38" i="5"/>
  <c r="AQ45" i="5"/>
  <c r="AF55" i="5"/>
  <c r="AE55" i="5"/>
  <c r="AY55" i="5"/>
  <c r="AX55" i="5"/>
  <c r="AW55" i="5"/>
  <c r="AV55" i="5"/>
  <c r="AT55" i="5"/>
  <c r="AS55" i="5"/>
  <c r="AR55" i="5"/>
  <c r="AQ55" i="5"/>
  <c r="AI57" i="5"/>
  <c r="AQ69" i="5"/>
  <c r="AQ8" i="5"/>
  <c r="AV9" i="5"/>
  <c r="AX10" i="5"/>
  <c r="AZ11" i="5"/>
  <c r="AH15" i="5"/>
  <c r="AJ16" i="5"/>
  <c r="AN17" i="5"/>
  <c r="AS18" i="5"/>
  <c r="AU19" i="5"/>
  <c r="AC24" i="5"/>
  <c r="AE25" i="5"/>
  <c r="AI26" i="5"/>
  <c r="AN27" i="5"/>
  <c r="AR30" i="5"/>
  <c r="AY32" i="5"/>
  <c r="AH35" i="5"/>
  <c r="AI37" i="5"/>
  <c r="AP38" i="5"/>
  <c r="AW39" i="5"/>
  <c r="AK41" i="5"/>
  <c r="AJ41" i="5"/>
  <c r="AI41" i="5"/>
  <c r="AF41" i="5"/>
  <c r="AE41" i="5"/>
  <c r="AZ41" i="5"/>
  <c r="AD41" i="5"/>
  <c r="AY41" i="5"/>
  <c r="AC41" i="5"/>
  <c r="AW45" i="5"/>
  <c r="AC47" i="5"/>
  <c r="AP48" i="5"/>
  <c r="AD55" i="5"/>
  <c r="AC59" i="5"/>
  <c r="AJ60" i="5"/>
  <c r="AG62" i="5"/>
  <c r="AF62" i="5"/>
  <c r="AS62" i="5"/>
  <c r="AR62" i="5"/>
  <c r="AQ62" i="5"/>
  <c r="AP62" i="5"/>
  <c r="AN62" i="5"/>
  <c r="AM62" i="5"/>
  <c r="AL62" i="5"/>
  <c r="AK62" i="5"/>
  <c r="AS63" i="5"/>
  <c r="AC65" i="5"/>
  <c r="AT66" i="5"/>
  <c r="AK68" i="5"/>
  <c r="AJ68" i="5"/>
  <c r="AO68" i="5"/>
  <c r="AN68" i="5"/>
  <c r="AM68" i="5"/>
  <c r="AL68" i="5"/>
  <c r="AH68" i="5"/>
  <c r="AG68" i="5"/>
  <c r="AF68" i="5"/>
  <c r="AE68" i="5"/>
  <c r="AS69" i="5"/>
  <c r="AU102" i="5"/>
  <c r="AG113" i="5"/>
  <c r="AV137" i="5"/>
  <c r="AU137" i="5"/>
  <c r="AY137" i="5"/>
  <c r="AX137" i="5"/>
  <c r="AW137" i="5"/>
  <c r="AQ137" i="5"/>
  <c r="AO137" i="5"/>
  <c r="AE137" i="5"/>
  <c r="AD137" i="5"/>
  <c r="AC137" i="5"/>
  <c r="AZ137" i="5"/>
  <c r="AI137" i="5"/>
  <c r="AH137" i="5"/>
  <c r="AG137" i="5"/>
  <c r="AF137" i="5"/>
  <c r="AR137" i="5"/>
  <c r="AN137" i="5"/>
  <c r="AM137" i="5"/>
  <c r="AC139" i="5"/>
  <c r="AZ160" i="5"/>
  <c r="AK126" i="5"/>
  <c r="AJ126" i="5"/>
  <c r="AN126" i="5"/>
  <c r="AM126" i="5"/>
  <c r="AL126" i="5"/>
  <c r="AF126" i="5"/>
  <c r="AD126" i="5"/>
  <c r="AZ126" i="5"/>
  <c r="AY126" i="5"/>
  <c r="AX126" i="5"/>
  <c r="AT126" i="5"/>
  <c r="AS126" i="5"/>
  <c r="AR126" i="5"/>
  <c r="AW126" i="5"/>
  <c r="AV126" i="5"/>
  <c r="AQ126" i="5"/>
  <c r="AP126" i="5"/>
  <c r="AO126" i="5"/>
  <c r="AI126" i="5"/>
  <c r="AH126" i="5"/>
  <c r="AG126" i="5"/>
  <c r="AC126" i="5"/>
  <c r="AF28" i="5"/>
  <c r="AE28" i="5"/>
  <c r="AZ28" i="5"/>
  <c r="AD28" i="5"/>
  <c r="AV28" i="5"/>
  <c r="AT28" i="5"/>
  <c r="AK168" i="5"/>
  <c r="AH19" i="5"/>
  <c r="AV57" i="5"/>
  <c r="AU57" i="5"/>
  <c r="AX57" i="5"/>
  <c r="AW57" i="5"/>
  <c r="AT57" i="5"/>
  <c r="AS57" i="5"/>
  <c r="AQ57" i="5"/>
  <c r="AP57" i="5"/>
  <c r="AO57" i="5"/>
  <c r="AN57" i="5"/>
  <c r="AD198" i="5"/>
  <c r="AG18" i="5"/>
  <c r="AH28" i="5"/>
  <c r="AH39" i="5"/>
  <c r="AC57" i="5"/>
  <c r="AM117" i="5"/>
  <c r="AM8" i="5"/>
  <c r="AG13" i="5"/>
  <c r="AF13" i="5"/>
  <c r="AE13" i="5"/>
  <c r="AW13" i="5"/>
  <c r="AU13" i="5"/>
  <c r="AH16" i="5"/>
  <c r="AS19" i="5"/>
  <c r="AU39" i="5"/>
  <c r="AR66" i="5"/>
  <c r="AO152" i="5"/>
  <c r="AU248" i="5"/>
  <c r="AV275" i="5"/>
  <c r="AU275" i="5"/>
  <c r="AR275" i="5"/>
  <c r="AQ275" i="5"/>
  <c r="AO275" i="5"/>
  <c r="AN275" i="5"/>
  <c r="AX275" i="5"/>
  <c r="AW275" i="5"/>
  <c r="AT275" i="5"/>
  <c r="AP275" i="5"/>
  <c r="AM275" i="5"/>
  <c r="AJ275" i="5"/>
  <c r="AZ275" i="5"/>
  <c r="AY275" i="5"/>
  <c r="AL275" i="5"/>
  <c r="AK275" i="5"/>
  <c r="AI275" i="5"/>
  <c r="AH275" i="5"/>
  <c r="AG275" i="5"/>
  <c r="AS275" i="5"/>
  <c r="AF275" i="5"/>
  <c r="AC275" i="5"/>
  <c r="AE275" i="5"/>
  <c r="AD275" i="5"/>
  <c r="AR8" i="5"/>
  <c r="AH13" i="5"/>
  <c r="AI15" i="5"/>
  <c r="AK16" i="5"/>
  <c r="AR17" i="5"/>
  <c r="AT18" i="5"/>
  <c r="AV19" i="5"/>
  <c r="AU23" i="5"/>
  <c r="AT23" i="5"/>
  <c r="AS23" i="5"/>
  <c r="AO23" i="5"/>
  <c r="AM23" i="5"/>
  <c r="AD24" i="5"/>
  <c r="AF25" i="5"/>
  <c r="AM26" i="5"/>
  <c r="AO27" i="5"/>
  <c r="AQ28" i="5"/>
  <c r="AS30" i="5"/>
  <c r="AI35" i="5"/>
  <c r="AJ37" i="5"/>
  <c r="AQ38" i="5"/>
  <c r="AX39" i="5"/>
  <c r="AG41" i="5"/>
  <c r="AX45" i="5"/>
  <c r="AD47" i="5"/>
  <c r="AQ48" i="5"/>
  <c r="AG55" i="5"/>
  <c r="AL57" i="5"/>
  <c r="AD59" i="5"/>
  <c r="AQ60" i="5"/>
  <c r="AC62" i="5"/>
  <c r="AT63" i="5"/>
  <c r="AD65" i="5"/>
  <c r="AU66" i="5"/>
  <c r="AC68" i="5"/>
  <c r="AT69" i="5"/>
  <c r="AV102" i="5"/>
  <c r="AE106" i="5"/>
  <c r="AZ106" i="5"/>
  <c r="AH106" i="5"/>
  <c r="AG106" i="5"/>
  <c r="AV106" i="5"/>
  <c r="AF106" i="5"/>
  <c r="AC106" i="5"/>
  <c r="AY106" i="5"/>
  <c r="AX106" i="5"/>
  <c r="AU106" i="5"/>
  <c r="AT106" i="5"/>
  <c r="AS106" i="5"/>
  <c r="AR106" i="5"/>
  <c r="AQ106" i="5"/>
  <c r="AP106" i="5"/>
  <c r="AK106" i="5"/>
  <c r="AI106" i="5"/>
  <c r="AD106" i="5"/>
  <c r="AI113" i="5"/>
  <c r="AJ137" i="5"/>
  <c r="AI139" i="5"/>
  <c r="AS8" i="5"/>
  <c r="AI13" i="5"/>
  <c r="AM16" i="5"/>
  <c r="AS17" i="5"/>
  <c r="AU18" i="5"/>
  <c r="AP27" i="5"/>
  <c r="AR28" i="5"/>
  <c r="AW30" i="5"/>
  <c r="AM33" i="5"/>
  <c r="AL33" i="5"/>
  <c r="AK33" i="5"/>
  <c r="AG33" i="5"/>
  <c r="AE33" i="5"/>
  <c r="AK37" i="5"/>
  <c r="AU38" i="5"/>
  <c r="AY39" i="5"/>
  <c r="AH55" i="5"/>
  <c r="AM57" i="5"/>
  <c r="AV60" i="5"/>
  <c r="AU63" i="5"/>
  <c r="AV66" i="5"/>
  <c r="AU69" i="5"/>
  <c r="AW102" i="5"/>
  <c r="AF157" i="5"/>
  <c r="AE157" i="5"/>
  <c r="AZ157" i="5"/>
  <c r="AD157" i="5"/>
  <c r="AS157" i="5"/>
  <c r="AN157" i="5"/>
  <c r="AM157" i="5"/>
  <c r="AL157" i="5"/>
  <c r="AH157" i="5"/>
  <c r="AC157" i="5"/>
  <c r="AY157" i="5"/>
  <c r="AX157" i="5"/>
  <c r="AT157" i="5"/>
  <c r="AR157" i="5"/>
  <c r="AQ157" i="5"/>
  <c r="AW157" i="5"/>
  <c r="AK157" i="5"/>
  <c r="AI157" i="5"/>
  <c r="AG157" i="5"/>
  <c r="AK13" i="5"/>
  <c r="AE21" i="5"/>
  <c r="AZ21" i="5"/>
  <c r="AD21" i="5"/>
  <c r="AY21" i="5"/>
  <c r="AC21" i="5"/>
  <c r="AU21" i="5"/>
  <c r="AS21" i="5"/>
  <c r="AR27" i="5"/>
  <c r="AU28" i="5"/>
  <c r="AY30" i="5"/>
  <c r="AP32" i="5"/>
  <c r="AO32" i="5"/>
  <c r="AN32" i="5"/>
  <c r="AJ32" i="5"/>
  <c r="AH32" i="5"/>
  <c r="AW38" i="5"/>
  <c r="AN40" i="5"/>
  <c r="AM40" i="5"/>
  <c r="AL40" i="5"/>
  <c r="AI40" i="5"/>
  <c r="AH40" i="5"/>
  <c r="AG40" i="5"/>
  <c r="AF40" i="5"/>
  <c r="AR46" i="5"/>
  <c r="AQ46" i="5"/>
  <c r="AP46" i="5"/>
  <c r="AO46" i="5"/>
  <c r="AM46" i="5"/>
  <c r="AL46" i="5"/>
  <c r="AK46" i="5"/>
  <c r="AJ46" i="5"/>
  <c r="AJ55" i="5"/>
  <c r="AY57" i="5"/>
  <c r="AX60" i="5"/>
  <c r="AW63" i="5"/>
  <c r="AX66" i="5"/>
  <c r="AW69" i="5"/>
  <c r="AO132" i="5"/>
  <c r="AN132" i="5"/>
  <c r="AG132" i="5"/>
  <c r="AF132" i="5"/>
  <c r="AE132" i="5"/>
  <c r="AY132" i="5"/>
  <c r="AW132" i="5"/>
  <c r="AT132" i="5"/>
  <c r="AS132" i="5"/>
  <c r="AR132" i="5"/>
  <c r="AL132" i="5"/>
  <c r="AK132" i="5"/>
  <c r="AJ132" i="5"/>
  <c r="AZ132" i="5"/>
  <c r="AP132" i="5"/>
  <c r="AI132" i="5"/>
  <c r="AH132" i="5"/>
  <c r="AJ149" i="5"/>
  <c r="AF30" i="5"/>
  <c r="AY8" i="5"/>
  <c r="AP10" i="5"/>
  <c r="AO10" i="5"/>
  <c r="AN10" i="5"/>
  <c r="AJ10" i="5"/>
  <c r="AH10" i="5"/>
  <c r="AD11" i="5"/>
  <c r="AL13" i="5"/>
  <c r="AM15" i="5"/>
  <c r="AQ16" i="5"/>
  <c r="AV17" i="5"/>
  <c r="AF21" i="5"/>
  <c r="AH24" i="5"/>
  <c r="AQ26" i="5"/>
  <c r="AS27" i="5"/>
  <c r="AW28" i="5"/>
  <c r="AC32" i="5"/>
  <c r="AF33" i="5"/>
  <c r="AN37" i="5"/>
  <c r="AX38" i="5"/>
  <c r="AC40" i="5"/>
  <c r="AC46" i="5"/>
  <c r="AP47" i="5"/>
  <c r="AU48" i="5"/>
  <c r="AK55" i="5"/>
  <c r="AZ57" i="5"/>
  <c r="AH59" i="5"/>
  <c r="AY60" i="5"/>
  <c r="AX63" i="5"/>
  <c r="AL65" i="5"/>
  <c r="AY66" i="5"/>
  <c r="AX69" i="5"/>
  <c r="AY113" i="5"/>
  <c r="AC132" i="5"/>
  <c r="AS137" i="5"/>
  <c r="AX139" i="5"/>
  <c r="AK149" i="5"/>
  <c r="AP157" i="5"/>
  <c r="AT167" i="5"/>
  <c r="AS167" i="5"/>
  <c r="AR167" i="5"/>
  <c r="AK167" i="5"/>
  <c r="AY167" i="5"/>
  <c r="AX167" i="5"/>
  <c r="AW167" i="5"/>
  <c r="AP167" i="5"/>
  <c r="AN167" i="5"/>
  <c r="AZ167" i="5"/>
  <c r="AV167" i="5"/>
  <c r="AU167" i="5"/>
  <c r="AQ167" i="5"/>
  <c r="AO167" i="5"/>
  <c r="AM167" i="5"/>
  <c r="AL167" i="5"/>
  <c r="AI167" i="5"/>
  <c r="AH167" i="5"/>
  <c r="AG167" i="5"/>
  <c r="AF167" i="5"/>
  <c r="AE167" i="5"/>
  <c r="AD167" i="5"/>
  <c r="AH265" i="5"/>
  <c r="AG265" i="5"/>
  <c r="AZ265" i="5"/>
  <c r="AD265" i="5"/>
  <c r="AY265" i="5"/>
  <c r="AC265" i="5"/>
  <c r="AW265" i="5"/>
  <c r="AV265" i="5"/>
  <c r="AT265" i="5"/>
  <c r="AS265" i="5"/>
  <c r="AP265" i="5"/>
  <c r="AO265" i="5"/>
  <c r="AL265" i="5"/>
  <c r="AX265" i="5"/>
  <c r="AU265" i="5"/>
  <c r="AQ265" i="5"/>
  <c r="AN265" i="5"/>
  <c r="AM265" i="5"/>
  <c r="AK265" i="5"/>
  <c r="AJ265" i="5"/>
  <c r="AR265" i="5"/>
  <c r="AI265" i="5"/>
  <c r="AF265" i="5"/>
  <c r="AE265" i="5"/>
  <c r="AK19" i="5"/>
  <c r="AJ19" i="5"/>
  <c r="AI19" i="5"/>
  <c r="AE19" i="5"/>
  <c r="AY19" i="5"/>
  <c r="AC19" i="5"/>
  <c r="AV30" i="5"/>
  <c r="AU30" i="5"/>
  <c r="AT30" i="5"/>
  <c r="AP30" i="5"/>
  <c r="AN30" i="5"/>
  <c r="AN18" i="5"/>
  <c r="AM18" i="5"/>
  <c r="AL18" i="5"/>
  <c r="AH18" i="5"/>
  <c r="AF18" i="5"/>
  <c r="AD30" i="5"/>
  <c r="AD39" i="5"/>
  <c r="AE8" i="5"/>
  <c r="AD18" i="5"/>
  <c r="AC28" i="5"/>
  <c r="AZ8" i="5"/>
  <c r="AC10" i="5"/>
  <c r="AM13" i="5"/>
  <c r="AN15" i="5"/>
  <c r="AU16" i="5"/>
  <c r="AW17" i="5"/>
  <c r="AY18" i="5"/>
  <c r="AG21" i="5"/>
  <c r="AG23" i="5"/>
  <c r="AI24" i="5"/>
  <c r="AP25" i="5"/>
  <c r="AR26" i="5"/>
  <c r="AT27" i="5"/>
  <c r="AX28" i="5"/>
  <c r="AS31" i="5"/>
  <c r="AR31" i="5"/>
  <c r="AQ31" i="5"/>
  <c r="AM31" i="5"/>
  <c r="AK31" i="5"/>
  <c r="AD32" i="5"/>
  <c r="AH33" i="5"/>
  <c r="AN35" i="5"/>
  <c r="AR37" i="5"/>
  <c r="AY38" i="5"/>
  <c r="AD40" i="5"/>
  <c r="AO41" i="5"/>
  <c r="AD46" i="5"/>
  <c r="AQ47" i="5"/>
  <c r="AV48" i="5"/>
  <c r="AL55" i="5"/>
  <c r="AS58" i="5"/>
  <c r="AR58" i="5"/>
  <c r="AW58" i="5"/>
  <c r="AV58" i="5"/>
  <c r="AU58" i="5"/>
  <c r="AT58" i="5"/>
  <c r="AP58" i="5"/>
  <c r="AO58" i="5"/>
  <c r="AN58" i="5"/>
  <c r="AM58" i="5"/>
  <c r="AI59" i="5"/>
  <c r="AZ60" i="5"/>
  <c r="AJ62" i="5"/>
  <c r="AW64" i="5"/>
  <c r="AV64" i="5"/>
  <c r="AQ64" i="5"/>
  <c r="AP64" i="5"/>
  <c r="AO64" i="5"/>
  <c r="AN64" i="5"/>
  <c r="AL64" i="5"/>
  <c r="AK64" i="5"/>
  <c r="AJ64" i="5"/>
  <c r="AI64" i="5"/>
  <c r="AQ65" i="5"/>
  <c r="AZ66" i="5"/>
  <c r="AR68" i="5"/>
  <c r="AY69" i="5"/>
  <c r="AO106" i="5"/>
  <c r="AD132" i="5"/>
  <c r="AT137" i="5"/>
  <c r="AU157" i="5"/>
  <c r="AC167" i="5"/>
  <c r="AQ168" i="5"/>
  <c r="AP168" i="5"/>
  <c r="AO168" i="5"/>
  <c r="AH168" i="5"/>
  <c r="AZ168" i="5"/>
  <c r="AY168" i="5"/>
  <c r="AX168" i="5"/>
  <c r="AT168" i="5"/>
  <c r="AR168" i="5"/>
  <c r="AG168" i="5"/>
  <c r="AF168" i="5"/>
  <c r="AE168" i="5"/>
  <c r="AW168" i="5"/>
  <c r="AV168" i="5"/>
  <c r="AL168" i="5"/>
  <c r="AJ168" i="5"/>
  <c r="AI168" i="5"/>
  <c r="AU45" i="5"/>
  <c r="AT45" i="5"/>
  <c r="AS45" i="5"/>
  <c r="AR45" i="5"/>
  <c r="AP45" i="5"/>
  <c r="AO45" i="5"/>
  <c r="AN45" i="5"/>
  <c r="AM45" i="5"/>
  <c r="AC168" i="5"/>
  <c r="AC8" i="5"/>
  <c r="AF19" i="5"/>
  <c r="AE39" i="5"/>
  <c r="AU126" i="5"/>
  <c r="AF198" i="5"/>
  <c r="AE198" i="5"/>
  <c r="AY198" i="5"/>
  <c r="AX198" i="5"/>
  <c r="AW198" i="5"/>
  <c r="AT198" i="5"/>
  <c r="AS198" i="5"/>
  <c r="AP198" i="5"/>
  <c r="AV198" i="5"/>
  <c r="AU198" i="5"/>
  <c r="AQ198" i="5"/>
  <c r="AZ198" i="5"/>
  <c r="AR198" i="5"/>
  <c r="AO198" i="5"/>
  <c r="AM198" i="5"/>
  <c r="AL198" i="5"/>
  <c r="AK198" i="5"/>
  <c r="AJ198" i="5"/>
  <c r="AI198" i="5"/>
  <c r="AH198" i="5"/>
  <c r="AL19" i="5"/>
  <c r="AG39" i="5"/>
  <c r="AF45" i="5"/>
  <c r="AW8" i="5"/>
  <c r="AM11" i="5"/>
  <c r="AL11" i="5"/>
  <c r="AK11" i="5"/>
  <c r="AG11" i="5"/>
  <c r="AE11" i="5"/>
  <c r="AO16" i="5"/>
  <c r="AT17" i="5"/>
  <c r="AV18" i="5"/>
  <c r="AX19" i="5"/>
  <c r="AQ27" i="5"/>
  <c r="AS28" i="5"/>
  <c r="AX30" i="5"/>
  <c r="AV38" i="5"/>
  <c r="AZ39" i="5"/>
  <c r="AZ45" i="5"/>
  <c r="AR57" i="5"/>
  <c r="AW60" i="5"/>
  <c r="AW66" i="5"/>
  <c r="AH149" i="5"/>
  <c r="AG149" i="5"/>
  <c r="AO149" i="5"/>
  <c r="AN149" i="5"/>
  <c r="AM149" i="5"/>
  <c r="AI149" i="5"/>
  <c r="AE149" i="5"/>
  <c r="AR149" i="5"/>
  <c r="AQ149" i="5"/>
  <c r="AP149" i="5"/>
  <c r="AF149" i="5"/>
  <c r="AD149" i="5"/>
  <c r="AC149" i="5"/>
  <c r="AZ149" i="5"/>
  <c r="AX149" i="5"/>
  <c r="AW149" i="5"/>
  <c r="AV149" i="5"/>
  <c r="AU149" i="5"/>
  <c r="AT149" i="5"/>
  <c r="AS149" i="5"/>
  <c r="AX8" i="5"/>
  <c r="AC11" i="5"/>
  <c r="AP16" i="5"/>
  <c r="AU17" i="5"/>
  <c r="AW18" i="5"/>
  <c r="AZ19" i="5"/>
  <c r="AM37" i="5"/>
  <c r="AS9" i="5"/>
  <c r="AR9" i="5"/>
  <c r="AQ9" i="5"/>
  <c r="AM9" i="5"/>
  <c r="AK9" i="5"/>
  <c r="AD10" i="5"/>
  <c r="AH11" i="5"/>
  <c r="AN13" i="5"/>
  <c r="AP15" i="5"/>
  <c r="AV16" i="5"/>
  <c r="AX17" i="5"/>
  <c r="AZ18" i="5"/>
  <c r="AH21" i="5"/>
  <c r="AK24" i="5"/>
  <c r="AS26" i="5"/>
  <c r="AU27" i="5"/>
  <c r="AY28" i="5"/>
  <c r="AE32" i="5"/>
  <c r="AI33" i="5"/>
  <c r="AS37" i="5"/>
  <c r="AZ38" i="5"/>
  <c r="AE40" i="5"/>
  <c r="AE46" i="5"/>
  <c r="AR47" i="5"/>
  <c r="AW48" i="5"/>
  <c r="AM55" i="5"/>
  <c r="AJ59" i="5"/>
  <c r="AJ61" i="5"/>
  <c r="AI61" i="5"/>
  <c r="AT61" i="5"/>
  <c r="AS61" i="5"/>
  <c r="AR61" i="5"/>
  <c r="AQ61" i="5"/>
  <c r="AO61" i="5"/>
  <c r="AN61" i="5"/>
  <c r="AM61" i="5"/>
  <c r="AL61" i="5"/>
  <c r="AR65" i="5"/>
  <c r="AN67" i="5"/>
  <c r="AM67" i="5"/>
  <c r="AP67" i="5"/>
  <c r="AO67" i="5"/>
  <c r="AL67" i="5"/>
  <c r="AK67" i="5"/>
  <c r="AI67" i="5"/>
  <c r="AH67" i="5"/>
  <c r="AG67" i="5"/>
  <c r="AF67" i="5"/>
  <c r="AZ69" i="5"/>
  <c r="AZ121" i="5"/>
  <c r="AD121" i="5"/>
  <c r="AY121" i="5"/>
  <c r="AC121" i="5"/>
  <c r="AQ121" i="5"/>
  <c r="AP121" i="5"/>
  <c r="AO121" i="5"/>
  <c r="AI121" i="5"/>
  <c r="AU121" i="5"/>
  <c r="AT121" i="5"/>
  <c r="AS121" i="5"/>
  <c r="AX121" i="5"/>
  <c r="AW121" i="5"/>
  <c r="AV121" i="5"/>
  <c r="AN121" i="5"/>
  <c r="AM121" i="5"/>
  <c r="AL121" i="5"/>
  <c r="AK121" i="5"/>
  <c r="AJ121" i="5"/>
  <c r="AH121" i="5"/>
  <c r="AM132" i="5"/>
  <c r="AY149" i="5"/>
  <c r="AV157" i="5"/>
  <c r="AJ167" i="5"/>
  <c r="AJ141" i="5"/>
  <c r="AI141" i="5"/>
  <c r="AU141" i="5"/>
  <c r="AT141" i="5"/>
  <c r="AS141" i="5"/>
  <c r="AO141" i="5"/>
  <c r="AM141" i="5"/>
  <c r="AZ141" i="5"/>
  <c r="AV141" i="5"/>
  <c r="AR141" i="5"/>
  <c r="AQ141" i="5"/>
  <c r="AW144" i="5"/>
  <c r="AV144" i="5"/>
  <c r="AR144" i="5"/>
  <c r="AQ144" i="5"/>
  <c r="AP144" i="5"/>
  <c r="AL144" i="5"/>
  <c r="AJ144" i="5"/>
  <c r="AO144" i="5"/>
  <c r="AN144" i="5"/>
  <c r="AM144" i="5"/>
  <c r="AG144" i="5"/>
  <c r="AF144" i="5"/>
  <c r="AE144" i="5"/>
  <c r="AL205" i="5"/>
  <c r="AK205" i="5"/>
  <c r="AH205" i="5"/>
  <c r="AM205" i="5"/>
  <c r="AJ205" i="5"/>
  <c r="AY205" i="5"/>
  <c r="AX205" i="5"/>
  <c r="AW205" i="5"/>
  <c r="AV205" i="5"/>
  <c r="AT205" i="5"/>
  <c r="AS205" i="5"/>
  <c r="AP205" i="5"/>
  <c r="AZ205" i="5"/>
  <c r="AU205" i="5"/>
  <c r="AQ205" i="5"/>
  <c r="AO205" i="5"/>
  <c r="AI205" i="5"/>
  <c r="AM104" i="5"/>
  <c r="AL104" i="5"/>
  <c r="AE104" i="5"/>
  <c r="AF104" i="5"/>
  <c r="AC104" i="5"/>
  <c r="AM118" i="5"/>
  <c r="AL118" i="5"/>
  <c r="AT118" i="5"/>
  <c r="AS118" i="5"/>
  <c r="AR118" i="5"/>
  <c r="AJ118" i="5"/>
  <c r="AN118" i="5"/>
  <c r="AF118" i="5"/>
  <c r="AD118" i="5"/>
  <c r="AC141" i="5"/>
  <c r="AC144" i="5"/>
  <c r="AI175" i="5"/>
  <c r="AH175" i="5"/>
  <c r="AV175" i="5"/>
  <c r="AU175" i="5"/>
  <c r="AT175" i="5"/>
  <c r="AP175" i="5"/>
  <c r="AM175" i="5"/>
  <c r="AO175" i="5"/>
  <c r="AN175" i="5"/>
  <c r="AL175" i="5"/>
  <c r="AF175" i="5"/>
  <c r="AD175" i="5"/>
  <c r="AY175" i="5"/>
  <c r="AX175" i="5"/>
  <c r="AW175" i="5"/>
  <c r="AS175" i="5"/>
  <c r="AQ175" i="5"/>
  <c r="AK175" i="5"/>
  <c r="AJ175" i="5"/>
  <c r="AG175" i="5"/>
  <c r="AC205" i="5"/>
  <c r="AR269" i="5"/>
  <c r="AQ269" i="5"/>
  <c r="AN269" i="5"/>
  <c r="AM269" i="5"/>
  <c r="AK269" i="5"/>
  <c r="AJ269" i="5"/>
  <c r="AD269" i="5"/>
  <c r="AC269" i="5"/>
  <c r="AX269" i="5"/>
  <c r="AV269" i="5"/>
  <c r="AU269" i="5"/>
  <c r="AT269" i="5"/>
  <c r="AS269" i="5"/>
  <c r="AO269" i="5"/>
  <c r="AL269" i="5"/>
  <c r="AI269" i="5"/>
  <c r="AH269" i="5"/>
  <c r="AG269" i="5"/>
  <c r="AZ269" i="5"/>
  <c r="AY269" i="5"/>
  <c r="AW269" i="5"/>
  <c r="AF269" i="5"/>
  <c r="AE269" i="5"/>
  <c r="AP103" i="5"/>
  <c r="AO103" i="5"/>
  <c r="AH103" i="5"/>
  <c r="AE103" i="5"/>
  <c r="AC103" i="5"/>
  <c r="AQ124" i="5"/>
  <c r="AP124" i="5"/>
  <c r="AN124" i="5"/>
  <c r="AM124" i="5"/>
  <c r="AL124" i="5"/>
  <c r="AH124" i="5"/>
  <c r="AF124" i="5"/>
  <c r="AR124" i="5"/>
  <c r="AO124" i="5"/>
  <c r="AK124" i="5"/>
  <c r="AE124" i="5"/>
  <c r="AD124" i="5"/>
  <c r="AC124" i="5"/>
  <c r="AM162" i="5"/>
  <c r="AL162" i="5"/>
  <c r="AK162" i="5"/>
  <c r="AZ162" i="5"/>
  <c r="AD162" i="5"/>
  <c r="AR162" i="5"/>
  <c r="AQ162" i="5"/>
  <c r="AP162" i="5"/>
  <c r="AI162" i="5"/>
  <c r="AG162" i="5"/>
  <c r="AY162" i="5"/>
  <c r="AU162" i="5"/>
  <c r="AT162" i="5"/>
  <c r="AS162" i="5"/>
  <c r="AE191" i="5"/>
  <c r="AZ191" i="5"/>
  <c r="AD191" i="5"/>
  <c r="AI191" i="5"/>
  <c r="AH191" i="5"/>
  <c r="AG191" i="5"/>
  <c r="AY191" i="5"/>
  <c r="AV191" i="5"/>
  <c r="AL191" i="5"/>
  <c r="AK191" i="5"/>
  <c r="AJ191" i="5"/>
  <c r="AF191" i="5"/>
  <c r="AX191" i="5"/>
  <c r="AW191" i="5"/>
  <c r="AU191" i="5"/>
  <c r="AT191" i="5"/>
  <c r="AR191" i="5"/>
  <c r="AQ191" i="5"/>
  <c r="AP191" i="5"/>
  <c r="AO191" i="5"/>
  <c r="AE205" i="5"/>
  <c r="AJ103" i="5"/>
  <c r="AN104" i="5"/>
  <c r="AT124" i="5"/>
  <c r="AU130" i="5"/>
  <c r="AT130" i="5"/>
  <c r="AI130" i="5"/>
  <c r="AH130" i="5"/>
  <c r="AG130" i="5"/>
  <c r="AC130" i="5"/>
  <c r="AY130" i="5"/>
  <c r="AK130" i="5"/>
  <c r="AJ130" i="5"/>
  <c r="AF130" i="5"/>
  <c r="AL141" i="5"/>
  <c r="AU144" i="5"/>
  <c r="AJ162" i="5"/>
  <c r="AS201" i="5"/>
  <c r="AR201" i="5"/>
  <c r="AW201" i="5"/>
  <c r="AV201" i="5"/>
  <c r="AU201" i="5"/>
  <c r="AT201" i="5"/>
  <c r="AP201" i="5"/>
  <c r="AO201" i="5"/>
  <c r="AL201" i="5"/>
  <c r="AK201" i="5"/>
  <c r="AJ201" i="5"/>
  <c r="AI201" i="5"/>
  <c r="AH201" i="5"/>
  <c r="AF201" i="5"/>
  <c r="AE201" i="5"/>
  <c r="AC201" i="5"/>
  <c r="AZ201" i="5"/>
  <c r="AE70" i="5"/>
  <c r="AZ70" i="5"/>
  <c r="AD70" i="5"/>
  <c r="AW86" i="5"/>
  <c r="AV86" i="5"/>
  <c r="AQ86" i="5"/>
  <c r="AT87" i="5"/>
  <c r="AS87" i="5"/>
  <c r="AP87" i="5"/>
  <c r="AQ88" i="5"/>
  <c r="AP88" i="5"/>
  <c r="AO88" i="5"/>
  <c r="AN89" i="5"/>
  <c r="AM89" i="5"/>
  <c r="AP89" i="5"/>
  <c r="AK90" i="5"/>
  <c r="AJ90" i="5"/>
  <c r="AO90" i="5"/>
  <c r="AH91" i="5"/>
  <c r="AG91" i="5"/>
  <c r="AN91" i="5"/>
  <c r="AE92" i="5"/>
  <c r="AZ92" i="5"/>
  <c r="AD92" i="5"/>
  <c r="AM92" i="5"/>
  <c r="AU94" i="5"/>
  <c r="AT94" i="5"/>
  <c r="AJ94" i="5"/>
  <c r="AR95" i="5"/>
  <c r="AQ95" i="5"/>
  <c r="AI95" i="5"/>
  <c r="AO96" i="5"/>
  <c r="AN96" i="5"/>
  <c r="AH96" i="5"/>
  <c r="AL97" i="5"/>
  <c r="AK97" i="5"/>
  <c r="AG97" i="5"/>
  <c r="AI98" i="5"/>
  <c r="AH98" i="5"/>
  <c r="AF98" i="5"/>
  <c r="AF99" i="5"/>
  <c r="AE99" i="5"/>
  <c r="AT99" i="5"/>
  <c r="AG99" i="5"/>
  <c r="AC99" i="5"/>
  <c r="AK103" i="5"/>
  <c r="AO104" i="5"/>
  <c r="AP118" i="5"/>
  <c r="AU124" i="5"/>
  <c r="AD130" i="5"/>
  <c r="AL133" i="5"/>
  <c r="AK133" i="5"/>
  <c r="AF133" i="5"/>
  <c r="AE133" i="5"/>
  <c r="AD133" i="5"/>
  <c r="AX133" i="5"/>
  <c r="AV133" i="5"/>
  <c r="AZ133" i="5"/>
  <c r="AY133" i="5"/>
  <c r="AW133" i="5"/>
  <c r="AR133" i="5"/>
  <c r="AQ133" i="5"/>
  <c r="AP133" i="5"/>
  <c r="AN141" i="5"/>
  <c r="AZ143" i="5"/>
  <c r="AD143" i="5"/>
  <c r="AY143" i="5"/>
  <c r="AC143" i="5"/>
  <c r="AS143" i="5"/>
  <c r="AR143" i="5"/>
  <c r="AQ143" i="5"/>
  <c r="AM143" i="5"/>
  <c r="AK143" i="5"/>
  <c r="AI143" i="5"/>
  <c r="AH143" i="5"/>
  <c r="AG143" i="5"/>
  <c r="AX144" i="5"/>
  <c r="AN162" i="5"/>
  <c r="AU193" i="5"/>
  <c r="AT193" i="5"/>
  <c r="AF193" i="5"/>
  <c r="AE193" i="5"/>
  <c r="AD193" i="5"/>
  <c r="AX193" i="5"/>
  <c r="AS193" i="5"/>
  <c r="AN193" i="5"/>
  <c r="AM193" i="5"/>
  <c r="AL193" i="5"/>
  <c r="AK193" i="5"/>
  <c r="AH193" i="5"/>
  <c r="AC193" i="5"/>
  <c r="AD201" i="5"/>
  <c r="AX12" i="5"/>
  <c r="AX34" i="5"/>
  <c r="AS43" i="5"/>
  <c r="AV50" i="5"/>
  <c r="AU51" i="5"/>
  <c r="AC70" i="5"/>
  <c r="AU72" i="5"/>
  <c r="AT72" i="5"/>
  <c r="AZ72" i="5"/>
  <c r="AC86" i="5"/>
  <c r="AC87" i="5"/>
  <c r="AC88" i="5"/>
  <c r="AC89" i="5"/>
  <c r="AC90" i="5"/>
  <c r="AC91" i="5"/>
  <c r="AC92" i="5"/>
  <c r="AC94" i="5"/>
  <c r="AC95" i="5"/>
  <c r="AC96" i="5"/>
  <c r="AC97" i="5"/>
  <c r="AC98" i="5"/>
  <c r="AD99" i="5"/>
  <c r="AL103" i="5"/>
  <c r="AP104" i="5"/>
  <c r="AQ118" i="5"/>
  <c r="AT123" i="5"/>
  <c r="AS123" i="5"/>
  <c r="AO123" i="5"/>
  <c r="AN123" i="5"/>
  <c r="AM123" i="5"/>
  <c r="AI123" i="5"/>
  <c r="AG123" i="5"/>
  <c r="AH123" i="5"/>
  <c r="AF123" i="5"/>
  <c r="AE123" i="5"/>
  <c r="AV124" i="5"/>
  <c r="AE130" i="5"/>
  <c r="AC133" i="5"/>
  <c r="AM140" i="5"/>
  <c r="AL140" i="5"/>
  <c r="AV140" i="5"/>
  <c r="AU140" i="5"/>
  <c r="AT140" i="5"/>
  <c r="AP140" i="5"/>
  <c r="AN140" i="5"/>
  <c r="AX140" i="5"/>
  <c r="AW140" i="5"/>
  <c r="AS140" i="5"/>
  <c r="AK140" i="5"/>
  <c r="AJ140" i="5"/>
  <c r="AI140" i="5"/>
  <c r="AP141" i="5"/>
  <c r="AE143" i="5"/>
  <c r="AY144" i="5"/>
  <c r="AO162" i="5"/>
  <c r="AN169" i="5"/>
  <c r="AM169" i="5"/>
  <c r="AL169" i="5"/>
  <c r="AE169" i="5"/>
  <c r="AZ169" i="5"/>
  <c r="AY169" i="5"/>
  <c r="AU169" i="5"/>
  <c r="AS169" i="5"/>
  <c r="AQ169" i="5"/>
  <c r="AP169" i="5"/>
  <c r="AO169" i="5"/>
  <c r="AH169" i="5"/>
  <c r="AG169" i="5"/>
  <c r="AF169" i="5"/>
  <c r="AN188" i="5"/>
  <c r="AM188" i="5"/>
  <c r="AJ188" i="5"/>
  <c r="AI188" i="5"/>
  <c r="AH188" i="5"/>
  <c r="AD188" i="5"/>
  <c r="AY188" i="5"/>
  <c r="AW188" i="5"/>
  <c r="AV188" i="5"/>
  <c r="AU188" i="5"/>
  <c r="AT188" i="5"/>
  <c r="AQ188" i="5"/>
  <c r="AO188" i="5"/>
  <c r="AZ188" i="5"/>
  <c r="AX188" i="5"/>
  <c r="AS188" i="5"/>
  <c r="AP188" i="5"/>
  <c r="AL188" i="5"/>
  <c r="AK188" i="5"/>
  <c r="AG188" i="5"/>
  <c r="AG193" i="5"/>
  <c r="AG201" i="5"/>
  <c r="AT43" i="5"/>
  <c r="AV51" i="5"/>
  <c r="AF70" i="5"/>
  <c r="AR73" i="5"/>
  <c r="AQ73" i="5"/>
  <c r="AE73" i="5"/>
  <c r="AO74" i="5"/>
  <c r="AN74" i="5"/>
  <c r="AD74" i="5"/>
  <c r="AL75" i="5"/>
  <c r="AK75" i="5"/>
  <c r="AC75" i="5"/>
  <c r="AF77" i="5"/>
  <c r="AE77" i="5"/>
  <c r="AY77" i="5"/>
  <c r="AV79" i="5"/>
  <c r="AU79" i="5"/>
  <c r="AX79" i="5"/>
  <c r="AS80" i="5"/>
  <c r="AR80" i="5"/>
  <c r="AW80" i="5"/>
  <c r="AP81" i="5"/>
  <c r="AO81" i="5"/>
  <c r="AV81" i="5"/>
  <c r="AM82" i="5"/>
  <c r="AL82" i="5"/>
  <c r="AU82" i="5"/>
  <c r="AJ83" i="5"/>
  <c r="AI83" i="5"/>
  <c r="AT83" i="5"/>
  <c r="AG84" i="5"/>
  <c r="AF84" i="5"/>
  <c r="AS84" i="5"/>
  <c r="AZ85" i="5"/>
  <c r="AD85" i="5"/>
  <c r="AY85" i="5"/>
  <c r="AC85" i="5"/>
  <c r="AR85" i="5"/>
  <c r="AD86" i="5"/>
  <c r="AD87" i="5"/>
  <c r="AD88" i="5"/>
  <c r="AD89" i="5"/>
  <c r="AD90" i="5"/>
  <c r="AD91" i="5"/>
  <c r="AF92" i="5"/>
  <c r="AD94" i="5"/>
  <c r="AD95" i="5"/>
  <c r="AD96" i="5"/>
  <c r="AD97" i="5"/>
  <c r="AD98" i="5"/>
  <c r="AH99" i="5"/>
  <c r="AM103" i="5"/>
  <c r="AQ104" i="5"/>
  <c r="AS116" i="5"/>
  <c r="AR116" i="5"/>
  <c r="AV116" i="5"/>
  <c r="AU116" i="5"/>
  <c r="AT116" i="5"/>
  <c r="AL116" i="5"/>
  <c r="AE116" i="5"/>
  <c r="AZ116" i="5"/>
  <c r="AU118" i="5"/>
  <c r="AG120" i="5"/>
  <c r="AF120" i="5"/>
  <c r="AR120" i="5"/>
  <c r="AQ120" i="5"/>
  <c r="AP120" i="5"/>
  <c r="AJ120" i="5"/>
  <c r="AW120" i="5"/>
  <c r="AO120" i="5"/>
  <c r="AN120" i="5"/>
  <c r="AM120" i="5"/>
  <c r="AW124" i="5"/>
  <c r="AL130" i="5"/>
  <c r="AG133" i="5"/>
  <c r="AW141" i="5"/>
  <c r="AF143" i="5"/>
  <c r="AZ144" i="5"/>
  <c r="AK148" i="5"/>
  <c r="AJ148" i="5"/>
  <c r="AP148" i="5"/>
  <c r="AO148" i="5"/>
  <c r="AN148" i="5"/>
  <c r="AH148" i="5"/>
  <c r="AF148" i="5"/>
  <c r="AI148" i="5"/>
  <c r="AG148" i="5"/>
  <c r="AE148" i="5"/>
  <c r="AV159" i="5"/>
  <c r="AU159" i="5"/>
  <c r="AT159" i="5"/>
  <c r="AM159" i="5"/>
  <c r="AK159" i="5"/>
  <c r="AJ159" i="5"/>
  <c r="AI159" i="5"/>
  <c r="AE159" i="5"/>
  <c r="AC159" i="5"/>
  <c r="AY159" i="5"/>
  <c r="AX159" i="5"/>
  <c r="AW159" i="5"/>
  <c r="AV162" i="5"/>
  <c r="AG183" i="5"/>
  <c r="AF183" i="5"/>
  <c r="AO183" i="5"/>
  <c r="AN183" i="5"/>
  <c r="AM183" i="5"/>
  <c r="AI183" i="5"/>
  <c r="AD183" i="5"/>
  <c r="AY183" i="5"/>
  <c r="AX183" i="5"/>
  <c r="AW183" i="5"/>
  <c r="AV183" i="5"/>
  <c r="AS183" i="5"/>
  <c r="AQ183" i="5"/>
  <c r="AW185" i="5"/>
  <c r="AV185" i="5"/>
  <c r="AM185" i="5"/>
  <c r="AL185" i="5"/>
  <c r="AK185" i="5"/>
  <c r="AG185" i="5"/>
  <c r="AD185" i="5"/>
  <c r="AH185" i="5"/>
  <c r="AF185" i="5"/>
  <c r="AE185" i="5"/>
  <c r="AC185" i="5"/>
  <c r="AZ185" i="5"/>
  <c r="AX185" i="5"/>
  <c r="AU185" i="5"/>
  <c r="AT185" i="5"/>
  <c r="AS185" i="5"/>
  <c r="AI193" i="5"/>
  <c r="AM201" i="5"/>
  <c r="AU224" i="5"/>
  <c r="AT224" i="5"/>
  <c r="AQ224" i="5"/>
  <c r="AP224" i="5"/>
  <c r="AR224" i="5"/>
  <c r="AO224" i="5"/>
  <c r="AN224" i="5"/>
  <c r="AM224" i="5"/>
  <c r="AL224" i="5"/>
  <c r="AK224" i="5"/>
  <c r="AI224" i="5"/>
  <c r="AH224" i="5"/>
  <c r="AF224" i="5"/>
  <c r="AE224" i="5"/>
  <c r="AZ224" i="5"/>
  <c r="AX224" i="5"/>
  <c r="AW224" i="5"/>
  <c r="AS224" i="5"/>
  <c r="AD12" i="5"/>
  <c r="AZ12" i="5"/>
  <c r="AX20" i="5"/>
  <c r="AD34" i="5"/>
  <c r="AZ34" i="5"/>
  <c r="AX42" i="5"/>
  <c r="AU43" i="5"/>
  <c r="AX50" i="5"/>
  <c r="AW51" i="5"/>
  <c r="AG70" i="5"/>
  <c r="AD72" i="5"/>
  <c r="AC73" i="5"/>
  <c r="AC74" i="5"/>
  <c r="AD75" i="5"/>
  <c r="AC77" i="5"/>
  <c r="AC79" i="5"/>
  <c r="AC80" i="5"/>
  <c r="AC81" i="5"/>
  <c r="AC82" i="5"/>
  <c r="AC83" i="5"/>
  <c r="AC84" i="5"/>
  <c r="AE85" i="5"/>
  <c r="AE86" i="5"/>
  <c r="AE87" i="5"/>
  <c r="AE88" i="5"/>
  <c r="AE89" i="5"/>
  <c r="AE90" i="5"/>
  <c r="AE91" i="5"/>
  <c r="AG92" i="5"/>
  <c r="AE94" i="5"/>
  <c r="AE95" i="5"/>
  <c r="AE96" i="5"/>
  <c r="AE97" i="5"/>
  <c r="AE98" i="5"/>
  <c r="AI99" i="5"/>
  <c r="AN103" i="5"/>
  <c r="AR104" i="5"/>
  <c r="AC116" i="5"/>
  <c r="AV118" i="5"/>
  <c r="AC120" i="5"/>
  <c r="AD123" i="5"/>
  <c r="AX124" i="5"/>
  <c r="AM130" i="5"/>
  <c r="AH133" i="5"/>
  <c r="AD140" i="5"/>
  <c r="AX141" i="5"/>
  <c r="AJ143" i="5"/>
  <c r="AT145" i="5"/>
  <c r="AS145" i="5"/>
  <c r="AQ145" i="5"/>
  <c r="AP145" i="5"/>
  <c r="AO145" i="5"/>
  <c r="AK145" i="5"/>
  <c r="AI145" i="5"/>
  <c r="AX145" i="5"/>
  <c r="AW145" i="5"/>
  <c r="AV145" i="5"/>
  <c r="AM145" i="5"/>
  <c r="AL145" i="5"/>
  <c r="AJ145" i="5"/>
  <c r="AC148" i="5"/>
  <c r="AD159" i="5"/>
  <c r="AW162" i="5"/>
  <c r="AD169" i="5"/>
  <c r="AC183" i="5"/>
  <c r="AI185" i="5"/>
  <c r="AE188" i="5"/>
  <c r="AJ193" i="5"/>
  <c r="AN201" i="5"/>
  <c r="AC224" i="5"/>
  <c r="AV43" i="5"/>
  <c r="AY50" i="5"/>
  <c r="AH70" i="5"/>
  <c r="AD73" i="5"/>
  <c r="AE74" i="5"/>
  <c r="AE75" i="5"/>
  <c r="AD77" i="5"/>
  <c r="AD79" i="5"/>
  <c r="AD80" i="5"/>
  <c r="AD81" i="5"/>
  <c r="AD82" i="5"/>
  <c r="AD83" i="5"/>
  <c r="AD84" i="5"/>
  <c r="AF85" i="5"/>
  <c r="AF86" i="5"/>
  <c r="AF87" i="5"/>
  <c r="AF88" i="5"/>
  <c r="AF89" i="5"/>
  <c r="AF90" i="5"/>
  <c r="AF91" i="5"/>
  <c r="AH92" i="5"/>
  <c r="AF94" i="5"/>
  <c r="AF95" i="5"/>
  <c r="AF96" i="5"/>
  <c r="AF97" i="5"/>
  <c r="AG98" i="5"/>
  <c r="AJ99" i="5"/>
  <c r="AQ103" i="5"/>
  <c r="AS104" i="5"/>
  <c r="AR109" i="5"/>
  <c r="AQ109" i="5"/>
  <c r="AD109" i="5"/>
  <c r="AC109" i="5"/>
  <c r="AZ109" i="5"/>
  <c r="AT109" i="5"/>
  <c r="AO109" i="5"/>
  <c r="AJ109" i="5"/>
  <c r="AH109" i="5"/>
  <c r="AD116" i="5"/>
  <c r="AW118" i="5"/>
  <c r="AD120" i="5"/>
  <c r="AY124" i="5"/>
  <c r="AN130" i="5"/>
  <c r="AI133" i="5"/>
  <c r="AY141" i="5"/>
  <c r="AL143" i="5"/>
  <c r="AD148" i="5"/>
  <c r="AF159" i="5"/>
  <c r="AX162" i="5"/>
  <c r="AE183" i="5"/>
  <c r="AJ185" i="5"/>
  <c r="AO193" i="5"/>
  <c r="AQ201" i="5"/>
  <c r="AK220" i="5"/>
  <c r="AJ220" i="5"/>
  <c r="AG220" i="5"/>
  <c r="AQ220" i="5"/>
  <c r="AP220" i="5"/>
  <c r="AF220" i="5"/>
  <c r="AE220" i="5"/>
  <c r="AD220" i="5"/>
  <c r="AC220" i="5"/>
  <c r="AX220" i="5"/>
  <c r="AZ220" i="5"/>
  <c r="AY220" i="5"/>
  <c r="AV220" i="5"/>
  <c r="AU220" i="5"/>
  <c r="AS220" i="5"/>
  <c r="AD224" i="5"/>
  <c r="AX43" i="5"/>
  <c r="AR51" i="5"/>
  <c r="AQ51" i="5"/>
  <c r="AZ51" i="5"/>
  <c r="AJ70" i="5"/>
  <c r="AG73" i="5"/>
  <c r="AG74" i="5"/>
  <c r="AG75" i="5"/>
  <c r="AH77" i="5"/>
  <c r="AF79" i="5"/>
  <c r="AF80" i="5"/>
  <c r="AF81" i="5"/>
  <c r="AF82" i="5"/>
  <c r="AF83" i="5"/>
  <c r="AH84" i="5"/>
  <c r="AH85" i="5"/>
  <c r="AH86" i="5"/>
  <c r="AH87" i="5"/>
  <c r="AH88" i="5"/>
  <c r="AH89" i="5"/>
  <c r="AH90" i="5"/>
  <c r="AJ91" i="5"/>
  <c r="AJ92" i="5"/>
  <c r="AH94" i="5"/>
  <c r="AH95" i="5"/>
  <c r="AI96" i="5"/>
  <c r="AI97" i="5"/>
  <c r="AK98" i="5"/>
  <c r="AL99" i="5"/>
  <c r="AS103" i="5"/>
  <c r="AU104" i="5"/>
  <c r="AG116" i="5"/>
  <c r="AY118" i="5"/>
  <c r="AH120" i="5"/>
  <c r="AN125" i="5"/>
  <c r="AM125" i="5"/>
  <c r="AO125" i="5"/>
  <c r="AL125" i="5"/>
  <c r="AK125" i="5"/>
  <c r="AG125" i="5"/>
  <c r="AE125" i="5"/>
  <c r="AV125" i="5"/>
  <c r="AU125" i="5"/>
  <c r="AT125" i="5"/>
  <c r="AP125" i="5"/>
  <c r="AJ125" i="5"/>
  <c r="AI125" i="5"/>
  <c r="AP130" i="5"/>
  <c r="AM133" i="5"/>
  <c r="AO143" i="5"/>
  <c r="AM148" i="5"/>
  <c r="AH159" i="5"/>
  <c r="AP161" i="5"/>
  <c r="AO161" i="5"/>
  <c r="AN161" i="5"/>
  <c r="AG161" i="5"/>
  <c r="AQ161" i="5"/>
  <c r="AM161" i="5"/>
  <c r="AL161" i="5"/>
  <c r="AH161" i="5"/>
  <c r="AE161" i="5"/>
  <c r="AU161" i="5"/>
  <c r="AT161" i="5"/>
  <c r="AS161" i="5"/>
  <c r="AI161" i="5"/>
  <c r="AF161" i="5"/>
  <c r="AD161" i="5"/>
  <c r="AJ183" i="5"/>
  <c r="AO185" i="5"/>
  <c r="AQ193" i="5"/>
  <c r="AY201" i="5"/>
  <c r="AI220" i="5"/>
  <c r="AJ224" i="5"/>
  <c r="AE244" i="5"/>
  <c r="AZ244" i="5"/>
  <c r="AD244" i="5"/>
  <c r="AW244" i="5"/>
  <c r="AV244" i="5"/>
  <c r="AS244" i="5"/>
  <c r="AN244" i="5"/>
  <c r="AM244" i="5"/>
  <c r="AT244" i="5"/>
  <c r="AR244" i="5"/>
  <c r="AQ244" i="5"/>
  <c r="AP244" i="5"/>
  <c r="AL244" i="5"/>
  <c r="AK244" i="5"/>
  <c r="AI244" i="5"/>
  <c r="AH244" i="5"/>
  <c r="AX244" i="5"/>
  <c r="AY244" i="5"/>
  <c r="AU244" i="5"/>
  <c r="AJ244" i="5"/>
  <c r="AG244" i="5"/>
  <c r="AF244" i="5"/>
  <c r="AC244" i="5"/>
  <c r="AH12" i="5"/>
  <c r="AX14" i="5"/>
  <c r="AF20" i="5"/>
  <c r="AH34" i="5"/>
  <c r="AX36" i="5"/>
  <c r="AF42" i="5"/>
  <c r="AC43" i="5"/>
  <c r="AY43" i="5"/>
  <c r="AE50" i="5"/>
  <c r="AC51" i="5"/>
  <c r="AO52" i="5"/>
  <c r="AN52" i="5"/>
  <c r="AZ52" i="5"/>
  <c r="AK70" i="5"/>
  <c r="AH72" i="5"/>
  <c r="AH73" i="5"/>
  <c r="AH74" i="5"/>
  <c r="AH75" i="5"/>
  <c r="AI77" i="5"/>
  <c r="AG79" i="5"/>
  <c r="AG80" i="5"/>
  <c r="AG81" i="5"/>
  <c r="AG82" i="5"/>
  <c r="AG83" i="5"/>
  <c r="AI84" i="5"/>
  <c r="AI85" i="5"/>
  <c r="AI86" i="5"/>
  <c r="AI87" i="5"/>
  <c r="AI88" i="5"/>
  <c r="AI89" i="5"/>
  <c r="AI90" i="5"/>
  <c r="AK91" i="5"/>
  <c r="AK92" i="5"/>
  <c r="AI94" i="5"/>
  <c r="AJ95" i="5"/>
  <c r="AJ96" i="5"/>
  <c r="AJ97" i="5"/>
  <c r="AL98" i="5"/>
  <c r="AM99" i="5"/>
  <c r="AT103" i="5"/>
  <c r="AV104" i="5"/>
  <c r="AG109" i="5"/>
  <c r="AH116" i="5"/>
  <c r="AZ118" i="5"/>
  <c r="AI120" i="5"/>
  <c r="AP123" i="5"/>
  <c r="AC125" i="5"/>
  <c r="AQ130" i="5"/>
  <c r="AN133" i="5"/>
  <c r="AH140" i="5"/>
  <c r="AP143" i="5"/>
  <c r="AF145" i="5"/>
  <c r="AQ148" i="5"/>
  <c r="AE150" i="5"/>
  <c r="AZ150" i="5"/>
  <c r="AD150" i="5"/>
  <c r="AN150" i="5"/>
  <c r="AM150" i="5"/>
  <c r="AL150" i="5"/>
  <c r="AH150" i="5"/>
  <c r="AF150" i="5"/>
  <c r="AV150" i="5"/>
  <c r="AU150" i="5"/>
  <c r="AT150" i="5"/>
  <c r="AP150" i="5"/>
  <c r="AO150" i="5"/>
  <c r="AK150" i="5"/>
  <c r="AL159" i="5"/>
  <c r="AC161" i="5"/>
  <c r="AR169" i="5"/>
  <c r="AK183" i="5"/>
  <c r="AP185" i="5"/>
  <c r="AR193" i="5"/>
  <c r="AL220" i="5"/>
  <c r="AV224" i="5"/>
  <c r="AO244" i="5"/>
  <c r="AI12" i="5"/>
  <c r="AC14" i="5"/>
  <c r="AY14" i="5"/>
  <c r="AG20" i="5"/>
  <c r="AW22" i="5"/>
  <c r="AX29" i="5"/>
  <c r="AI34" i="5"/>
  <c r="AC36" i="5"/>
  <c r="AY36" i="5"/>
  <c r="AG42" i="5"/>
  <c r="AD43" i="5"/>
  <c r="AZ43" i="5"/>
  <c r="AW44" i="5"/>
  <c r="AF50" i="5"/>
  <c r="AD51" i="5"/>
  <c r="AC52" i="5"/>
  <c r="AL53" i="5"/>
  <c r="AK53" i="5"/>
  <c r="AZ53" i="5"/>
  <c r="AL70" i="5"/>
  <c r="AI72" i="5"/>
  <c r="AI73" i="5"/>
  <c r="AI74" i="5"/>
  <c r="AI75" i="5"/>
  <c r="AJ77" i="5"/>
  <c r="AH79" i="5"/>
  <c r="AH80" i="5"/>
  <c r="AH81" i="5"/>
  <c r="AH82" i="5"/>
  <c r="AH83" i="5"/>
  <c r="AJ84" i="5"/>
  <c r="AJ85" i="5"/>
  <c r="AJ86" i="5"/>
  <c r="AJ87" i="5"/>
  <c r="AJ88" i="5"/>
  <c r="AJ89" i="5"/>
  <c r="AL90" i="5"/>
  <c r="AL91" i="5"/>
  <c r="AL92" i="5"/>
  <c r="AK94" i="5"/>
  <c r="AK95" i="5"/>
  <c r="AK96" i="5"/>
  <c r="AM97" i="5"/>
  <c r="AM98" i="5"/>
  <c r="AN99" i="5"/>
  <c r="AU103" i="5"/>
  <c r="AW104" i="5"/>
  <c r="AI109" i="5"/>
  <c r="AI116" i="5"/>
  <c r="AJ119" i="5"/>
  <c r="AI119" i="5"/>
  <c r="AS119" i="5"/>
  <c r="AR119" i="5"/>
  <c r="AQ119" i="5"/>
  <c r="AK119" i="5"/>
  <c r="AT119" i="5"/>
  <c r="AL119" i="5"/>
  <c r="AG119" i="5"/>
  <c r="AK120" i="5"/>
  <c r="AQ123" i="5"/>
  <c r="AD125" i="5"/>
  <c r="AH127" i="5"/>
  <c r="AG127" i="5"/>
  <c r="AM127" i="5"/>
  <c r="AL127" i="5"/>
  <c r="AK127" i="5"/>
  <c r="AE127" i="5"/>
  <c r="AC127" i="5"/>
  <c r="AX127" i="5"/>
  <c r="AW127" i="5"/>
  <c r="AV127" i="5"/>
  <c r="AR130" i="5"/>
  <c r="AO133" i="5"/>
  <c r="AO140" i="5"/>
  <c r="AT143" i="5"/>
  <c r="AG145" i="5"/>
  <c r="AR148" i="5"/>
  <c r="AC150" i="5"/>
  <c r="AN159" i="5"/>
  <c r="AJ161" i="5"/>
  <c r="AT169" i="5"/>
  <c r="AL183" i="5"/>
  <c r="AQ185" i="5"/>
  <c r="AV193" i="5"/>
  <c r="AZ215" i="5"/>
  <c r="AD215" i="5"/>
  <c r="AY215" i="5"/>
  <c r="AC215" i="5"/>
  <c r="AV215" i="5"/>
  <c r="AN215" i="5"/>
  <c r="AM215" i="5"/>
  <c r="AT215" i="5"/>
  <c r="AS215" i="5"/>
  <c r="AR215" i="5"/>
  <c r="AQ215" i="5"/>
  <c r="AO215" i="5"/>
  <c r="AL215" i="5"/>
  <c r="AI215" i="5"/>
  <c r="AH215" i="5"/>
  <c r="AG215" i="5"/>
  <c r="AF215" i="5"/>
  <c r="AE215" i="5"/>
  <c r="AM220" i="5"/>
  <c r="AY224" i="5"/>
  <c r="AV253" i="5"/>
  <c r="AU253" i="5"/>
  <c r="AR253" i="5"/>
  <c r="AQ253" i="5"/>
  <c r="AN253" i="5"/>
  <c r="AE253" i="5"/>
  <c r="AD253" i="5"/>
  <c r="AX253" i="5"/>
  <c r="AW253" i="5"/>
  <c r="AT253" i="5"/>
  <c r="AS253" i="5"/>
  <c r="AO253" i="5"/>
  <c r="AM253" i="5"/>
  <c r="AK253" i="5"/>
  <c r="AJ253" i="5"/>
  <c r="AP253" i="5"/>
  <c r="AG253" i="5"/>
  <c r="AD14" i="5"/>
  <c r="AC29" i="5"/>
  <c r="AD36" i="5"/>
  <c r="AG50" i="5"/>
  <c r="AE51" i="5"/>
  <c r="AD52" i="5"/>
  <c r="AI54" i="5"/>
  <c r="AH54" i="5"/>
  <c r="AZ54" i="5"/>
  <c r="AM70" i="5"/>
  <c r="AJ72" i="5"/>
  <c r="AJ73" i="5"/>
  <c r="AJ74" i="5"/>
  <c r="AJ75" i="5"/>
  <c r="AK77" i="5"/>
  <c r="AI79" i="5"/>
  <c r="AI80" i="5"/>
  <c r="AI81" i="5"/>
  <c r="AI82" i="5"/>
  <c r="AK83" i="5"/>
  <c r="AK84" i="5"/>
  <c r="AK85" i="5"/>
  <c r="AK86" i="5"/>
  <c r="AK87" i="5"/>
  <c r="AK88" i="5"/>
  <c r="AK89" i="5"/>
  <c r="AM90" i="5"/>
  <c r="AM91" i="5"/>
  <c r="AN92" i="5"/>
  <c r="AL94" i="5"/>
  <c r="AL95" i="5"/>
  <c r="AL96" i="5"/>
  <c r="AN97" i="5"/>
  <c r="AN98" i="5"/>
  <c r="AO99" i="5"/>
  <c r="AV103" i="5"/>
  <c r="AX104" i="5"/>
  <c r="AU108" i="5"/>
  <c r="AT108" i="5"/>
  <c r="AE108" i="5"/>
  <c r="AD108" i="5"/>
  <c r="AS108" i="5"/>
  <c r="AM108" i="5"/>
  <c r="AH108" i="5"/>
  <c r="AF108" i="5"/>
  <c r="AK109" i="5"/>
  <c r="AJ116" i="5"/>
  <c r="AC119" i="5"/>
  <c r="AL120" i="5"/>
  <c r="AR123" i="5"/>
  <c r="AF125" i="5"/>
  <c r="AD127" i="5"/>
  <c r="AS130" i="5"/>
  <c r="AS133" i="5"/>
  <c r="AQ140" i="5"/>
  <c r="AU143" i="5"/>
  <c r="AH145" i="5"/>
  <c r="AS148" i="5"/>
  <c r="AG150" i="5"/>
  <c r="AO159" i="5"/>
  <c r="AK161" i="5"/>
  <c r="AW166" i="5"/>
  <c r="AV166" i="5"/>
  <c r="AU166" i="5"/>
  <c r="AN166" i="5"/>
  <c r="AX166" i="5"/>
  <c r="AT166" i="5"/>
  <c r="AS166" i="5"/>
  <c r="AO166" i="5"/>
  <c r="AL166" i="5"/>
  <c r="AZ166" i="5"/>
  <c r="AY166" i="5"/>
  <c r="AR166" i="5"/>
  <c r="AK166" i="5"/>
  <c r="AJ166" i="5"/>
  <c r="AI166" i="5"/>
  <c r="AV169" i="5"/>
  <c r="AE172" i="5"/>
  <c r="AZ172" i="5"/>
  <c r="AD172" i="5"/>
  <c r="AY172" i="5"/>
  <c r="AC172" i="5"/>
  <c r="AU172" i="5"/>
  <c r="AR172" i="5"/>
  <c r="AH172" i="5"/>
  <c r="AG172" i="5"/>
  <c r="AF172" i="5"/>
  <c r="AX172" i="5"/>
  <c r="AW172" i="5"/>
  <c r="AV172" i="5"/>
  <c r="AT172" i="5"/>
  <c r="AP183" i="5"/>
  <c r="AR185" i="5"/>
  <c r="AW193" i="5"/>
  <c r="AJ215" i="5"/>
  <c r="AN220" i="5"/>
  <c r="AP233" i="5"/>
  <c r="AO233" i="5"/>
  <c r="AL233" i="5"/>
  <c r="AK233" i="5"/>
  <c r="AH233" i="5"/>
  <c r="AG233" i="5"/>
  <c r="AF233" i="5"/>
  <c r="AX233" i="5"/>
  <c r="AW233" i="5"/>
  <c r="AV233" i="5"/>
  <c r="AU233" i="5"/>
  <c r="AS233" i="5"/>
  <c r="AR233" i="5"/>
  <c r="AN233" i="5"/>
  <c r="AM233" i="5"/>
  <c r="AZ233" i="5"/>
  <c r="AT233" i="5"/>
  <c r="AQ233" i="5"/>
  <c r="AI233" i="5"/>
  <c r="AY233" i="5"/>
  <c r="AJ233" i="5"/>
  <c r="AE233" i="5"/>
  <c r="AD233" i="5"/>
  <c r="AC253" i="5"/>
  <c r="AS254" i="5"/>
  <c r="AR254" i="5"/>
  <c r="AO254" i="5"/>
  <c r="AN254" i="5"/>
  <c r="AK254" i="5"/>
  <c r="AG254" i="5"/>
  <c r="AF254" i="5"/>
  <c r="AC254" i="5"/>
  <c r="AZ254" i="5"/>
  <c r="AX254" i="5"/>
  <c r="AW254" i="5"/>
  <c r="AU254" i="5"/>
  <c r="AT254" i="5"/>
  <c r="AY254" i="5"/>
  <c r="AV254" i="5"/>
  <c r="AQ254" i="5"/>
  <c r="AP254" i="5"/>
  <c r="AL254" i="5"/>
  <c r="AJ254" i="5"/>
  <c r="AH254" i="5"/>
  <c r="AD254" i="5"/>
  <c r="AR115" i="5"/>
  <c r="AX122" i="5"/>
  <c r="AZ184" i="5"/>
  <c r="AD184" i="5"/>
  <c r="AY184" i="5"/>
  <c r="AC184" i="5"/>
  <c r="AN184" i="5"/>
  <c r="AM184" i="5"/>
  <c r="AL184" i="5"/>
  <c r="AH184" i="5"/>
  <c r="AE184" i="5"/>
  <c r="AW184" i="5"/>
  <c r="AU184" i="5"/>
  <c r="AR194" i="5"/>
  <c r="AQ194" i="5"/>
  <c r="AE194" i="5"/>
  <c r="AD194" i="5"/>
  <c r="AC194" i="5"/>
  <c r="AW194" i="5"/>
  <c r="AT194" i="5"/>
  <c r="AU194" i="5"/>
  <c r="AS194" i="5"/>
  <c r="AP194" i="5"/>
  <c r="AO194" i="5"/>
  <c r="AL194" i="5"/>
  <c r="AJ194" i="5"/>
  <c r="AE254" i="5"/>
  <c r="AY122" i="5"/>
  <c r="AS138" i="5"/>
  <c r="AR138" i="5"/>
  <c r="AX138" i="5"/>
  <c r="AW138" i="5"/>
  <c r="AV138" i="5"/>
  <c r="AP138" i="5"/>
  <c r="AN138" i="5"/>
  <c r="AG164" i="5"/>
  <c r="AF164" i="5"/>
  <c r="AE164" i="5"/>
  <c r="AT164" i="5"/>
  <c r="AU164" i="5"/>
  <c r="AS164" i="5"/>
  <c r="AR164" i="5"/>
  <c r="AN164" i="5"/>
  <c r="AL164" i="5"/>
  <c r="AV178" i="5"/>
  <c r="AU178" i="5"/>
  <c r="AR178" i="5"/>
  <c r="AQ178" i="5"/>
  <c r="AP178" i="5"/>
  <c r="AL178" i="5"/>
  <c r="AI178" i="5"/>
  <c r="AZ178" i="5"/>
  <c r="AY178" i="5"/>
  <c r="AS178" i="5"/>
  <c r="AN178" i="5"/>
  <c r="AP202" i="5"/>
  <c r="AO202" i="5"/>
  <c r="AV202" i="5"/>
  <c r="AU202" i="5"/>
  <c r="AT202" i="5"/>
  <c r="AS202" i="5"/>
  <c r="AQ202" i="5"/>
  <c r="AN202" i="5"/>
  <c r="AK202" i="5"/>
  <c r="AZ202" i="5"/>
  <c r="AY202" i="5"/>
  <c r="AX202" i="5"/>
  <c r="AW202" i="5"/>
  <c r="AM202" i="5"/>
  <c r="AL202" i="5"/>
  <c r="AI202" i="5"/>
  <c r="AI254" i="5"/>
  <c r="AN263" i="5"/>
  <c r="AM263" i="5"/>
  <c r="AJ263" i="5"/>
  <c r="AI263" i="5"/>
  <c r="AG263" i="5"/>
  <c r="AF263" i="5"/>
  <c r="AL263" i="5"/>
  <c r="AK263" i="5"/>
  <c r="AD263" i="5"/>
  <c r="AC263" i="5"/>
  <c r="AY263" i="5"/>
  <c r="AX263" i="5"/>
  <c r="AW263" i="5"/>
  <c r="AV263" i="5"/>
  <c r="AU263" i="5"/>
  <c r="AZ263" i="5"/>
  <c r="AI76" i="5"/>
  <c r="AH76" i="5"/>
  <c r="AZ76" i="5"/>
  <c r="AC138" i="5"/>
  <c r="AC164" i="5"/>
  <c r="AC178" i="5"/>
  <c r="AG184" i="5"/>
  <c r="AG194" i="5"/>
  <c r="AC202" i="5"/>
  <c r="AG214" i="5"/>
  <c r="AF214" i="5"/>
  <c r="AY214" i="5"/>
  <c r="AC214" i="5"/>
  <c r="AN214" i="5"/>
  <c r="AM214" i="5"/>
  <c r="AR214" i="5"/>
  <c r="AQ214" i="5"/>
  <c r="AP214" i="5"/>
  <c r="AO214" i="5"/>
  <c r="AK214" i="5"/>
  <c r="AJ214" i="5"/>
  <c r="AE214" i="5"/>
  <c r="AZ214" i="5"/>
  <c r="AX214" i="5"/>
  <c r="AV214" i="5"/>
  <c r="AM254" i="5"/>
  <c r="AE263" i="5"/>
  <c r="AO226" i="5"/>
  <c r="AN226" i="5"/>
  <c r="AK226" i="5"/>
  <c r="AJ226" i="5"/>
  <c r="AV226" i="5"/>
  <c r="AU226" i="5"/>
  <c r="AZ226" i="5"/>
  <c r="AY226" i="5"/>
  <c r="AX226" i="5"/>
  <c r="AW226" i="5"/>
  <c r="AS226" i="5"/>
  <c r="AR226" i="5"/>
  <c r="AP226" i="5"/>
  <c r="AM226" i="5"/>
  <c r="AT226" i="5"/>
  <c r="AL226" i="5"/>
  <c r="AI226" i="5"/>
  <c r="AG226" i="5"/>
  <c r="AH263" i="5"/>
  <c r="AD226" i="5"/>
  <c r="AP263" i="5"/>
  <c r="AW122" i="5"/>
  <c r="AV122" i="5"/>
  <c r="AP122" i="5"/>
  <c r="AO122" i="5"/>
  <c r="AN122" i="5"/>
  <c r="AH122" i="5"/>
  <c r="AG138" i="5"/>
  <c r="AO154" i="5"/>
  <c r="AN154" i="5"/>
  <c r="AI154" i="5"/>
  <c r="AH154" i="5"/>
  <c r="AG154" i="5"/>
  <c r="AC154" i="5"/>
  <c r="AY154" i="5"/>
  <c r="AJ164" i="5"/>
  <c r="AG178" i="5"/>
  <c r="AO184" i="5"/>
  <c r="AM194" i="5"/>
  <c r="AG202" i="5"/>
  <c r="AL214" i="5"/>
  <c r="AE226" i="5"/>
  <c r="AQ263" i="5"/>
  <c r="AV115" i="5"/>
  <c r="AU115" i="5"/>
  <c r="AW115" i="5"/>
  <c r="AT115" i="5"/>
  <c r="AS115" i="5"/>
  <c r="AM115" i="5"/>
  <c r="AC122" i="5"/>
  <c r="AH138" i="5"/>
  <c r="AG142" i="5"/>
  <c r="AF142" i="5"/>
  <c r="AT142" i="5"/>
  <c r="AS142" i="5"/>
  <c r="AR142" i="5"/>
  <c r="AN142" i="5"/>
  <c r="AL142" i="5"/>
  <c r="AN147" i="5"/>
  <c r="AM147" i="5"/>
  <c r="AQ147" i="5"/>
  <c r="AP147" i="5"/>
  <c r="AO147" i="5"/>
  <c r="AI147" i="5"/>
  <c r="AG147" i="5"/>
  <c r="AD154" i="5"/>
  <c r="AJ163" i="5"/>
  <c r="AI163" i="5"/>
  <c r="AH163" i="5"/>
  <c r="AW163" i="5"/>
  <c r="AS163" i="5"/>
  <c r="AR163" i="5"/>
  <c r="AQ163" i="5"/>
  <c r="AM163" i="5"/>
  <c r="AK163" i="5"/>
  <c r="AK164" i="5"/>
  <c r="AH178" i="5"/>
  <c r="AP184" i="5"/>
  <c r="AN194" i="5"/>
  <c r="AH202" i="5"/>
  <c r="AS214" i="5"/>
  <c r="AF226" i="5"/>
  <c r="AR263" i="5"/>
  <c r="AD122" i="5"/>
  <c r="AI138" i="5"/>
  <c r="AE154" i="5"/>
  <c r="AM164" i="5"/>
  <c r="AJ178" i="5"/>
  <c r="AQ184" i="5"/>
  <c r="AK189" i="5"/>
  <c r="AJ189" i="5"/>
  <c r="AI189" i="5"/>
  <c r="AH189" i="5"/>
  <c r="AG189" i="5"/>
  <c r="AC189" i="5"/>
  <c r="AX189" i="5"/>
  <c r="AZ189" i="5"/>
  <c r="AY189" i="5"/>
  <c r="AU189" i="5"/>
  <c r="AS189" i="5"/>
  <c r="AV194" i="5"/>
  <c r="AJ202" i="5"/>
  <c r="AT214" i="5"/>
  <c r="AH226" i="5"/>
  <c r="AT239" i="5"/>
  <c r="AS239" i="5"/>
  <c r="AP239" i="5"/>
  <c r="AO239" i="5"/>
  <c r="AL239" i="5"/>
  <c r="AZ239" i="5"/>
  <c r="AY239" i="5"/>
  <c r="AV239" i="5"/>
  <c r="AU239" i="5"/>
  <c r="AR239" i="5"/>
  <c r="AQ239" i="5"/>
  <c r="AM239" i="5"/>
  <c r="AK239" i="5"/>
  <c r="AI239" i="5"/>
  <c r="AH239" i="5"/>
  <c r="AX239" i="5"/>
  <c r="AN239" i="5"/>
  <c r="AS263" i="5"/>
  <c r="AX105" i="5"/>
  <c r="AE128" i="5"/>
  <c r="AZ128" i="5"/>
  <c r="AD128" i="5"/>
  <c r="AR153" i="5"/>
  <c r="AQ153" i="5"/>
  <c r="AZ153" i="5"/>
  <c r="AI156" i="5"/>
  <c r="AH156" i="5"/>
  <c r="AG156" i="5"/>
  <c r="AV156" i="5"/>
  <c r="AM181" i="5"/>
  <c r="AL181" i="5"/>
  <c r="AQ181" i="5"/>
  <c r="AP181" i="5"/>
  <c r="AO181" i="5"/>
  <c r="AI181" i="5"/>
  <c r="AF181" i="5"/>
  <c r="AT186" i="5"/>
  <c r="AS186" i="5"/>
  <c r="AL186" i="5"/>
  <c r="AK186" i="5"/>
  <c r="AJ186" i="5"/>
  <c r="AF186" i="5"/>
  <c r="AC186" i="5"/>
  <c r="AR131" i="5"/>
  <c r="AQ131" i="5"/>
  <c r="AZ131" i="5"/>
  <c r="AL155" i="5"/>
  <c r="AK155" i="5"/>
  <c r="AJ155" i="5"/>
  <c r="AY155" i="5"/>
  <c r="AC155" i="5"/>
  <c r="AL174" i="5"/>
  <c r="AK174" i="5"/>
  <c r="AW174" i="5"/>
  <c r="AV174" i="5"/>
  <c r="AU174" i="5"/>
  <c r="AQ174" i="5"/>
  <c r="AN174" i="5"/>
  <c r="AN204" i="5"/>
  <c r="AK204" i="5"/>
  <c r="AL204" i="5"/>
  <c r="AJ204" i="5"/>
  <c r="AW204" i="5"/>
  <c r="AV204" i="5"/>
  <c r="AU204" i="5"/>
  <c r="AT204" i="5"/>
  <c r="AR204" i="5"/>
  <c r="AQ204" i="5"/>
  <c r="AM204" i="5"/>
  <c r="AU246" i="5"/>
  <c r="AT246" i="5"/>
  <c r="AQ246" i="5"/>
  <c r="AP246" i="5"/>
  <c r="AM246" i="5"/>
  <c r="AR246" i="5"/>
  <c r="AO246" i="5"/>
  <c r="AZ246" i="5"/>
  <c r="AY246" i="5"/>
  <c r="AX246" i="5"/>
  <c r="AV246" i="5"/>
  <c r="AS246" i="5"/>
  <c r="AL246" i="5"/>
  <c r="AK246" i="5"/>
  <c r="AM256" i="5"/>
  <c r="AL256" i="5"/>
  <c r="AI256" i="5"/>
  <c r="AH256" i="5"/>
  <c r="AE256" i="5"/>
  <c r="AP256" i="5"/>
  <c r="AO256" i="5"/>
  <c r="AJ256" i="5"/>
  <c r="AC256" i="5"/>
  <c r="AR256" i="5"/>
  <c r="AQ256" i="5"/>
  <c r="AN256" i="5"/>
  <c r="AK256" i="5"/>
  <c r="AF256" i="5"/>
  <c r="AD256" i="5"/>
  <c r="AQ240" i="5"/>
  <c r="AP240" i="5"/>
  <c r="AM240" i="5"/>
  <c r="AL240" i="5"/>
  <c r="AI240" i="5"/>
  <c r="AZ240" i="5"/>
  <c r="AY240" i="5"/>
  <c r="AX240" i="5"/>
  <c r="AW240" i="5"/>
  <c r="AU240" i="5"/>
  <c r="AT240" i="5"/>
  <c r="AR240" i="5"/>
  <c r="AO240" i="5"/>
  <c r="AM278" i="5"/>
  <c r="AL278" i="5"/>
  <c r="AI278" i="5"/>
  <c r="AH278" i="5"/>
  <c r="AF278" i="5"/>
  <c r="AE278" i="5"/>
  <c r="AS278" i="5"/>
  <c r="AN278" i="5"/>
  <c r="AK278" i="5"/>
  <c r="AJ278" i="5"/>
  <c r="AD278" i="5"/>
  <c r="AC278" i="5"/>
  <c r="AY278" i="5"/>
  <c r="AX278" i="5"/>
  <c r="AW278" i="5"/>
  <c r="AV278" i="5"/>
  <c r="AU278" i="5"/>
  <c r="AV200" i="5"/>
  <c r="AU200" i="5"/>
  <c r="AX200" i="5"/>
  <c r="AW200" i="5"/>
  <c r="AT200" i="5"/>
  <c r="AS200" i="5"/>
  <c r="AQ200" i="5"/>
  <c r="AP200" i="5"/>
  <c r="AM200" i="5"/>
  <c r="AM212" i="5"/>
  <c r="AL212" i="5"/>
  <c r="AI212" i="5"/>
  <c r="AN212" i="5"/>
  <c r="AK212" i="5"/>
  <c r="AJ212" i="5"/>
  <c r="AH212" i="5"/>
  <c r="AG212" i="5"/>
  <c r="AF212" i="5"/>
  <c r="AD212" i="5"/>
  <c r="AC212" i="5"/>
  <c r="AW238" i="5"/>
  <c r="AV238" i="5"/>
  <c r="AS238" i="5"/>
  <c r="AR238" i="5"/>
  <c r="AO238" i="5"/>
  <c r="AX238" i="5"/>
  <c r="AU238" i="5"/>
  <c r="AM238" i="5"/>
  <c r="AL238" i="5"/>
  <c r="AK238" i="5"/>
  <c r="AJ238" i="5"/>
  <c r="AH238" i="5"/>
  <c r="AG238" i="5"/>
  <c r="AE238" i="5"/>
  <c r="AD238" i="5"/>
  <c r="AD240" i="5"/>
  <c r="AH243" i="5"/>
  <c r="AG243" i="5"/>
  <c r="AZ243" i="5"/>
  <c r="AD243" i="5"/>
  <c r="AY243" i="5"/>
  <c r="AC243" i="5"/>
  <c r="AV243" i="5"/>
  <c r="AL243" i="5"/>
  <c r="AK243" i="5"/>
  <c r="AO243" i="5"/>
  <c r="AN243" i="5"/>
  <c r="AM243" i="5"/>
  <c r="AJ243" i="5"/>
  <c r="AF243" i="5"/>
  <c r="AE243" i="5"/>
  <c r="AE246" i="5"/>
  <c r="AT256" i="5"/>
  <c r="AO278" i="5"/>
  <c r="AJ128" i="5"/>
  <c r="AF131" i="5"/>
  <c r="AF135" i="5"/>
  <c r="AE135" i="5"/>
  <c r="AZ135" i="5"/>
  <c r="AH153" i="5"/>
  <c r="AG155" i="5"/>
  <c r="AK156" i="5"/>
  <c r="AF174" i="5"/>
  <c r="AJ181" i="5"/>
  <c r="AM186" i="5"/>
  <c r="AC200" i="5"/>
  <c r="AF204" i="5"/>
  <c r="AE212" i="5"/>
  <c r="AT217" i="5"/>
  <c r="AS217" i="5"/>
  <c r="AP217" i="5"/>
  <c r="AN217" i="5"/>
  <c r="AM217" i="5"/>
  <c r="AZ217" i="5"/>
  <c r="AY217" i="5"/>
  <c r="AX217" i="5"/>
  <c r="AV217" i="5"/>
  <c r="AU217" i="5"/>
  <c r="AO217" i="5"/>
  <c r="AR225" i="5"/>
  <c r="AQ225" i="5"/>
  <c r="AN225" i="5"/>
  <c r="AM225" i="5"/>
  <c r="AU225" i="5"/>
  <c r="AT225" i="5"/>
  <c r="AW225" i="5"/>
  <c r="AV225" i="5"/>
  <c r="AS225" i="5"/>
  <c r="AP225" i="5"/>
  <c r="AL225" i="5"/>
  <c r="AK225" i="5"/>
  <c r="AI225" i="5"/>
  <c r="AH225" i="5"/>
  <c r="AL227" i="5"/>
  <c r="AK227" i="5"/>
  <c r="AH227" i="5"/>
  <c r="AG227" i="5"/>
  <c r="AZ227" i="5"/>
  <c r="AW227" i="5"/>
  <c r="AV227" i="5"/>
  <c r="AX227" i="5"/>
  <c r="AU227" i="5"/>
  <c r="AS227" i="5"/>
  <c r="AR227" i="5"/>
  <c r="AM234" i="5"/>
  <c r="AL234" i="5"/>
  <c r="AI234" i="5"/>
  <c r="AH234" i="5"/>
  <c r="AE234" i="5"/>
  <c r="AN234" i="5"/>
  <c r="AK234" i="5"/>
  <c r="AZ234" i="5"/>
  <c r="AY234" i="5"/>
  <c r="AW234" i="5"/>
  <c r="AV234" i="5"/>
  <c r="AT234" i="5"/>
  <c r="AS234" i="5"/>
  <c r="AC238" i="5"/>
  <c r="AE240" i="5"/>
  <c r="AI243" i="5"/>
  <c r="AF246" i="5"/>
  <c r="AU256" i="5"/>
  <c r="AQ262" i="5"/>
  <c r="AP262" i="5"/>
  <c r="AM262" i="5"/>
  <c r="AL262" i="5"/>
  <c r="AJ262" i="5"/>
  <c r="AI262" i="5"/>
  <c r="AE262" i="5"/>
  <c r="AD262" i="5"/>
  <c r="AY262" i="5"/>
  <c r="AV262" i="5"/>
  <c r="AU262" i="5"/>
  <c r="AT262" i="5"/>
  <c r="AS262" i="5"/>
  <c r="AO262" i="5"/>
  <c r="AN262" i="5"/>
  <c r="AK262" i="5"/>
  <c r="AH262" i="5"/>
  <c r="AG262" i="5"/>
  <c r="AP278" i="5"/>
  <c r="AX56" i="5"/>
  <c r="AW71" i="5"/>
  <c r="AX78" i="5"/>
  <c r="AW93" i="5"/>
  <c r="AX100" i="5"/>
  <c r="AI105" i="5"/>
  <c r="AO110" i="5"/>
  <c r="AN110" i="5"/>
  <c r="AZ110" i="5"/>
  <c r="AK128" i="5"/>
  <c r="AG131" i="5"/>
  <c r="AC135" i="5"/>
  <c r="AI153" i="5"/>
  <c r="AH155" i="5"/>
  <c r="AL156" i="5"/>
  <c r="AG174" i="5"/>
  <c r="AK181" i="5"/>
  <c r="AN186" i="5"/>
  <c r="AD200" i="5"/>
  <c r="AG204" i="5"/>
  <c r="AI206" i="5"/>
  <c r="AH206" i="5"/>
  <c r="AE206" i="5"/>
  <c r="AM206" i="5"/>
  <c r="AL206" i="5"/>
  <c r="AZ206" i="5"/>
  <c r="AY206" i="5"/>
  <c r="AX206" i="5"/>
  <c r="AV206" i="5"/>
  <c r="AU206" i="5"/>
  <c r="AR206" i="5"/>
  <c r="AO212" i="5"/>
  <c r="AC217" i="5"/>
  <c r="AC225" i="5"/>
  <c r="AC227" i="5"/>
  <c r="AC234" i="5"/>
  <c r="AF238" i="5"/>
  <c r="AF240" i="5"/>
  <c r="AP243" i="5"/>
  <c r="AG246" i="5"/>
  <c r="AV256" i="5"/>
  <c r="AC262" i="5"/>
  <c r="AQ278" i="5"/>
  <c r="AC56" i="5"/>
  <c r="AC78" i="5"/>
  <c r="AC100" i="5"/>
  <c r="AC110" i="5"/>
  <c r="AL111" i="5"/>
  <c r="AK111" i="5"/>
  <c r="AZ111" i="5"/>
  <c r="AL128" i="5"/>
  <c r="AH131" i="5"/>
  <c r="AD135" i="5"/>
  <c r="AJ153" i="5"/>
  <c r="AI155" i="5"/>
  <c r="AM156" i="5"/>
  <c r="AH174" i="5"/>
  <c r="AS179" i="5"/>
  <c r="AR179" i="5"/>
  <c r="AQ179" i="5"/>
  <c r="AP179" i="5"/>
  <c r="AO179" i="5"/>
  <c r="AK179" i="5"/>
  <c r="AH179" i="5"/>
  <c r="AN181" i="5"/>
  <c r="AO186" i="5"/>
  <c r="AE200" i="5"/>
  <c r="AH204" i="5"/>
  <c r="AC206" i="5"/>
  <c r="AP212" i="5"/>
  <c r="AD217" i="5"/>
  <c r="AD225" i="5"/>
  <c r="AD227" i="5"/>
  <c r="AS232" i="5"/>
  <c r="AR232" i="5"/>
  <c r="AO232" i="5"/>
  <c r="AN232" i="5"/>
  <c r="AK232" i="5"/>
  <c r="AE232" i="5"/>
  <c r="AD232" i="5"/>
  <c r="AT232" i="5"/>
  <c r="AQ232" i="5"/>
  <c r="AP232" i="5"/>
  <c r="AM232" i="5"/>
  <c r="AJ232" i="5"/>
  <c r="AI232" i="5"/>
  <c r="AG232" i="5"/>
  <c r="AF232" i="5"/>
  <c r="AD234" i="5"/>
  <c r="AI238" i="5"/>
  <c r="AG240" i="5"/>
  <c r="AQ243" i="5"/>
  <c r="AH246" i="5"/>
  <c r="AW256" i="5"/>
  <c r="AZ259" i="5"/>
  <c r="AD259" i="5"/>
  <c r="AY259" i="5"/>
  <c r="AC259" i="5"/>
  <c r="AV259" i="5"/>
  <c r="AU259" i="5"/>
  <c r="AR259" i="5"/>
  <c r="AT259" i="5"/>
  <c r="AS259" i="5"/>
  <c r="AO259" i="5"/>
  <c r="AK259" i="5"/>
  <c r="AW259" i="5"/>
  <c r="AQ259" i="5"/>
  <c r="AN259" i="5"/>
  <c r="AM259" i="5"/>
  <c r="AF262" i="5"/>
  <c r="AR278" i="5"/>
  <c r="AX170" i="5"/>
  <c r="AU171" i="5"/>
  <c r="AQ187" i="5"/>
  <c r="AP187" i="5"/>
  <c r="AZ187" i="5"/>
  <c r="AW210" i="5"/>
  <c r="AJ213" i="5"/>
  <c r="AI213" i="5"/>
  <c r="AF213" i="5"/>
  <c r="AN213" i="5"/>
  <c r="AM213" i="5"/>
  <c r="AE222" i="5"/>
  <c r="AZ222" i="5"/>
  <c r="AD222" i="5"/>
  <c r="AW222" i="5"/>
  <c r="AQ222" i="5"/>
  <c r="AP222" i="5"/>
  <c r="AL249" i="5"/>
  <c r="AK249" i="5"/>
  <c r="AH249" i="5"/>
  <c r="AG249" i="5"/>
  <c r="AZ249" i="5"/>
  <c r="AD249" i="5"/>
  <c r="AY249" i="5"/>
  <c r="AZ281" i="5"/>
  <c r="AD281" i="5"/>
  <c r="AY281" i="5"/>
  <c r="AC281" i="5"/>
  <c r="AV281" i="5"/>
  <c r="AU281" i="5"/>
  <c r="AS281" i="5"/>
  <c r="AR281" i="5"/>
  <c r="AQ281" i="5"/>
  <c r="AJ281" i="5"/>
  <c r="AX281" i="5"/>
  <c r="AW281" i="5"/>
  <c r="AT281" i="5"/>
  <c r="AO281" i="5"/>
  <c r="AN281" i="5"/>
  <c r="AM281" i="5"/>
  <c r="AK281" i="5"/>
  <c r="AX171" i="5"/>
  <c r="AH190" i="5"/>
  <c r="AG190" i="5"/>
  <c r="AZ190" i="5"/>
  <c r="AH221" i="5"/>
  <c r="AG221" i="5"/>
  <c r="AZ221" i="5"/>
  <c r="AD221" i="5"/>
  <c r="AQ221" i="5"/>
  <c r="AP221" i="5"/>
  <c r="AE249" i="5"/>
  <c r="AU268" i="5"/>
  <c r="AT268" i="5"/>
  <c r="AQ268" i="5"/>
  <c r="AP268" i="5"/>
  <c r="AN268" i="5"/>
  <c r="AM268" i="5"/>
  <c r="AY268" i="5"/>
  <c r="AX268" i="5"/>
  <c r="AS268" i="5"/>
  <c r="AE281" i="5"/>
  <c r="AP211" i="5"/>
  <c r="AO211" i="5"/>
  <c r="AL211" i="5"/>
  <c r="AK211" i="5"/>
  <c r="AJ211" i="5"/>
  <c r="AZ237" i="5"/>
  <c r="AD237" i="5"/>
  <c r="AY237" i="5"/>
  <c r="AC237" i="5"/>
  <c r="AV237" i="5"/>
  <c r="AU237" i="5"/>
  <c r="AR237" i="5"/>
  <c r="AQ237" i="5"/>
  <c r="AP237" i="5"/>
  <c r="AF249" i="5"/>
  <c r="AF281" i="5"/>
  <c r="AS210" i="5"/>
  <c r="AR210" i="5"/>
  <c r="AO210" i="5"/>
  <c r="AK210" i="5"/>
  <c r="AJ210" i="5"/>
  <c r="AI228" i="5"/>
  <c r="AH228" i="5"/>
  <c r="AE228" i="5"/>
  <c r="AZ228" i="5"/>
  <c r="AD228" i="5"/>
  <c r="AW228" i="5"/>
  <c r="AY228" i="5"/>
  <c r="AJ249" i="5"/>
  <c r="AW260" i="5"/>
  <c r="AV260" i="5"/>
  <c r="AS260" i="5"/>
  <c r="AR260" i="5"/>
  <c r="AP260" i="5"/>
  <c r="AO260" i="5"/>
  <c r="AZ260" i="5"/>
  <c r="AU260" i="5"/>
  <c r="AM260" i="5"/>
  <c r="AK264" i="5"/>
  <c r="AJ264" i="5"/>
  <c r="AG264" i="5"/>
  <c r="AF264" i="5"/>
  <c r="AZ264" i="5"/>
  <c r="AD264" i="5"/>
  <c r="AY264" i="5"/>
  <c r="AC264" i="5"/>
  <c r="AQ264" i="5"/>
  <c r="AP264" i="5"/>
  <c r="AM264" i="5"/>
  <c r="AL264" i="5"/>
  <c r="AE264" i="5"/>
  <c r="AH281" i="5"/>
  <c r="AX165" i="5"/>
  <c r="AI170" i="5"/>
  <c r="AF171" i="5"/>
  <c r="AI187" i="5"/>
  <c r="AF190" i="5"/>
  <c r="AO195" i="5"/>
  <c r="AN195" i="5"/>
  <c r="AZ195" i="5"/>
  <c r="AC210" i="5"/>
  <c r="AE211" i="5"/>
  <c r="AL213" i="5"/>
  <c r="AN219" i="5"/>
  <c r="AM219" i="5"/>
  <c r="AJ219" i="5"/>
  <c r="AQ219" i="5"/>
  <c r="AP219" i="5"/>
  <c r="AI221" i="5"/>
  <c r="AK222" i="5"/>
  <c r="AC228" i="5"/>
  <c r="AG237" i="5"/>
  <c r="AK242" i="5"/>
  <c r="AJ242" i="5"/>
  <c r="AG242" i="5"/>
  <c r="AF242" i="5"/>
  <c r="AY242" i="5"/>
  <c r="AC242" i="5"/>
  <c r="AH242" i="5"/>
  <c r="AE242" i="5"/>
  <c r="AM249" i="5"/>
  <c r="AP255" i="5"/>
  <c r="AO255" i="5"/>
  <c r="AL255" i="5"/>
  <c r="AK255" i="5"/>
  <c r="AH255" i="5"/>
  <c r="AJ255" i="5"/>
  <c r="AI255" i="5"/>
  <c r="AE255" i="5"/>
  <c r="AC260" i="5"/>
  <c r="AH264" i="5"/>
  <c r="AF268" i="5"/>
  <c r="AI281" i="5"/>
  <c r="AW107" i="5"/>
  <c r="AX114" i="5"/>
  <c r="AW129" i="5"/>
  <c r="AW151" i="5"/>
  <c r="AC165" i="5"/>
  <c r="AY165" i="5"/>
  <c r="AJ170" i="5"/>
  <c r="AG171" i="5"/>
  <c r="AW173" i="5"/>
  <c r="AJ187" i="5"/>
  <c r="AI190" i="5"/>
  <c r="AC195" i="5"/>
  <c r="AL196" i="5"/>
  <c r="AK196" i="5"/>
  <c r="AZ196" i="5"/>
  <c r="AV209" i="5"/>
  <c r="AU209" i="5"/>
  <c r="AR209" i="5"/>
  <c r="AK209" i="5"/>
  <c r="AJ209" i="5"/>
  <c r="AD210" i="5"/>
  <c r="AF211" i="5"/>
  <c r="AO213" i="5"/>
  <c r="AC219" i="5"/>
  <c r="AJ221" i="5"/>
  <c r="AL222" i="5"/>
  <c r="AF228" i="5"/>
  <c r="AH237" i="5"/>
  <c r="AD242" i="5"/>
  <c r="AN249" i="5"/>
  <c r="AC255" i="5"/>
  <c r="AD260" i="5"/>
  <c r="AI264" i="5"/>
  <c r="AE266" i="5"/>
  <c r="AZ266" i="5"/>
  <c r="AD266" i="5"/>
  <c r="AW266" i="5"/>
  <c r="AV266" i="5"/>
  <c r="AT266" i="5"/>
  <c r="AS266" i="5"/>
  <c r="AU266" i="5"/>
  <c r="AR266" i="5"/>
  <c r="AO266" i="5"/>
  <c r="AG268" i="5"/>
  <c r="AS276" i="5"/>
  <c r="AR276" i="5"/>
  <c r="AO276" i="5"/>
  <c r="AN276" i="5"/>
  <c r="AL276" i="5"/>
  <c r="AK276" i="5"/>
  <c r="AY276" i="5"/>
  <c r="AC276" i="5"/>
  <c r="AX276" i="5"/>
  <c r="AW276" i="5"/>
  <c r="AT276" i="5"/>
  <c r="AL281" i="5"/>
  <c r="AC114" i="5"/>
  <c r="AD165" i="5"/>
  <c r="AK187" i="5"/>
  <c r="AJ190" i="5"/>
  <c r="AD195" i="5"/>
  <c r="AI197" i="5"/>
  <c r="AH197" i="5"/>
  <c r="AZ197" i="5"/>
  <c r="AE210" i="5"/>
  <c r="AG211" i="5"/>
  <c r="AP213" i="5"/>
  <c r="AQ218" i="5"/>
  <c r="AP218" i="5"/>
  <c r="AM218" i="5"/>
  <c r="AO218" i="5"/>
  <c r="AN218" i="5"/>
  <c r="AD219" i="5"/>
  <c r="AK221" i="5"/>
  <c r="AM222" i="5"/>
  <c r="AG228" i="5"/>
  <c r="AI237" i="5"/>
  <c r="AI242" i="5"/>
  <c r="AR247" i="5"/>
  <c r="AQ247" i="5"/>
  <c r="AN247" i="5"/>
  <c r="AM247" i="5"/>
  <c r="AJ247" i="5"/>
  <c r="AV247" i="5"/>
  <c r="AU247" i="5"/>
  <c r="AO249" i="5"/>
  <c r="AD255" i="5"/>
  <c r="AE260" i="5"/>
  <c r="AN264" i="5"/>
  <c r="AH268" i="5"/>
  <c r="AP281" i="5"/>
  <c r="AL271" i="5"/>
  <c r="AK271" i="5"/>
  <c r="AH271" i="5"/>
  <c r="AG271" i="5"/>
  <c r="AE271" i="5"/>
  <c r="AZ271" i="5"/>
  <c r="AD271" i="5"/>
  <c r="AO270" i="5"/>
  <c r="AN270" i="5"/>
  <c r="AK270" i="5"/>
  <c r="AJ270" i="5"/>
  <c r="AH270" i="5"/>
  <c r="AG270" i="5"/>
  <c r="AI271" i="5"/>
  <c r="AC270" i="5"/>
  <c r="AJ271" i="5"/>
  <c r="AP277" i="5"/>
  <c r="AO277" i="5"/>
  <c r="AL277" i="5"/>
  <c r="AK277" i="5"/>
  <c r="AI277" i="5"/>
  <c r="AH277" i="5"/>
  <c r="AV277" i="5"/>
  <c r="AX177" i="5"/>
  <c r="AW192" i="5"/>
  <c r="AX199" i="5"/>
  <c r="AV231" i="5"/>
  <c r="AU231" i="5"/>
  <c r="AR231" i="5"/>
  <c r="AQ231" i="5"/>
  <c r="AN231" i="5"/>
  <c r="AN241" i="5"/>
  <c r="AM241" i="5"/>
  <c r="AJ241" i="5"/>
  <c r="AI241" i="5"/>
  <c r="AF241" i="5"/>
  <c r="AF270" i="5"/>
  <c r="AO271" i="5"/>
  <c r="AC277" i="5"/>
  <c r="AC177" i="5"/>
  <c r="AC199" i="5"/>
  <c r="AC231" i="5"/>
  <c r="AC241" i="5"/>
  <c r="AI250" i="5"/>
  <c r="AH250" i="5"/>
  <c r="AE250" i="5"/>
  <c r="AZ250" i="5"/>
  <c r="AD250" i="5"/>
  <c r="AW250" i="5"/>
  <c r="AT261" i="5"/>
  <c r="AS261" i="5"/>
  <c r="AP261" i="5"/>
  <c r="AO261" i="5"/>
  <c r="AM261" i="5"/>
  <c r="AL261" i="5"/>
  <c r="AI270" i="5"/>
  <c r="AP271" i="5"/>
  <c r="AD277" i="5"/>
  <c r="AX235" i="5"/>
  <c r="AX257" i="5"/>
  <c r="AW272" i="5"/>
  <c r="AX279" i="5"/>
  <c r="AX272" i="5"/>
  <c r="AE235" i="5"/>
  <c r="AX236" i="5"/>
  <c r="AE257" i="5"/>
  <c r="AX258" i="5"/>
  <c r="AD272" i="5"/>
  <c r="AZ272" i="5"/>
  <c r="AE279" i="5"/>
  <c r="AX280" i="5"/>
  <c r="AX207" i="5"/>
  <c r="AU208" i="5"/>
  <c r="AT223" i="5"/>
  <c r="AX229" i="5"/>
  <c r="AU230" i="5"/>
  <c r="AF235" i="5"/>
  <c r="AC236" i="5"/>
  <c r="AY236" i="5"/>
  <c r="AT245" i="5"/>
  <c r="AX251" i="5"/>
  <c r="AU252" i="5"/>
  <c r="AF257" i="5"/>
  <c r="AC258" i="5"/>
  <c r="AY258" i="5"/>
  <c r="AE272" i="5"/>
  <c r="AX273" i="5"/>
  <c r="AU274" i="5"/>
  <c r="AF279" i="5"/>
  <c r="AC280" i="5"/>
  <c r="AY280" i="5"/>
  <c r="AE207" i="5"/>
  <c r="AX208" i="5"/>
  <c r="AW223" i="5"/>
  <c r="AE229" i="5"/>
  <c r="AX230" i="5"/>
  <c r="AI235" i="5"/>
  <c r="AF236" i="5"/>
  <c r="AW245" i="5"/>
  <c r="AX252" i="5"/>
  <c r="AI257" i="5"/>
  <c r="AF258" i="5"/>
  <c r="AH272" i="5"/>
  <c r="AX274" i="5"/>
  <c r="AI279" i="5"/>
  <c r="AF280" i="5"/>
  <c r="AC208" i="5"/>
  <c r="AC230" i="5"/>
  <c r="AC252" i="5"/>
  <c r="AC274" i="5"/>
  <c r="AV49" i="2"/>
  <c r="AZ263" i="2"/>
  <c r="AZ34" i="2"/>
  <c r="AP119" i="2"/>
  <c r="AY216" i="2"/>
  <c r="AK258" i="2"/>
  <c r="AU222" i="2"/>
  <c r="AT60" i="2"/>
  <c r="AV45" i="2"/>
  <c r="AV216" i="2"/>
  <c r="AX216" i="2"/>
  <c r="AH49" i="2"/>
  <c r="AJ49" i="2"/>
  <c r="AP49" i="2"/>
  <c r="AF96" i="2"/>
  <c r="AP25" i="2"/>
  <c r="AF267" i="2"/>
  <c r="AS25" i="2"/>
  <c r="AZ39" i="2"/>
  <c r="AV267" i="2"/>
  <c r="AX75" i="2"/>
  <c r="AR213" i="2"/>
  <c r="AZ75" i="2"/>
  <c r="AV113" i="2"/>
  <c r="AM96" i="2"/>
  <c r="AY75" i="2"/>
  <c r="AU45" i="2"/>
  <c r="AN96" i="2"/>
  <c r="AV25" i="2"/>
  <c r="AK10" i="2"/>
  <c r="AR113" i="2"/>
  <c r="AY45" i="2"/>
  <c r="AO34" i="2"/>
  <c r="AZ45" i="2"/>
  <c r="AQ25" i="2"/>
  <c r="AP213" i="2"/>
  <c r="AP34" i="2"/>
  <c r="AO119" i="2"/>
  <c r="AO25" i="2"/>
  <c r="AE267" i="2"/>
  <c r="AW267" i="2"/>
  <c r="AQ34" i="2"/>
  <c r="AL88" i="2"/>
  <c r="AU34" i="2"/>
  <c r="AT119" i="2"/>
  <c r="AZ160" i="2"/>
  <c r="AV34" i="2"/>
  <c r="AK135" i="2"/>
  <c r="AL135" i="2"/>
  <c r="AR206" i="2"/>
  <c r="AR25" i="2"/>
  <c r="AT34" i="2"/>
  <c r="AC96" i="2"/>
  <c r="AS206" i="2"/>
  <c r="AT216" i="2"/>
  <c r="AW18" i="2"/>
  <c r="AH52" i="2"/>
  <c r="AH174" i="2"/>
  <c r="AO96" i="2"/>
  <c r="AP156" i="2"/>
  <c r="AR35" i="2"/>
  <c r="AG48" i="2"/>
  <c r="AM52" i="2"/>
  <c r="AP96" i="2"/>
  <c r="AM139" i="2"/>
  <c r="AU156" i="2"/>
  <c r="AI174" i="2"/>
  <c r="AO139" i="2"/>
  <c r="AG52" i="2"/>
  <c r="AQ96" i="2"/>
  <c r="AJ174" i="2"/>
  <c r="AQ52" i="2"/>
  <c r="AQ65" i="2"/>
  <c r="AT96" i="2"/>
  <c r="AQ139" i="2"/>
  <c r="AK174" i="2"/>
  <c r="AV18" i="2"/>
  <c r="AD49" i="2"/>
  <c r="AR52" i="2"/>
  <c r="AX96" i="2"/>
  <c r="AO174" i="2"/>
  <c r="AI213" i="2"/>
  <c r="AQ237" i="2"/>
  <c r="AP52" i="2"/>
  <c r="AE49" i="2"/>
  <c r="AS52" i="2"/>
  <c r="AY96" i="2"/>
  <c r="AD127" i="2"/>
  <c r="AP195" i="2"/>
  <c r="AN213" i="2"/>
  <c r="AR237" i="2"/>
  <c r="AH258" i="2"/>
  <c r="AO48" i="2"/>
  <c r="AG49" i="2"/>
  <c r="AX52" i="2"/>
  <c r="AO213" i="2"/>
  <c r="AI258" i="2"/>
  <c r="AF25" i="2"/>
  <c r="AD34" i="2"/>
  <c r="AI49" i="2"/>
  <c r="AN53" i="2"/>
  <c r="AY113" i="2"/>
  <c r="AQ213" i="2"/>
  <c r="AO223" i="2"/>
  <c r="AI25" i="2"/>
  <c r="AH34" i="2"/>
  <c r="AX53" i="2"/>
  <c r="AR223" i="2"/>
  <c r="AJ25" i="2"/>
  <c r="AI34" i="2"/>
  <c r="AK49" i="2"/>
  <c r="AL100" i="2"/>
  <c r="AS213" i="2"/>
  <c r="AV223" i="2"/>
  <c r="AK25" i="2"/>
  <c r="AK34" i="2"/>
  <c r="AL49" i="2"/>
  <c r="AM100" i="2"/>
  <c r="AT213" i="2"/>
  <c r="AW223" i="2"/>
  <c r="AR12" i="2"/>
  <c r="AL25" i="2"/>
  <c r="AL34" i="2"/>
  <c r="AM49" i="2"/>
  <c r="AS55" i="2"/>
  <c r="AN100" i="2"/>
  <c r="AO181" i="2"/>
  <c r="AU213" i="2"/>
  <c r="AS12" i="2"/>
  <c r="AM25" i="2"/>
  <c r="AM34" i="2"/>
  <c r="AN49" i="2"/>
  <c r="AU55" i="2"/>
  <c r="AO100" i="2"/>
  <c r="AH134" i="2"/>
  <c r="AV213" i="2"/>
  <c r="AY263" i="2"/>
  <c r="AT12" i="2"/>
  <c r="AN25" i="2"/>
  <c r="AN34" i="2"/>
  <c r="AS45" i="2"/>
  <c r="AO49" i="2"/>
  <c r="AW75" i="2"/>
  <c r="AU100" i="2"/>
  <c r="AJ134" i="2"/>
  <c r="AV167" i="2"/>
  <c r="AW213" i="2"/>
  <c r="AH83" i="2"/>
  <c r="AS38" i="2"/>
  <c r="AQ110" i="2"/>
  <c r="AT40" i="2"/>
  <c r="AD217" i="2"/>
  <c r="AF32" i="2"/>
  <c r="AC46" i="2"/>
  <c r="AQ76" i="2"/>
  <c r="AH93" i="2"/>
  <c r="AT101" i="2"/>
  <c r="AT110" i="2"/>
  <c r="AT132" i="2"/>
  <c r="AO140" i="2"/>
  <c r="AX165" i="2"/>
  <c r="AP168" i="2"/>
  <c r="AP185" i="2"/>
  <c r="AM192" i="2"/>
  <c r="AE209" i="2"/>
  <c r="AK218" i="2"/>
  <c r="AG224" i="2"/>
  <c r="AU256" i="2"/>
  <c r="AK266" i="2"/>
  <c r="AI24" i="2"/>
  <c r="AJ32" i="2"/>
  <c r="AW38" i="2"/>
  <c r="AH41" i="2"/>
  <c r="AH46" i="2"/>
  <c r="AN58" i="2"/>
  <c r="AR76" i="2"/>
  <c r="AC86" i="2"/>
  <c r="AI93" i="2"/>
  <c r="AZ101" i="2"/>
  <c r="AU110" i="2"/>
  <c r="AE118" i="2"/>
  <c r="AP123" i="2"/>
  <c r="AU132" i="2"/>
  <c r="AM138" i="2"/>
  <c r="AR140" i="2"/>
  <c r="AQ168" i="2"/>
  <c r="AD176" i="2"/>
  <c r="AQ185" i="2"/>
  <c r="AK209" i="2"/>
  <c r="AU218" i="2"/>
  <c r="AH224" i="2"/>
  <c r="AT18" i="2"/>
  <c r="AK24" i="2"/>
  <c r="AK32" i="2"/>
  <c r="AX38" i="2"/>
  <c r="AW41" i="2"/>
  <c r="AI46" i="2"/>
  <c r="AO58" i="2"/>
  <c r="AS76" i="2"/>
  <c r="AT86" i="2"/>
  <c r="AJ93" i="2"/>
  <c r="AV110" i="2"/>
  <c r="AF118" i="2"/>
  <c r="AT123" i="2"/>
  <c r="AV132" i="2"/>
  <c r="AN138" i="2"/>
  <c r="AS140" i="2"/>
  <c r="AR168" i="2"/>
  <c r="AS185" i="2"/>
  <c r="AN193" i="2"/>
  <c r="AP209" i="2"/>
  <c r="AI224" i="2"/>
  <c r="AL237" i="2"/>
  <c r="AD267" i="2"/>
  <c r="AX241" i="2"/>
  <c r="AJ83" i="2"/>
  <c r="AR110" i="2"/>
  <c r="AQ137" i="2"/>
  <c r="AF244" i="2"/>
  <c r="AH24" i="2"/>
  <c r="AS32" i="2"/>
  <c r="AV86" i="2"/>
  <c r="AT140" i="2"/>
  <c r="AE167" i="2"/>
  <c r="AU8" i="2"/>
  <c r="AX18" i="2"/>
  <c r="AN24" i="2"/>
  <c r="AX25" i="2"/>
  <c r="AU32" i="2"/>
  <c r="AW34" i="2"/>
  <c r="AH39" i="2"/>
  <c r="AG42" i="2"/>
  <c r="AZ46" i="2"/>
  <c r="AU49" i="2"/>
  <c r="AY53" i="2"/>
  <c r="AK75" i="2"/>
  <c r="AV76" i="2"/>
  <c r="AY86" i="2"/>
  <c r="AN93" i="2"/>
  <c r="AO98" i="2"/>
  <c r="AY110" i="2"/>
  <c r="AK118" i="2"/>
  <c r="AZ123" i="2"/>
  <c r="AY132" i="2"/>
  <c r="AR138" i="2"/>
  <c r="AV140" i="2"/>
  <c r="AI167" i="2"/>
  <c r="AZ168" i="2"/>
  <c r="AK179" i="2"/>
  <c r="AC195" i="2"/>
  <c r="AP202" i="2"/>
  <c r="AW209" i="2"/>
  <c r="AP215" i="2"/>
  <c r="AY220" i="2"/>
  <c r="AS237" i="2"/>
  <c r="AS248" i="2"/>
  <c r="AJ258" i="2"/>
  <c r="AG267" i="2"/>
  <c r="AX275" i="2"/>
  <c r="AN40" i="2"/>
  <c r="AL168" i="2"/>
  <c r="AK58" i="2"/>
  <c r="AX197" i="2"/>
  <c r="AJ266" i="2"/>
  <c r="AH168" i="2"/>
  <c r="AY183" i="2"/>
  <c r="AE93" i="2"/>
  <c r="AM168" i="2"/>
  <c r="AE192" i="2"/>
  <c r="AF93" i="2"/>
  <c r="AH185" i="2"/>
  <c r="AS110" i="2"/>
  <c r="AM140" i="2"/>
  <c r="AD209" i="2"/>
  <c r="AV38" i="2"/>
  <c r="AQ209" i="2"/>
  <c r="AT32" i="2"/>
  <c r="AX110" i="2"/>
  <c r="AQ138" i="2"/>
  <c r="AW224" i="2"/>
  <c r="AO93" i="2"/>
  <c r="AZ18" i="2"/>
  <c r="AP24" i="2"/>
  <c r="AW26" i="2"/>
  <c r="AW32" i="2"/>
  <c r="AM39" i="2"/>
  <c r="AY49" i="2"/>
  <c r="AM75" i="2"/>
  <c r="AV93" i="2"/>
  <c r="AQ98" i="2"/>
  <c r="AJ105" i="2"/>
  <c r="AM118" i="2"/>
  <c r="AT138" i="2"/>
  <c r="AX140" i="2"/>
  <c r="AL167" i="2"/>
  <c r="AT169" i="2"/>
  <c r="AR179" i="2"/>
  <c r="AF195" i="2"/>
  <c r="AV202" i="2"/>
  <c r="AR215" i="2"/>
  <c r="AW226" i="2"/>
  <c r="AF238" i="2"/>
  <c r="AW248" i="2"/>
  <c r="AN267" i="2"/>
  <c r="AE92" i="2"/>
  <c r="AJ197" i="2"/>
  <c r="AQ256" i="2"/>
  <c r="AO76" i="2"/>
  <c r="AL58" i="2"/>
  <c r="AG32" i="2"/>
  <c r="AQ46" i="2"/>
  <c r="AG118" i="2"/>
  <c r="AZ185" i="2"/>
  <c r="AJ75" i="2"/>
  <c r="AJ167" i="2"/>
  <c r="AQ24" i="2"/>
  <c r="AX26" i="2"/>
  <c r="AX32" i="2"/>
  <c r="AQ35" i="2"/>
  <c r="AN39" i="2"/>
  <c r="AF48" i="2"/>
  <c r="AZ49" i="2"/>
  <c r="AR55" i="2"/>
  <c r="AN75" i="2"/>
  <c r="AI88" i="2"/>
  <c r="AW93" i="2"/>
  <c r="AR98" i="2"/>
  <c r="AP105" i="2"/>
  <c r="AN118" i="2"/>
  <c r="AU138" i="2"/>
  <c r="AM167" i="2"/>
  <c r="AU169" i="2"/>
  <c r="AQ189" i="2"/>
  <c r="AG195" i="2"/>
  <c r="AW202" i="2"/>
  <c r="AS215" i="2"/>
  <c r="AX226" i="2"/>
  <c r="AN238" i="2"/>
  <c r="AX248" i="2"/>
  <c r="AE259" i="2"/>
  <c r="AO267" i="2"/>
  <c r="AD192" i="2"/>
  <c r="AJ149" i="2"/>
  <c r="AM58" i="2"/>
  <c r="AU76" i="2"/>
  <c r="AQ215" i="2"/>
  <c r="AR24" i="2"/>
  <c r="AY26" i="2"/>
  <c r="AY32" i="2"/>
  <c r="AO39" i="2"/>
  <c r="AO75" i="2"/>
  <c r="AX93" i="2"/>
  <c r="AS98" i="2"/>
  <c r="AR105" i="2"/>
  <c r="AO118" i="2"/>
  <c r="AX138" i="2"/>
  <c r="AN167" i="2"/>
  <c r="AZ169" i="2"/>
  <c r="AR189" i="2"/>
  <c r="AH195" i="2"/>
  <c r="AX202" i="2"/>
  <c r="AV215" i="2"/>
  <c r="AY226" i="2"/>
  <c r="AO238" i="2"/>
  <c r="AR259" i="2"/>
  <c r="AP267" i="2"/>
  <c r="AG110" i="2"/>
  <c r="AE24" i="2"/>
  <c r="AN168" i="2"/>
  <c r="AE224" i="2"/>
  <c r="AL24" i="2"/>
  <c r="AX41" i="2"/>
  <c r="AQ58" i="2"/>
  <c r="AK93" i="2"/>
  <c r="AU123" i="2"/>
  <c r="AU140" i="2"/>
  <c r="AL39" i="2"/>
  <c r="AL75" i="2"/>
  <c r="AP98" i="2"/>
  <c r="AZ132" i="2"/>
  <c r="AQ179" i="2"/>
  <c r="AV248" i="2"/>
  <c r="AL10" i="2"/>
  <c r="AS24" i="2"/>
  <c r="AZ32" i="2"/>
  <c r="AX35" i="2"/>
  <c r="AU39" i="2"/>
  <c r="AL45" i="2"/>
  <c r="AH48" i="2"/>
  <c r="AP50" i="2"/>
  <c r="AP75" i="2"/>
  <c r="AS79" i="2"/>
  <c r="AM88" i="2"/>
  <c r="AT98" i="2"/>
  <c r="AJ113" i="2"/>
  <c r="AP118" i="2"/>
  <c r="AI134" i="2"/>
  <c r="AY138" i="2"/>
  <c r="AO167" i="2"/>
  <c r="AH181" i="2"/>
  <c r="AS189" i="2"/>
  <c r="AI195" i="2"/>
  <c r="AH213" i="2"/>
  <c r="AW215" i="2"/>
  <c r="AZ222" i="2"/>
  <c r="AZ226" i="2"/>
  <c r="AP238" i="2"/>
  <c r="AQ267" i="2"/>
  <c r="AF57" i="2"/>
  <c r="AE38" i="2"/>
  <c r="AD24" i="2"/>
  <c r="AH58" i="2"/>
  <c r="AI149" i="2"/>
  <c r="AF24" i="2"/>
  <c r="AI164" i="2"/>
  <c r="AF192" i="2"/>
  <c r="AS256" i="2"/>
  <c r="AU38" i="2"/>
  <c r="AP76" i="2"/>
  <c r="AO168" i="2"/>
  <c r="AI185" i="2"/>
  <c r="AT256" i="2"/>
  <c r="AW132" i="2"/>
  <c r="AM24" i="2"/>
  <c r="AR46" i="2"/>
  <c r="AM93" i="2"/>
  <c r="AX132" i="2"/>
  <c r="AV168" i="2"/>
  <c r="AK202" i="2"/>
  <c r="AT220" i="2"/>
  <c r="AH267" i="2"/>
  <c r="AS10" i="2"/>
  <c r="AU21" i="2"/>
  <c r="AT24" i="2"/>
  <c r="AY35" i="2"/>
  <c r="AV39" i="2"/>
  <c r="AO45" i="2"/>
  <c r="AJ48" i="2"/>
  <c r="AQ50" i="2"/>
  <c r="AX55" i="2"/>
  <c r="AQ75" i="2"/>
  <c r="AT79" i="2"/>
  <c r="AQ88" i="2"/>
  <c r="AU98" i="2"/>
  <c r="AK113" i="2"/>
  <c r="AT118" i="2"/>
  <c r="AZ138" i="2"/>
  <c r="AP167" i="2"/>
  <c r="AT189" i="2"/>
  <c r="AJ195" i="2"/>
  <c r="AX215" i="2"/>
  <c r="AQ238" i="2"/>
  <c r="AR267" i="2"/>
  <c r="AE40" i="2"/>
  <c r="AE149" i="2"/>
  <c r="AS40" i="2"/>
  <c r="AJ58" i="2"/>
  <c r="AH140" i="2"/>
  <c r="AT38" i="2"/>
  <c r="AG93" i="2"/>
  <c r="AQ132" i="2"/>
  <c r="AS168" i="2"/>
  <c r="AW86" i="2"/>
  <c r="AV32" i="2"/>
  <c r="AS138" i="2"/>
  <c r="AU202" i="2"/>
  <c r="AV21" i="2"/>
  <c r="AX28" i="2"/>
  <c r="AZ35" i="2"/>
  <c r="AW39" i="2"/>
  <c r="AP45" i="2"/>
  <c r="AR50" i="2"/>
  <c r="AY55" i="2"/>
  <c r="AC65" i="2"/>
  <c r="AT75" i="2"/>
  <c r="AU79" i="2"/>
  <c r="AZ88" i="2"/>
  <c r="AW98" i="2"/>
  <c r="AL113" i="2"/>
  <c r="AX118" i="2"/>
  <c r="AF127" i="2"/>
  <c r="AK134" i="2"/>
  <c r="AS167" i="2"/>
  <c r="AP181" i="2"/>
  <c r="AU189" i="2"/>
  <c r="AK195" i="2"/>
  <c r="AK213" i="2"/>
  <c r="AY215" i="2"/>
  <c r="AL223" i="2"/>
  <c r="AZ238" i="2"/>
  <c r="AS267" i="2"/>
  <c r="AP110" i="2"/>
  <c r="AO256" i="2"/>
  <c r="AQ197" i="2"/>
  <c r="AE32" i="2"/>
  <c r="AD101" i="2"/>
  <c r="AY38" i="2"/>
  <c r="AT76" i="2"/>
  <c r="AW110" i="2"/>
  <c r="AV224" i="2"/>
  <c r="AJ118" i="2"/>
  <c r="AW275" i="2"/>
  <c r="AY18" i="2"/>
  <c r="AZ110" i="2"/>
  <c r="AW140" i="2"/>
  <c r="AD195" i="2"/>
  <c r="AW21" i="2"/>
  <c r="AY28" i="2"/>
  <c r="AX39" i="2"/>
  <c r="AQ45" i="2"/>
  <c r="AG65" i="2"/>
  <c r="AU75" i="2"/>
  <c r="AV107" i="2"/>
  <c r="AM113" i="2"/>
  <c r="AY118" i="2"/>
  <c r="AO127" i="2"/>
  <c r="AN134" i="2"/>
  <c r="AC139" i="2"/>
  <c r="AK160" i="2"/>
  <c r="AT167" i="2"/>
  <c r="AU181" i="2"/>
  <c r="AV189" i="2"/>
  <c r="AN195" i="2"/>
  <c r="AL213" i="2"/>
  <c r="AM223" i="2"/>
  <c r="AT267" i="2"/>
  <c r="AC281" i="2"/>
  <c r="AC24" i="2"/>
  <c r="AG131" i="2"/>
  <c r="AL140" i="2"/>
  <c r="AG24" i="2"/>
  <c r="AF224" i="2"/>
  <c r="AP138" i="2"/>
  <c r="AN98" i="2"/>
  <c r="AL248" i="2"/>
  <c r="AO24" i="2"/>
  <c r="AL118" i="2"/>
  <c r="AZ220" i="2"/>
  <c r="AH25" i="2"/>
  <c r="AZ28" i="2"/>
  <c r="AY39" i="2"/>
  <c r="AR45" i="2"/>
  <c r="AV75" i="2"/>
  <c r="AE96" i="2"/>
  <c r="AN113" i="2"/>
  <c r="AQ127" i="2"/>
  <c r="AL139" i="2"/>
  <c r="AY160" i="2"/>
  <c r="AU167" i="2"/>
  <c r="AW189" i="2"/>
  <c r="AO195" i="2"/>
  <c r="AH206" i="2"/>
  <c r="AM213" i="2"/>
  <c r="AQ216" i="2"/>
  <c r="AN223" i="2"/>
  <c r="AU267" i="2"/>
  <c r="AM133" i="2"/>
  <c r="AI133" i="2"/>
  <c r="AG199" i="2"/>
  <c r="AY199" i="2"/>
  <c r="AX199" i="2"/>
  <c r="AT199" i="2"/>
  <c r="AW199" i="2"/>
  <c r="AV199" i="2"/>
  <c r="AU199" i="2"/>
  <c r="AQ199" i="2"/>
  <c r="AP199" i="2"/>
  <c r="AO199" i="2"/>
  <c r="AI84" i="2"/>
  <c r="AK207" i="2"/>
  <c r="AZ207" i="2"/>
  <c r="AY207" i="2"/>
  <c r="AX207" i="2"/>
  <c r="AT207" i="2"/>
  <c r="AW207" i="2"/>
  <c r="AV207" i="2"/>
  <c r="AU207" i="2"/>
  <c r="AQ207" i="2"/>
  <c r="AP207" i="2"/>
  <c r="AO207" i="2"/>
  <c r="AU90" i="2"/>
  <c r="AH199" i="2"/>
  <c r="AD207" i="2"/>
  <c r="AK274" i="2"/>
  <c r="AX13" i="2"/>
  <c r="AW13" i="2"/>
  <c r="AV13" i="2"/>
  <c r="AO27" i="2"/>
  <c r="AT84" i="2"/>
  <c r="AC106" i="2"/>
  <c r="AE120" i="2"/>
  <c r="AN199" i="2"/>
  <c r="AL207" i="2"/>
  <c r="AH245" i="2"/>
  <c r="AE13" i="2"/>
  <c r="AP27" i="2"/>
  <c r="AL51" i="2"/>
  <c r="AZ78" i="2"/>
  <c r="AY78" i="2"/>
  <c r="AU84" i="2"/>
  <c r="AD106" i="2"/>
  <c r="AY117" i="2"/>
  <c r="AN117" i="2"/>
  <c r="AJ117" i="2"/>
  <c r="AH117" i="2"/>
  <c r="AP128" i="2"/>
  <c r="AL151" i="2"/>
  <c r="AR199" i="2"/>
  <c r="AR207" i="2"/>
  <c r="AI245" i="2"/>
  <c r="AH261" i="2"/>
  <c r="AF13" i="2"/>
  <c r="AT27" i="2"/>
  <c r="AM51" i="2"/>
  <c r="AZ56" i="2"/>
  <c r="AU56" i="2"/>
  <c r="AT56" i="2"/>
  <c r="AE56" i="2"/>
  <c r="AC78" i="2"/>
  <c r="AE106" i="2"/>
  <c r="AQ128" i="2"/>
  <c r="AH180" i="2"/>
  <c r="AW188" i="2"/>
  <c r="AS199" i="2"/>
  <c r="AS207" i="2"/>
  <c r="AK245" i="2"/>
  <c r="AT262" i="2"/>
  <c r="AV262" i="2"/>
  <c r="AU262" i="2"/>
  <c r="AN262" i="2"/>
  <c r="AM262" i="2"/>
  <c r="AL262" i="2"/>
  <c r="AR13" i="2"/>
  <c r="AU27" i="2"/>
  <c r="AD56" i="2"/>
  <c r="AL78" i="2"/>
  <c r="AF106" i="2"/>
  <c r="AR128" i="2"/>
  <c r="AR142" i="2"/>
  <c r="AZ142" i="2"/>
  <c r="AY142" i="2"/>
  <c r="AV142" i="2"/>
  <c r="AU142" i="2"/>
  <c r="AT142" i="2"/>
  <c r="AF142" i="2"/>
  <c r="AS142" i="2"/>
  <c r="AQ142" i="2"/>
  <c r="AP142" i="2"/>
  <c r="AM162" i="2"/>
  <c r="AL245" i="2"/>
  <c r="AK262" i="2"/>
  <c r="AT13" i="2"/>
  <c r="AV56" i="2"/>
  <c r="AM78" i="2"/>
  <c r="AJ106" i="2"/>
  <c r="AL123" i="2"/>
  <c r="AK123" i="2"/>
  <c r="AJ123" i="2"/>
  <c r="AI123" i="2"/>
  <c r="AC123" i="2"/>
  <c r="AH123" i="2"/>
  <c r="AG123" i="2"/>
  <c r="AF123" i="2"/>
  <c r="AE123" i="2"/>
  <c r="AD123" i="2"/>
  <c r="AW128" i="2"/>
  <c r="AQ181" i="2"/>
  <c r="AW181" i="2"/>
  <c r="AX181" i="2"/>
  <c r="AT181" i="2"/>
  <c r="AS181" i="2"/>
  <c r="AR181" i="2"/>
  <c r="AP245" i="2"/>
  <c r="AR262" i="2"/>
  <c r="AP90" i="2"/>
  <c r="AO90" i="2"/>
  <c r="AL90" i="2"/>
  <c r="AM253" i="2"/>
  <c r="AK253" i="2"/>
  <c r="AF253" i="2"/>
  <c r="AX78" i="2"/>
  <c r="AX145" i="2"/>
  <c r="AY145" i="2"/>
  <c r="AS145" i="2"/>
  <c r="AP145" i="2"/>
  <c r="AR145" i="2"/>
  <c r="AQ145" i="2"/>
  <c r="AM145" i="2"/>
  <c r="AL145" i="2"/>
  <c r="AK145" i="2"/>
  <c r="AC233" i="2"/>
  <c r="AH107" i="2"/>
  <c r="AK137" i="2"/>
  <c r="AR137" i="2"/>
  <c r="AW137" i="2"/>
  <c r="AV137" i="2"/>
  <c r="AU137" i="2"/>
  <c r="AT137" i="2"/>
  <c r="AS137" i="2"/>
  <c r="AO137" i="2"/>
  <c r="AN137" i="2"/>
  <c r="AM137" i="2"/>
  <c r="AF278" i="2"/>
  <c r="AI43" i="2"/>
  <c r="AI107" i="2"/>
  <c r="AH145" i="2"/>
  <c r="AO278" i="2"/>
  <c r="AX10" i="2"/>
  <c r="AW10" i="2"/>
  <c r="AQ10" i="2"/>
  <c r="AP10" i="2"/>
  <c r="AO10" i="2"/>
  <c r="AY29" i="2"/>
  <c r="AO33" i="2"/>
  <c r="AN43" i="2"/>
  <c r="AJ107" i="2"/>
  <c r="AP124" i="2"/>
  <c r="AH124" i="2"/>
  <c r="AG124" i="2"/>
  <c r="AI137" i="2"/>
  <c r="AI145" i="2"/>
  <c r="AU165" i="2"/>
  <c r="AC241" i="2"/>
  <c r="AC257" i="2"/>
  <c r="AZ84" i="2"/>
  <c r="AY84" i="2"/>
  <c r="AY27" i="2"/>
  <c r="AZ27" i="2"/>
  <c r="AS27" i="2"/>
  <c r="AR27" i="2"/>
  <c r="AQ27" i="2"/>
  <c r="AK61" i="2"/>
  <c r="AQ61" i="2"/>
  <c r="AP61" i="2"/>
  <c r="AF199" i="2"/>
  <c r="AZ106" i="2"/>
  <c r="AY106" i="2"/>
  <c r="AX106" i="2"/>
  <c r="AU106" i="2"/>
  <c r="AT106" i="2"/>
  <c r="AS106" i="2"/>
  <c r="AR106" i="2"/>
  <c r="AO106" i="2"/>
  <c r="AQ106" i="2"/>
  <c r="AP106" i="2"/>
  <c r="AI106" i="2"/>
  <c r="AH106" i="2"/>
  <c r="AG106" i="2"/>
  <c r="AG278" i="2"/>
  <c r="AU278" i="2"/>
  <c r="AX278" i="2"/>
  <c r="AW278" i="2"/>
  <c r="AV278" i="2"/>
  <c r="AN278" i="2"/>
  <c r="AI278" i="2"/>
  <c r="AH278" i="2"/>
  <c r="AE278" i="2"/>
  <c r="AS16" i="2"/>
  <c r="AZ16" i="2"/>
  <c r="AY16" i="2"/>
  <c r="AW16" i="2"/>
  <c r="AM33" i="2"/>
  <c r="AH43" i="2"/>
  <c r="AF145" i="2"/>
  <c r="AG112" i="2"/>
  <c r="AK112" i="2"/>
  <c r="AY112" i="2"/>
  <c r="AE137" i="2"/>
  <c r="AT165" i="2"/>
  <c r="AE10" i="2"/>
  <c r="AR48" i="2"/>
  <c r="AP48" i="2"/>
  <c r="AY48" i="2"/>
  <c r="AX48" i="2"/>
  <c r="AW48" i="2"/>
  <c r="AQ48" i="2"/>
  <c r="AM48" i="2"/>
  <c r="AL48" i="2"/>
  <c r="AK48" i="2"/>
  <c r="AC124" i="2"/>
  <c r="AJ137" i="2"/>
  <c r="AJ145" i="2"/>
  <c r="AW156" i="2"/>
  <c r="AX156" i="2"/>
  <c r="AT156" i="2"/>
  <c r="AS156" i="2"/>
  <c r="AQ156" i="2"/>
  <c r="AZ236" i="2"/>
  <c r="AW236" i="2"/>
  <c r="AV236" i="2"/>
  <c r="AR236" i="2"/>
  <c r="AN236" i="2"/>
  <c r="AM236" i="2"/>
  <c r="AI236" i="2"/>
  <c r="AL236" i="2"/>
  <c r="AK236" i="2"/>
  <c r="AJ236" i="2"/>
  <c r="AE236" i="2"/>
  <c r="AD236" i="2"/>
  <c r="AC236" i="2"/>
  <c r="AD241" i="2"/>
  <c r="AD257" i="2"/>
  <c r="AL177" i="2"/>
  <c r="AR177" i="2"/>
  <c r="AT94" i="2"/>
  <c r="AU94" i="2"/>
  <c r="AS94" i="2"/>
  <c r="AR94" i="2"/>
  <c r="AQ94" i="2"/>
  <c r="AM94" i="2"/>
  <c r="AH94" i="2"/>
  <c r="AL94" i="2"/>
  <c r="AK94" i="2"/>
  <c r="AH90" i="2"/>
  <c r="AE199" i="2"/>
  <c r="AP274" i="2"/>
  <c r="AJ274" i="2"/>
  <c r="AG274" i="2"/>
  <c r="AH274" i="2"/>
  <c r="AF51" i="2"/>
  <c r="AN84" i="2"/>
  <c r="AF274" i="2"/>
  <c r="AN27" i="2"/>
  <c r="AP84" i="2"/>
  <c r="AY120" i="2"/>
  <c r="AO120" i="2"/>
  <c r="AU13" i="2"/>
  <c r="AQ245" i="2"/>
  <c r="AF107" i="2"/>
  <c r="AW107" i="2"/>
  <c r="AZ107" i="2"/>
  <c r="AY107" i="2"/>
  <c r="AX107" i="2"/>
  <c r="AR107" i="2"/>
  <c r="AQ107" i="2"/>
  <c r="AP107" i="2"/>
  <c r="AF155" i="2"/>
  <c r="AS155" i="2"/>
  <c r="AR155" i="2"/>
  <c r="AQ155" i="2"/>
  <c r="AN155" i="2"/>
  <c r="AD155" i="2"/>
  <c r="AM155" i="2"/>
  <c r="AL155" i="2"/>
  <c r="AH155" i="2"/>
  <c r="AG155" i="2"/>
  <c r="AE155" i="2"/>
  <c r="AR245" i="2"/>
  <c r="AZ33" i="2"/>
  <c r="AX33" i="2"/>
  <c r="AW33" i="2"/>
  <c r="AV33" i="2"/>
  <c r="AS33" i="2"/>
  <c r="AR33" i="2"/>
  <c r="AQ33" i="2"/>
  <c r="AL33" i="2"/>
  <c r="AK33" i="2"/>
  <c r="AJ33" i="2"/>
  <c r="AP43" i="2"/>
  <c r="AZ43" i="2"/>
  <c r="AR43" i="2"/>
  <c r="AQ43" i="2"/>
  <c r="AM43" i="2"/>
  <c r="AL43" i="2"/>
  <c r="AJ43" i="2"/>
  <c r="AG107" i="2"/>
  <c r="AE145" i="2"/>
  <c r="AT155" i="2"/>
  <c r="AK67" i="2"/>
  <c r="AT67" i="2"/>
  <c r="AU155" i="2"/>
  <c r="AL165" i="2"/>
  <c r="AS165" i="2"/>
  <c r="AR165" i="2"/>
  <c r="AQ165" i="2"/>
  <c r="AP165" i="2"/>
  <c r="AO165" i="2"/>
  <c r="AN165" i="2"/>
  <c r="AD165" i="2"/>
  <c r="AM165" i="2"/>
  <c r="AK165" i="2"/>
  <c r="AJ165" i="2"/>
  <c r="AV155" i="2"/>
  <c r="AC48" i="2"/>
  <c r="AH103" i="2"/>
  <c r="AO107" i="2"/>
  <c r="AQ124" i="2"/>
  <c r="AL137" i="2"/>
  <c r="AN145" i="2"/>
  <c r="AN156" i="2"/>
  <c r="AW165" i="2"/>
  <c r="AS220" i="2"/>
  <c r="AF236" i="2"/>
  <c r="AE257" i="2"/>
  <c r="AU266" i="2"/>
  <c r="AL266" i="2"/>
  <c r="AJ77" i="2"/>
  <c r="AY77" i="2"/>
  <c r="AX77" i="2"/>
  <c r="AW77" i="2"/>
  <c r="AT77" i="2"/>
  <c r="AS77" i="2"/>
  <c r="AR77" i="2"/>
  <c r="AQ77" i="2"/>
  <c r="AL77" i="2"/>
  <c r="AN77" i="2"/>
  <c r="AM77" i="2"/>
  <c r="AV128" i="2"/>
  <c r="AU128" i="2"/>
  <c r="AT128" i="2"/>
  <c r="AZ77" i="2"/>
  <c r="AH31" i="2"/>
  <c r="AF31" i="2"/>
  <c r="AM37" i="2"/>
  <c r="AJ37" i="2"/>
  <c r="AI37" i="2"/>
  <c r="AK104" i="2"/>
  <c r="AQ104" i="2"/>
  <c r="AZ104" i="2"/>
  <c r="AY104" i="2"/>
  <c r="AX104" i="2"/>
  <c r="AT104" i="2"/>
  <c r="AS104" i="2"/>
  <c r="AR104" i="2"/>
  <c r="AE104" i="2"/>
  <c r="AD104" i="2"/>
  <c r="AC104" i="2"/>
  <c r="AU107" i="2"/>
  <c r="AO145" i="2"/>
  <c r="AC175" i="2"/>
  <c r="AE175" i="2"/>
  <c r="AP271" i="2"/>
  <c r="AO271" i="2"/>
  <c r="AN271" i="2"/>
  <c r="AD271" i="2"/>
  <c r="AM271" i="2"/>
  <c r="AI271" i="2"/>
  <c r="AH271" i="2"/>
  <c r="AG271" i="2"/>
  <c r="AF271" i="2"/>
  <c r="AE271" i="2"/>
  <c r="AY166" i="2"/>
  <c r="AX166" i="2"/>
  <c r="AW166" i="2"/>
  <c r="AV166" i="2"/>
  <c r="AP166" i="2"/>
  <c r="AU166" i="2"/>
  <c r="AT166" i="2"/>
  <c r="AS166" i="2"/>
  <c r="AR166" i="2"/>
  <c r="AQ166" i="2"/>
  <c r="AM166" i="2"/>
  <c r="AK166" i="2"/>
  <c r="AJ166" i="2"/>
  <c r="AD205" i="2"/>
  <c r="AZ205" i="2"/>
  <c r="AY205" i="2"/>
  <c r="AT205" i="2"/>
  <c r="AS205" i="2"/>
  <c r="AP205" i="2"/>
  <c r="AN205" i="2"/>
  <c r="AM205" i="2"/>
  <c r="AI205" i="2"/>
  <c r="AK205" i="2"/>
  <c r="AJ205" i="2"/>
  <c r="AZ51" i="2"/>
  <c r="AY51" i="2"/>
  <c r="AW51" i="2"/>
  <c r="AP51" i="2"/>
  <c r="AT51" i="2"/>
  <c r="AN51" i="2"/>
  <c r="AS51" i="2"/>
  <c r="AO51" i="2"/>
  <c r="AK51" i="2"/>
  <c r="AJ51" i="2"/>
  <c r="AI51" i="2"/>
  <c r="AK90" i="2"/>
  <c r="AX245" i="2"/>
  <c r="AW245" i="2"/>
  <c r="AV245" i="2"/>
  <c r="AU245" i="2"/>
  <c r="AT245" i="2"/>
  <c r="AS245" i="2"/>
  <c r="AO245" i="2"/>
  <c r="AN245" i="2"/>
  <c r="AM245" i="2"/>
  <c r="AJ253" i="2"/>
  <c r="AH51" i="2"/>
  <c r="AF37" i="2"/>
  <c r="AM104" i="2"/>
  <c r="AF166" i="2"/>
  <c r="AH205" i="2"/>
  <c r="AN212" i="2"/>
  <c r="AS212" i="2"/>
  <c r="AR212" i="2"/>
  <c r="AP212" i="2"/>
  <c r="AO212" i="2"/>
  <c r="AF237" i="2"/>
  <c r="AZ243" i="2"/>
  <c r="AY243" i="2"/>
  <c r="AX243" i="2"/>
  <c r="AW243" i="2"/>
  <c r="AV243" i="2"/>
  <c r="AU243" i="2"/>
  <c r="AT243" i="2"/>
  <c r="AS243" i="2"/>
  <c r="AZ271" i="2"/>
  <c r="AV10" i="2"/>
  <c r="AR38" i="2"/>
  <c r="AQ38" i="2"/>
  <c r="AP38" i="2"/>
  <c r="AO38" i="2"/>
  <c r="AN38" i="2"/>
  <c r="AK38" i="2"/>
  <c r="AI38" i="2"/>
  <c r="AH38" i="2"/>
  <c r="AG38" i="2"/>
  <c r="AZ38" i="2"/>
  <c r="AZ40" i="2"/>
  <c r="AY40" i="2"/>
  <c r="AX40" i="2"/>
  <c r="AW40" i="2"/>
  <c r="AV40" i="2"/>
  <c r="AR40" i="2"/>
  <c r="AP40" i="2"/>
  <c r="AO40" i="2"/>
  <c r="AI48" i="2"/>
  <c r="AY119" i="2"/>
  <c r="AN119" i="2"/>
  <c r="AM119" i="2"/>
  <c r="AL119" i="2"/>
  <c r="AK119" i="2"/>
  <c r="AJ119" i="2"/>
  <c r="AI119" i="2"/>
  <c r="AH119" i="2"/>
  <c r="AC119" i="2"/>
  <c r="AG119" i="2"/>
  <c r="AD119" i="2"/>
  <c r="AN166" i="2"/>
  <c r="AL212" i="2"/>
  <c r="AT226" i="2"/>
  <c r="AK237" i="2"/>
  <c r="AQ243" i="2"/>
  <c r="AZ223" i="2"/>
  <c r="AS21" i="2"/>
  <c r="AH53" i="2"/>
  <c r="AR60" i="2"/>
  <c r="AW76" i="2"/>
  <c r="AR96" i="2"/>
  <c r="AQ167" i="2"/>
  <c r="AT187" i="2"/>
  <c r="AL195" i="2"/>
  <c r="AC222" i="2"/>
  <c r="AF242" i="2"/>
  <c r="AT21" i="2"/>
  <c r="AG39" i="2"/>
  <c r="AZ76" i="2"/>
  <c r="AS96" i="2"/>
  <c r="AK100" i="2"/>
  <c r="AR167" i="2"/>
  <c r="AM195" i="2"/>
  <c r="AC204" i="2"/>
  <c r="AM216" i="2"/>
  <c r="AD224" i="2"/>
  <c r="AE238" i="2"/>
  <c r="AP252" i="2"/>
  <c r="AD258" i="2"/>
  <c r="AX21" i="2"/>
  <c r="AZ96" i="2"/>
  <c r="AZ125" i="2"/>
  <c r="AW130" i="2"/>
  <c r="AQ195" i="2"/>
  <c r="AC223" i="2"/>
  <c r="AR231" i="2"/>
  <c r="AG76" i="2"/>
  <c r="AY167" i="2"/>
  <c r="AS178" i="2"/>
  <c r="AE189" i="2"/>
  <c r="AR195" i="2"/>
  <c r="AD223" i="2"/>
  <c r="AS231" i="2"/>
  <c r="AL258" i="2"/>
  <c r="AL275" i="2"/>
  <c r="AV24" i="2"/>
  <c r="AO26" i="2"/>
  <c r="AP28" i="2"/>
  <c r="AL32" i="2"/>
  <c r="AG35" i="2"/>
  <c r="AP39" i="2"/>
  <c r="AS46" i="2"/>
  <c r="AF50" i="2"/>
  <c r="AK55" i="2"/>
  <c r="AG57" i="2"/>
  <c r="AH76" i="2"/>
  <c r="AZ86" i="2"/>
  <c r="AF92" i="2"/>
  <c r="AK97" i="2"/>
  <c r="AV100" i="2"/>
  <c r="AC113" i="2"/>
  <c r="AG126" i="2"/>
  <c r="AO134" i="2"/>
  <c r="AU139" i="2"/>
  <c r="AO157" i="2"/>
  <c r="AC171" i="2"/>
  <c r="AI189" i="2"/>
  <c r="AU195" i="2"/>
  <c r="AF215" i="2"/>
  <c r="AZ216" i="2"/>
  <c r="AE223" i="2"/>
  <c r="AJ224" i="2"/>
  <c r="AT231" i="2"/>
  <c r="AR238" i="2"/>
  <c r="AM258" i="2"/>
  <c r="AI267" i="2"/>
  <c r="AM275" i="2"/>
  <c r="AN26" i="2"/>
  <c r="AK23" i="2"/>
  <c r="AW24" i="2"/>
  <c r="AP26" i="2"/>
  <c r="AQ28" i="2"/>
  <c r="AM32" i="2"/>
  <c r="AJ35" i="2"/>
  <c r="AQ39" i="2"/>
  <c r="AT46" i="2"/>
  <c r="AI50" i="2"/>
  <c r="AL55" i="2"/>
  <c r="AO62" i="2"/>
  <c r="AI76" i="2"/>
  <c r="AG92" i="2"/>
  <c r="AW100" i="2"/>
  <c r="AD113" i="2"/>
  <c r="AK126" i="2"/>
  <c r="AS134" i="2"/>
  <c r="AX157" i="2"/>
  <c r="AD168" i="2"/>
  <c r="AI171" i="2"/>
  <c r="AH179" i="2"/>
  <c r="AU183" i="2"/>
  <c r="AJ189" i="2"/>
  <c r="AJ193" i="2"/>
  <c r="AJ215" i="2"/>
  <c r="AF223" i="2"/>
  <c r="AK224" i="2"/>
  <c r="AU231" i="2"/>
  <c r="AS238" i="2"/>
  <c r="AN258" i="2"/>
  <c r="AO263" i="2"/>
  <c r="AJ267" i="2"/>
  <c r="AN275" i="2"/>
  <c r="AH12" i="2"/>
  <c r="AY23" i="2"/>
  <c r="AX24" i="2"/>
  <c r="AQ26" i="2"/>
  <c r="AR28" i="2"/>
  <c r="AN32" i="2"/>
  <c r="AK35" i="2"/>
  <c r="AR39" i="2"/>
  <c r="AU46" i="2"/>
  <c r="AJ50" i="2"/>
  <c r="AM55" i="2"/>
  <c r="AP62" i="2"/>
  <c r="AD75" i="2"/>
  <c r="AJ76" i="2"/>
  <c r="AK98" i="2"/>
  <c r="AX100" i="2"/>
  <c r="AE113" i="2"/>
  <c r="AR126" i="2"/>
  <c r="AW134" i="2"/>
  <c r="AJ171" i="2"/>
  <c r="AL189" i="2"/>
  <c r="AK215" i="2"/>
  <c r="AG223" i="2"/>
  <c r="AL224" i="2"/>
  <c r="AW231" i="2"/>
  <c r="AV238" i="2"/>
  <c r="AR258" i="2"/>
  <c r="AS263" i="2"/>
  <c r="AK267" i="2"/>
  <c r="AO275" i="2"/>
  <c r="AP12" i="2"/>
  <c r="AK18" i="2"/>
  <c r="AZ23" i="2"/>
  <c r="AR26" i="2"/>
  <c r="AV28" i="2"/>
  <c r="AO32" i="2"/>
  <c r="AO35" i="2"/>
  <c r="AS39" i="2"/>
  <c r="AJ45" i="2"/>
  <c r="AV46" i="2"/>
  <c r="AK50" i="2"/>
  <c r="AN55" i="2"/>
  <c r="AF58" i="2"/>
  <c r="AR62" i="2"/>
  <c r="AH75" i="2"/>
  <c r="AK76" i="2"/>
  <c r="AC88" i="2"/>
  <c r="AL98" i="2"/>
  <c r="AY100" i="2"/>
  <c r="AF113" i="2"/>
  <c r="AC118" i="2"/>
  <c r="AC140" i="2"/>
  <c r="AG146" i="2"/>
  <c r="AI168" i="2"/>
  <c r="AL179" i="2"/>
  <c r="AM189" i="2"/>
  <c r="AO193" i="2"/>
  <c r="AD197" i="2"/>
  <c r="AC213" i="2"/>
  <c r="AL215" i="2"/>
  <c r="AH223" i="2"/>
  <c r="AM224" i="2"/>
  <c r="AX231" i="2"/>
  <c r="AX238" i="2"/>
  <c r="AV258" i="2"/>
  <c r="AT263" i="2"/>
  <c r="AL267" i="2"/>
  <c r="AP275" i="2"/>
  <c r="AQ12" i="2"/>
  <c r="AS26" i="2"/>
  <c r="AW28" i="2"/>
  <c r="AP32" i="2"/>
  <c r="AT39" i="2"/>
  <c r="AK45" i="2"/>
  <c r="AM50" i="2"/>
  <c r="AO55" i="2"/>
  <c r="AL76" i="2"/>
  <c r="AM98" i="2"/>
  <c r="AZ100" i="2"/>
  <c r="AG113" i="2"/>
  <c r="AD118" i="2"/>
  <c r="AF138" i="2"/>
  <c r="AK168" i="2"/>
  <c r="AN189" i="2"/>
  <c r="AG213" i="2"/>
  <c r="AM215" i="2"/>
  <c r="AI223" i="2"/>
  <c r="AY231" i="2"/>
  <c r="AY238" i="2"/>
  <c r="AV263" i="2"/>
  <c r="AM267" i="2"/>
  <c r="AQ275" i="2"/>
  <c r="AT26" i="2"/>
  <c r="AN50" i="2"/>
  <c r="AP55" i="2"/>
  <c r="AM76" i="2"/>
  <c r="AH113" i="2"/>
  <c r="AO189" i="2"/>
  <c r="AN215" i="2"/>
  <c r="AJ223" i="2"/>
  <c r="AR275" i="2"/>
  <c r="AU26" i="2"/>
  <c r="AQ55" i="2"/>
  <c r="AN76" i="2"/>
  <c r="AI113" i="2"/>
  <c r="AD160" i="2"/>
  <c r="AG185" i="2"/>
  <c r="AP189" i="2"/>
  <c r="AF202" i="2"/>
  <c r="AO215" i="2"/>
  <c r="AK223" i="2"/>
  <c r="AS275" i="2"/>
  <c r="AH14" i="2"/>
  <c r="AS14" i="2"/>
  <c r="AR14" i="2"/>
  <c r="AQ14" i="2"/>
  <c r="AP14" i="2"/>
  <c r="AO14" i="2"/>
  <c r="AN14" i="2"/>
  <c r="AM14" i="2"/>
  <c r="AL14" i="2"/>
  <c r="AK14" i="2"/>
  <c r="AJ14" i="2"/>
  <c r="AI14" i="2"/>
  <c r="AG14" i="2"/>
  <c r="AE14" i="2"/>
  <c r="AC14" i="2"/>
  <c r="AE17" i="2"/>
  <c r="AZ22" i="2"/>
  <c r="AV22" i="2"/>
  <c r="AU22" i="2"/>
  <c r="AT22" i="2"/>
  <c r="AS22" i="2"/>
  <c r="AQ22" i="2"/>
  <c r="AG30" i="2"/>
  <c r="AG85" i="2"/>
  <c r="AG95" i="2"/>
  <c r="AF95" i="2"/>
  <c r="AE95" i="2"/>
  <c r="AD95" i="2"/>
  <c r="AZ95" i="2"/>
  <c r="AY95" i="2"/>
  <c r="AU95" i="2"/>
  <c r="AT95" i="2"/>
  <c r="AS95" i="2"/>
  <c r="AR95" i="2"/>
  <c r="AO95" i="2"/>
  <c r="AN95" i="2"/>
  <c r="AQ95" i="2"/>
  <c r="AP95" i="2"/>
  <c r="AM95" i="2"/>
  <c r="AY122" i="2"/>
  <c r="AQ122" i="2"/>
  <c r="AP122" i="2"/>
  <c r="AO122" i="2"/>
  <c r="AL122" i="2"/>
  <c r="AK122" i="2"/>
  <c r="AJ122" i="2"/>
  <c r="AZ122" i="2"/>
  <c r="AX122" i="2"/>
  <c r="AN122" i="2"/>
  <c r="AH122" i="2"/>
  <c r="AI122" i="2"/>
  <c r="AW122" i="2"/>
  <c r="AG122" i="2"/>
  <c r="AF122" i="2"/>
  <c r="AY136" i="2"/>
  <c r="AX136" i="2"/>
  <c r="AW136" i="2"/>
  <c r="AV136" i="2"/>
  <c r="AT136" i="2"/>
  <c r="AR136" i="2"/>
  <c r="AZ170" i="2"/>
  <c r="AY170" i="2"/>
  <c r="AS170" i="2"/>
  <c r="AR170" i="2"/>
  <c r="AQ170" i="2"/>
  <c r="AM170" i="2"/>
  <c r="AL170" i="2"/>
  <c r="AK170" i="2"/>
  <c r="AD198" i="2"/>
  <c r="AN254" i="2"/>
  <c r="AK254" i="2"/>
  <c r="AJ254" i="2"/>
  <c r="AI254" i="2"/>
  <c r="AG254" i="2"/>
  <c r="AF254" i="2"/>
  <c r="AE254" i="2"/>
  <c r="AV254" i="2"/>
  <c r="AU254" i="2"/>
  <c r="AT254" i="2"/>
  <c r="AR254" i="2"/>
  <c r="AO254" i="2"/>
  <c r="AM254" i="2"/>
  <c r="AL254" i="2"/>
  <c r="AZ11" i="2"/>
  <c r="AY11" i="2"/>
  <c r="AU11" i="2"/>
  <c r="AT11" i="2"/>
  <c r="AS11" i="2"/>
  <c r="AR11" i="2"/>
  <c r="AP11" i="2"/>
  <c r="AO11" i="2"/>
  <c r="AN11" i="2"/>
  <c r="AM11" i="2"/>
  <c r="AL11" i="2"/>
  <c r="AJ11" i="2"/>
  <c r="AD14" i="2"/>
  <c r="AN22" i="2"/>
  <c r="AI30" i="2"/>
  <c r="AU85" i="2"/>
  <c r="AC95" i="2"/>
  <c r="AC122" i="2"/>
  <c r="AQ136" i="2"/>
  <c r="AR143" i="2"/>
  <c r="AQ143" i="2"/>
  <c r="AG170" i="2"/>
  <c r="AJ219" i="2"/>
  <c r="AD254" i="2"/>
  <c r="AK11" i="2"/>
  <c r="AF14" i="2"/>
  <c r="AO22" i="2"/>
  <c r="AY30" i="2"/>
  <c r="AW83" i="2"/>
  <c r="AV83" i="2"/>
  <c r="AU83" i="2"/>
  <c r="AT83" i="2"/>
  <c r="AS83" i="2"/>
  <c r="AR83" i="2"/>
  <c r="AX83" i="2"/>
  <c r="AQ83" i="2"/>
  <c r="AH95" i="2"/>
  <c r="AE122" i="2"/>
  <c r="AU133" i="2"/>
  <c r="AR133" i="2"/>
  <c r="AQ133" i="2"/>
  <c r="AN133" i="2"/>
  <c r="AL133" i="2"/>
  <c r="AK133" i="2"/>
  <c r="AJ133" i="2"/>
  <c r="AZ133" i="2"/>
  <c r="AY133" i="2"/>
  <c r="AW133" i="2"/>
  <c r="AT133" i="2"/>
  <c r="AX133" i="2"/>
  <c r="AV133" i="2"/>
  <c r="AS136" i="2"/>
  <c r="AD143" i="2"/>
  <c r="AH170" i="2"/>
  <c r="AU187" i="2"/>
  <c r="AR187" i="2"/>
  <c r="AQ187" i="2"/>
  <c r="AP187" i="2"/>
  <c r="AK187" i="2"/>
  <c r="AJ187" i="2"/>
  <c r="AI187" i="2"/>
  <c r="AZ187" i="2"/>
  <c r="AY187" i="2"/>
  <c r="AX187" i="2"/>
  <c r="AO219" i="2"/>
  <c r="AH254" i="2"/>
  <c r="AD269" i="2"/>
  <c r="AH269" i="2"/>
  <c r="AI269" i="2"/>
  <c r="AM269" i="2"/>
  <c r="AK269" i="2"/>
  <c r="AJ269" i="2"/>
  <c r="AG269" i="2"/>
  <c r="AT14" i="2"/>
  <c r="AR22" i="2"/>
  <c r="AK62" i="2"/>
  <c r="AE83" i="2"/>
  <c r="AI95" i="2"/>
  <c r="AE133" i="2"/>
  <c r="AU136" i="2"/>
  <c r="AI170" i="2"/>
  <c r="AL187" i="2"/>
  <c r="AP219" i="2"/>
  <c r="AP254" i="2"/>
  <c r="AE269" i="2"/>
  <c r="AH121" i="2"/>
  <c r="AU14" i="2"/>
  <c r="AO31" i="2"/>
  <c r="AZ31" i="2"/>
  <c r="AY31" i="2"/>
  <c r="AX31" i="2"/>
  <c r="AW31" i="2"/>
  <c r="AU31" i="2"/>
  <c r="AV31" i="2"/>
  <c r="AT31" i="2"/>
  <c r="AP31" i="2"/>
  <c r="AS31" i="2"/>
  <c r="AQ31" i="2"/>
  <c r="AM31" i="2"/>
  <c r="AM62" i="2"/>
  <c r="AF83" i="2"/>
  <c r="AJ95" i="2"/>
  <c r="AX101" i="2"/>
  <c r="AW101" i="2"/>
  <c r="AV101" i="2"/>
  <c r="AU101" i="2"/>
  <c r="AN101" i="2"/>
  <c r="AF101" i="2"/>
  <c r="AY101" i="2"/>
  <c r="AH133" i="2"/>
  <c r="AJ170" i="2"/>
  <c r="AS187" i="2"/>
  <c r="AW254" i="2"/>
  <c r="AF269" i="2"/>
  <c r="AO8" i="2"/>
  <c r="AY8" i="2"/>
  <c r="AW8" i="2"/>
  <c r="AZ14" i="2"/>
  <c r="AG31" i="2"/>
  <c r="AE36" i="2"/>
  <c r="AQ62" i="2"/>
  <c r="AX70" i="2"/>
  <c r="AI83" i="2"/>
  <c r="AC91" i="2"/>
  <c r="AM101" i="2"/>
  <c r="AO131" i="2"/>
  <c r="AL131" i="2"/>
  <c r="AK131" i="2"/>
  <c r="AJ131" i="2"/>
  <c r="AF131" i="2"/>
  <c r="AE131" i="2"/>
  <c r="AD131" i="2"/>
  <c r="AY131" i="2"/>
  <c r="AZ131" i="2"/>
  <c r="AT131" i="2"/>
  <c r="AX131" i="2"/>
  <c r="AW131" i="2"/>
  <c r="AS131" i="2"/>
  <c r="AR131" i="2"/>
  <c r="AS133" i="2"/>
  <c r="AC150" i="2"/>
  <c r="AX170" i="2"/>
  <c r="AW187" i="2"/>
  <c r="AL210" i="2"/>
  <c r="AY210" i="2"/>
  <c r="AX210" i="2"/>
  <c r="AC210" i="2"/>
  <c r="AO255" i="2"/>
  <c r="AK255" i="2"/>
  <c r="AJ255" i="2"/>
  <c r="AI255" i="2"/>
  <c r="AG255" i="2"/>
  <c r="AF255" i="2"/>
  <c r="AE255" i="2"/>
  <c r="AX255" i="2"/>
  <c r="AW255" i="2"/>
  <c r="AV255" i="2"/>
  <c r="AY255" i="2"/>
  <c r="AU255" i="2"/>
  <c r="AT255" i="2"/>
  <c r="AS255" i="2"/>
  <c r="AR255" i="2"/>
  <c r="AH255" i="2"/>
  <c r="AQ255" i="2"/>
  <c r="AM255" i="2"/>
  <c r="AL255" i="2"/>
  <c r="AD255" i="2"/>
  <c r="AK30" i="2"/>
  <c r="AX30" i="2"/>
  <c r="AW30" i="2"/>
  <c r="AV30" i="2"/>
  <c r="AU30" i="2"/>
  <c r="AT30" i="2"/>
  <c r="AR30" i="2"/>
  <c r="AQ30" i="2"/>
  <c r="AP30" i="2"/>
  <c r="AM30" i="2"/>
  <c r="AJ30" i="2"/>
  <c r="AL30" i="2"/>
  <c r="AH30" i="2"/>
  <c r="AF30" i="2"/>
  <c r="AD150" i="2"/>
  <c r="AV36" i="2"/>
  <c r="AT19" i="2"/>
  <c r="AZ19" i="2"/>
  <c r="AJ31" i="2"/>
  <c r="AX42" i="2"/>
  <c r="AP42" i="2"/>
  <c r="AO42" i="2"/>
  <c r="AN42" i="2"/>
  <c r="AZ42" i="2"/>
  <c r="AY42" i="2"/>
  <c r="AT42" i="2"/>
  <c r="AR42" i="2"/>
  <c r="AS42" i="2"/>
  <c r="AM42" i="2"/>
  <c r="AV44" i="2"/>
  <c r="AH59" i="2"/>
  <c r="AV62" i="2"/>
  <c r="AR71" i="2"/>
  <c r="AJ71" i="2"/>
  <c r="AI71" i="2"/>
  <c r="AH71" i="2"/>
  <c r="AG71" i="2"/>
  <c r="AW71" i="2"/>
  <c r="AV71" i="2"/>
  <c r="AU71" i="2"/>
  <c r="AT71" i="2"/>
  <c r="AS71" i="2"/>
  <c r="AQ71" i="2"/>
  <c r="AP71" i="2"/>
  <c r="AO71" i="2"/>
  <c r="AK71" i="2"/>
  <c r="AN71" i="2"/>
  <c r="AM71" i="2"/>
  <c r="AL71" i="2"/>
  <c r="AF71" i="2"/>
  <c r="AO83" i="2"/>
  <c r="AF91" i="2"/>
  <c r="AM131" i="2"/>
  <c r="AY150" i="2"/>
  <c r="AK73" i="2"/>
  <c r="AG121" i="2"/>
  <c r="AT17" i="2"/>
  <c r="AS17" i="2"/>
  <c r="AH17" i="2"/>
  <c r="AG17" i="2"/>
  <c r="AF17" i="2"/>
  <c r="AD17" i="2"/>
  <c r="AC198" i="2"/>
  <c r="AZ198" i="2"/>
  <c r="AY198" i="2"/>
  <c r="AW198" i="2"/>
  <c r="AV198" i="2"/>
  <c r="AU198" i="2"/>
  <c r="AT198" i="2"/>
  <c r="AS198" i="2"/>
  <c r="AR198" i="2"/>
  <c r="AX198" i="2"/>
  <c r="AQ198" i="2"/>
  <c r="AN198" i="2"/>
  <c r="AH198" i="2"/>
  <c r="AM198" i="2"/>
  <c r="AI198" i="2"/>
  <c r="AG198" i="2"/>
  <c r="AF198" i="2"/>
  <c r="AI31" i="2"/>
  <c r="AF59" i="2"/>
  <c r="AE91" i="2"/>
  <c r="AW12" i="2"/>
  <c r="AC16" i="2"/>
  <c r="AF54" i="2"/>
  <c r="AX12" i="2"/>
  <c r="AD16" i="2"/>
  <c r="AV19" i="2"/>
  <c r="AN31" i="2"/>
  <c r="AZ37" i="2"/>
  <c r="AY37" i="2"/>
  <c r="AX37" i="2"/>
  <c r="AW37" i="2"/>
  <c r="AV37" i="2"/>
  <c r="AT37" i="2"/>
  <c r="AU37" i="2"/>
  <c r="AS37" i="2"/>
  <c r="AR37" i="2"/>
  <c r="AQ37" i="2"/>
  <c r="AN37" i="2"/>
  <c r="AL37" i="2"/>
  <c r="AC42" i="2"/>
  <c r="AY44" i="2"/>
  <c r="AG54" i="2"/>
  <c r="AC71" i="2"/>
  <c r="AY91" i="2"/>
  <c r="AN131" i="2"/>
  <c r="AY151" i="2"/>
  <c r="AT151" i="2"/>
  <c r="AN151" i="2"/>
  <c r="AZ162" i="2"/>
  <c r="AY162" i="2"/>
  <c r="AL162" i="2"/>
  <c r="AK162" i="2"/>
  <c r="AJ162" i="2"/>
  <c r="AC162" i="2"/>
  <c r="AZ259" i="2"/>
  <c r="AY259" i="2"/>
  <c r="AU259" i="2"/>
  <c r="AT259" i="2"/>
  <c r="AS259" i="2"/>
  <c r="AQ259" i="2"/>
  <c r="AP259" i="2"/>
  <c r="AO259" i="2"/>
  <c r="AN259" i="2"/>
  <c r="AM259" i="2"/>
  <c r="AL259" i="2"/>
  <c r="AK259" i="2"/>
  <c r="AI259" i="2"/>
  <c r="AH259" i="2"/>
  <c r="AG259" i="2"/>
  <c r="AW259" i="2"/>
  <c r="AV259" i="2"/>
  <c r="AR279" i="2"/>
  <c r="AQ279" i="2"/>
  <c r="AP279" i="2"/>
  <c r="AM279" i="2"/>
  <c r="AF279" i="2"/>
  <c r="AE279" i="2"/>
  <c r="AW279" i="2"/>
  <c r="AX279" i="2"/>
  <c r="AN279" i="2"/>
  <c r="AD279" i="2"/>
  <c r="AI29" i="2"/>
  <c r="AU29" i="2"/>
  <c r="AG29" i="2"/>
  <c r="AS29" i="2"/>
  <c r="AP29" i="2"/>
  <c r="AO29" i="2"/>
  <c r="AN29" i="2"/>
  <c r="AL29" i="2"/>
  <c r="AM29" i="2"/>
  <c r="AK29" i="2"/>
  <c r="AJ29" i="2"/>
  <c r="AH29" i="2"/>
  <c r="AE29" i="2"/>
  <c r="AJ54" i="2"/>
  <c r="AY60" i="2"/>
  <c r="AJ60" i="2"/>
  <c r="AI60" i="2"/>
  <c r="AH60" i="2"/>
  <c r="AG60" i="2"/>
  <c r="AW60" i="2"/>
  <c r="AV60" i="2"/>
  <c r="AZ60" i="2"/>
  <c r="AU60" i="2"/>
  <c r="AP131" i="2"/>
  <c r="AX47" i="2"/>
  <c r="AU47" i="2"/>
  <c r="AT47" i="2"/>
  <c r="AS47" i="2"/>
  <c r="AR47" i="2"/>
  <c r="AZ47" i="2"/>
  <c r="AY47" i="2"/>
  <c r="AV47" i="2"/>
  <c r="AQ47" i="2"/>
  <c r="AP47" i="2"/>
  <c r="AO47" i="2"/>
  <c r="AN47" i="2"/>
  <c r="AK47" i="2"/>
  <c r="AJ47" i="2"/>
  <c r="AM47" i="2"/>
  <c r="AL47" i="2"/>
  <c r="AD47" i="2"/>
  <c r="AZ111" i="2"/>
  <c r="AX111" i="2"/>
  <c r="AW111" i="2"/>
  <c r="AV111" i="2"/>
  <c r="AU111" i="2"/>
  <c r="AE111" i="2"/>
  <c r="AY111" i="2"/>
  <c r="AT111" i="2"/>
  <c r="AF272" i="2"/>
  <c r="AZ272" i="2"/>
  <c r="AY272" i="2"/>
  <c r="AV272" i="2"/>
  <c r="AR272" i="2"/>
  <c r="AQ272" i="2"/>
  <c r="AP272" i="2"/>
  <c r="AO272" i="2"/>
  <c r="AM272" i="2"/>
  <c r="AL272" i="2"/>
  <c r="AK272" i="2"/>
  <c r="AS272" i="2"/>
  <c r="AU272" i="2"/>
  <c r="AN272" i="2"/>
  <c r="AT272" i="2"/>
  <c r="AJ272" i="2"/>
  <c r="AZ121" i="2"/>
  <c r="AP170" i="2"/>
  <c r="AC70" i="2"/>
  <c r="AX91" i="2"/>
  <c r="AU91" i="2"/>
  <c r="AT91" i="2"/>
  <c r="AS91" i="2"/>
  <c r="AR91" i="2"/>
  <c r="AW91" i="2"/>
  <c r="AV91" i="2"/>
  <c r="AQ91" i="2"/>
  <c r="AP91" i="2"/>
  <c r="AO91" i="2"/>
  <c r="AN91" i="2"/>
  <c r="AM91" i="2"/>
  <c r="AL91" i="2"/>
  <c r="AH91" i="2"/>
  <c r="AK91" i="2"/>
  <c r="AJ91" i="2"/>
  <c r="AI91" i="2"/>
  <c r="AG91" i="2"/>
  <c r="AT170" i="2"/>
  <c r="AX44" i="2"/>
  <c r="AU44" i="2"/>
  <c r="AT44" i="2"/>
  <c r="AS44" i="2"/>
  <c r="AR44" i="2"/>
  <c r="AO44" i="2"/>
  <c r="AN44" i="2"/>
  <c r="AM44" i="2"/>
  <c r="AL44" i="2"/>
  <c r="AI44" i="2"/>
  <c r="AK44" i="2"/>
  <c r="AJ44" i="2"/>
  <c r="AC44" i="2"/>
  <c r="AM182" i="2"/>
  <c r="AI182" i="2"/>
  <c r="AH44" i="2"/>
  <c r="AZ70" i="2"/>
  <c r="AF16" i="2"/>
  <c r="AY19" i="2"/>
  <c r="AF29" i="2"/>
  <c r="AI42" i="2"/>
  <c r="AK54" i="2"/>
  <c r="AC60" i="2"/>
  <c r="AO64" i="2"/>
  <c r="AE71" i="2"/>
  <c r="AS92" i="2"/>
  <c r="AR92" i="2"/>
  <c r="AQ92" i="2"/>
  <c r="AP92" i="2"/>
  <c r="AY92" i="2"/>
  <c r="AX92" i="2"/>
  <c r="AW92" i="2"/>
  <c r="AV92" i="2"/>
  <c r="AO92" i="2"/>
  <c r="AN92" i="2"/>
  <c r="AK92" i="2"/>
  <c r="AM92" i="2"/>
  <c r="AL92" i="2"/>
  <c r="AJ92" i="2"/>
  <c r="AI92" i="2"/>
  <c r="AQ131" i="2"/>
  <c r="AZ228" i="2"/>
  <c r="AY228" i="2"/>
  <c r="AX228" i="2"/>
  <c r="AW228" i="2"/>
  <c r="AO228" i="2"/>
  <c r="AN228" i="2"/>
  <c r="AL228" i="2"/>
  <c r="AX242" i="2"/>
  <c r="AW242" i="2"/>
  <c r="AV242" i="2"/>
  <c r="AT242" i="2"/>
  <c r="AS242" i="2"/>
  <c r="AR242" i="2"/>
  <c r="AZ242" i="2"/>
  <c r="AY242" i="2"/>
  <c r="AU242" i="2"/>
  <c r="AQ242" i="2"/>
  <c r="AP242" i="2"/>
  <c r="AY254" i="2"/>
  <c r="AX16" i="2"/>
  <c r="AQ16" i="2"/>
  <c r="AR16" i="2"/>
  <c r="AP16" i="2"/>
  <c r="AO16" i="2"/>
  <c r="AN16" i="2"/>
  <c r="AM16" i="2"/>
  <c r="AK16" i="2"/>
  <c r="AL16" i="2"/>
  <c r="AJ16" i="2"/>
  <c r="AI16" i="2"/>
  <c r="AG16" i="2"/>
  <c r="AH16" i="2"/>
  <c r="AE16" i="2"/>
  <c r="AT16" i="2"/>
  <c r="AV29" i="2"/>
  <c r="AG37" i="2"/>
  <c r="AJ42" i="2"/>
  <c r="AK60" i="2"/>
  <c r="AP64" i="2"/>
  <c r="AX71" i="2"/>
  <c r="AZ79" i="2"/>
  <c r="AW79" i="2"/>
  <c r="AC92" i="2"/>
  <c r="AR162" i="2"/>
  <c r="AK228" i="2"/>
  <c r="AD242" i="2"/>
  <c r="AO250" i="2"/>
  <c r="AH250" i="2"/>
  <c r="AF250" i="2"/>
  <c r="AC250" i="2"/>
  <c r="AF259" i="2"/>
  <c r="AZ115" i="2"/>
  <c r="AY115" i="2"/>
  <c r="AX115" i="2"/>
  <c r="AL115" i="2"/>
  <c r="AK115" i="2"/>
  <c r="AJ115" i="2"/>
  <c r="AI115" i="2"/>
  <c r="AN115" i="2"/>
  <c r="AT115" i="2"/>
  <c r="AS115" i="2"/>
  <c r="AP115" i="2"/>
  <c r="AM115" i="2"/>
  <c r="AD85" i="2"/>
  <c r="AV14" i="2"/>
  <c r="AW14" i="2"/>
  <c r="AY36" i="2"/>
  <c r="AX36" i="2"/>
  <c r="AW36" i="2"/>
  <c r="AU36" i="2"/>
  <c r="AT36" i="2"/>
  <c r="AQ36" i="2"/>
  <c r="AP36" i="2"/>
  <c r="AO36" i="2"/>
  <c r="AN36" i="2"/>
  <c r="AM36" i="2"/>
  <c r="AK36" i="2"/>
  <c r="AH36" i="2"/>
  <c r="AJ36" i="2"/>
  <c r="AI36" i="2"/>
  <c r="AF36" i="2"/>
  <c r="AG36" i="2"/>
  <c r="AZ54" i="2"/>
  <c r="AY54" i="2"/>
  <c r="AX54" i="2"/>
  <c r="AT54" i="2"/>
  <c r="AS54" i="2"/>
  <c r="AR54" i="2"/>
  <c r="AQ54" i="2"/>
  <c r="AP54" i="2"/>
  <c r="AO54" i="2"/>
  <c r="AN54" i="2"/>
  <c r="AU62" i="2"/>
  <c r="AM83" i="2"/>
  <c r="AU16" i="2"/>
  <c r="AW29" i="2"/>
  <c r="AH37" i="2"/>
  <c r="AK42" i="2"/>
  <c r="AZ52" i="2"/>
  <c r="AL52" i="2"/>
  <c r="AK52" i="2"/>
  <c r="AJ52" i="2"/>
  <c r="AI52" i="2"/>
  <c r="AY52" i="2"/>
  <c r="AT52" i="2"/>
  <c r="AM54" i="2"/>
  <c r="AZ57" i="2"/>
  <c r="AN57" i="2"/>
  <c r="AM57" i="2"/>
  <c r="AL57" i="2"/>
  <c r="AK57" i="2"/>
  <c r="AY57" i="2"/>
  <c r="AX57" i="2"/>
  <c r="AS57" i="2"/>
  <c r="AO57" i="2"/>
  <c r="AR57" i="2"/>
  <c r="AP57" i="2"/>
  <c r="AJ57" i="2"/>
  <c r="AI57" i="2"/>
  <c r="AO60" i="2"/>
  <c r="AZ71" i="2"/>
  <c r="AG79" i="2"/>
  <c r="AD92" i="2"/>
  <c r="AX162" i="2"/>
  <c r="AP228" i="2"/>
  <c r="AE242" i="2"/>
  <c r="AJ259" i="2"/>
  <c r="AR73" i="2"/>
  <c r="AN73" i="2"/>
  <c r="AQ85" i="2"/>
  <c r="AO85" i="2"/>
  <c r="AN85" i="2"/>
  <c r="AM85" i="2"/>
  <c r="AZ85" i="2"/>
  <c r="AY85" i="2"/>
  <c r="AX85" i="2"/>
  <c r="AW85" i="2"/>
  <c r="AV85" i="2"/>
  <c r="AE30" i="2"/>
  <c r="AY219" i="2"/>
  <c r="AX219" i="2"/>
  <c r="AW219" i="2"/>
  <c r="AF219" i="2"/>
  <c r="AE219" i="2"/>
  <c r="AD219" i="2"/>
  <c r="AC219" i="2"/>
  <c r="AZ219" i="2"/>
  <c r="AV219" i="2"/>
  <c r="AX59" i="2"/>
  <c r="AY59" i="2"/>
  <c r="AV59" i="2"/>
  <c r="AU59" i="2"/>
  <c r="AT59" i="2"/>
  <c r="AS59" i="2"/>
  <c r="AR59" i="2"/>
  <c r="AN59" i="2"/>
  <c r="AL59" i="2"/>
  <c r="AK59" i="2"/>
  <c r="AJ59" i="2"/>
  <c r="AI59" i="2"/>
  <c r="AG59" i="2"/>
  <c r="AD91" i="2"/>
  <c r="AF87" i="2"/>
  <c r="AE87" i="2"/>
  <c r="AC182" i="2"/>
  <c r="AV16" i="2"/>
  <c r="AX29" i="2"/>
  <c r="AL42" i="2"/>
  <c r="AQ60" i="2"/>
  <c r="AZ65" i="2"/>
  <c r="AY65" i="2"/>
  <c r="AX65" i="2"/>
  <c r="AV65" i="2"/>
  <c r="AW65" i="2"/>
  <c r="AU65" i="2"/>
  <c r="AR65" i="2"/>
  <c r="AU257" i="2"/>
  <c r="AR257" i="2"/>
  <c r="AQ257" i="2"/>
  <c r="AP257" i="2"/>
  <c r="AN257" i="2"/>
  <c r="AM257" i="2"/>
  <c r="AL257" i="2"/>
  <c r="AZ257" i="2"/>
  <c r="AY257" i="2"/>
  <c r="AT257" i="2"/>
  <c r="AS257" i="2"/>
  <c r="AO257" i="2"/>
  <c r="AK257" i="2"/>
  <c r="AI257" i="2"/>
  <c r="AV257" i="2"/>
  <c r="AG257" i="2"/>
  <c r="AK13" i="2"/>
  <c r="AS13" i="2"/>
  <c r="AM41" i="2"/>
  <c r="AL41" i="2"/>
  <c r="AK41" i="2"/>
  <c r="AY56" i="2"/>
  <c r="AL56" i="2"/>
  <c r="AK56" i="2"/>
  <c r="AJ56" i="2"/>
  <c r="AI56" i="2"/>
  <c r="AL164" i="2"/>
  <c r="AG164" i="2"/>
  <c r="AF164" i="2"/>
  <c r="AE164" i="2"/>
  <c r="AY164" i="2"/>
  <c r="AX164" i="2"/>
  <c r="AW164" i="2"/>
  <c r="AU164" i="2"/>
  <c r="AT164" i="2"/>
  <c r="AS164" i="2"/>
  <c r="AY176" i="2"/>
  <c r="AX176" i="2"/>
  <c r="AW176" i="2"/>
  <c r="AJ180" i="2"/>
  <c r="AE180" i="2"/>
  <c r="AD180" i="2"/>
  <c r="AC180" i="2"/>
  <c r="AZ180" i="2"/>
  <c r="AY180" i="2"/>
  <c r="AX180" i="2"/>
  <c r="AW180" i="2"/>
  <c r="AU180" i="2"/>
  <c r="AT180" i="2"/>
  <c r="AS180" i="2"/>
  <c r="AV188" i="2"/>
  <c r="AU188" i="2"/>
  <c r="AT188" i="2"/>
  <c r="AP188" i="2"/>
  <c r="AX251" i="2"/>
  <c r="AQ251" i="2"/>
  <c r="AP251" i="2"/>
  <c r="AO251" i="2"/>
  <c r="AL251" i="2"/>
  <c r="AK251" i="2"/>
  <c r="AJ251" i="2"/>
  <c r="AV251" i="2"/>
  <c r="AM251" i="2"/>
  <c r="AI251" i="2"/>
  <c r="AH251" i="2"/>
  <c r="AX27" i="2"/>
  <c r="AF27" i="2"/>
  <c r="AE63" i="2"/>
  <c r="AG147" i="2"/>
  <c r="AX159" i="2"/>
  <c r="AV159" i="2"/>
  <c r="AU159" i="2"/>
  <c r="AT159" i="2"/>
  <c r="AZ225" i="2"/>
  <c r="AV225" i="2"/>
  <c r="AU225" i="2"/>
  <c r="AT225" i="2"/>
  <c r="AO225" i="2"/>
  <c r="AN225" i="2"/>
  <c r="AM225" i="2"/>
  <c r="AL225" i="2"/>
  <c r="AJ225" i="2"/>
  <c r="AI225" i="2"/>
  <c r="AE225" i="2"/>
  <c r="AG13" i="2"/>
  <c r="AD21" i="2"/>
  <c r="AC27" i="2"/>
  <c r="AE28" i="2"/>
  <c r="AY33" i="2"/>
  <c r="AW35" i="2"/>
  <c r="AT35" i="2"/>
  <c r="AS35" i="2"/>
  <c r="AJ41" i="2"/>
  <c r="AD53" i="2"/>
  <c r="AT53" i="2"/>
  <c r="AS53" i="2"/>
  <c r="AR53" i="2"/>
  <c r="AQ53" i="2"/>
  <c r="AF56" i="2"/>
  <c r="AF63" i="2"/>
  <c r="AR81" i="2"/>
  <c r="AK81" i="2"/>
  <c r="AG81" i="2"/>
  <c r="AF81" i="2"/>
  <c r="AC102" i="2"/>
  <c r="AH144" i="2"/>
  <c r="AH147" i="2"/>
  <c r="AY152" i="2"/>
  <c r="AM152" i="2"/>
  <c r="AJ152" i="2"/>
  <c r="AI152" i="2"/>
  <c r="AH152" i="2"/>
  <c r="AF152" i="2"/>
  <c r="AE152" i="2"/>
  <c r="AD152" i="2"/>
  <c r="AR152" i="2"/>
  <c r="AQ152" i="2"/>
  <c r="AP152" i="2"/>
  <c r="AO152" i="2"/>
  <c r="AL152" i="2"/>
  <c r="AK152" i="2"/>
  <c r="AG152" i="2"/>
  <c r="AF159" i="2"/>
  <c r="AM164" i="2"/>
  <c r="AE176" i="2"/>
  <c r="AK180" i="2"/>
  <c r="AE201" i="2"/>
  <c r="AD201" i="2"/>
  <c r="AC201" i="2"/>
  <c r="AV208" i="2"/>
  <c r="AS208" i="2"/>
  <c r="AR208" i="2"/>
  <c r="AQ208" i="2"/>
  <c r="AO208" i="2"/>
  <c r="AN208" i="2"/>
  <c r="AM208" i="2"/>
  <c r="AU208" i="2"/>
  <c r="AT208" i="2"/>
  <c r="AP208" i="2"/>
  <c r="AJ208" i="2"/>
  <c r="AK225" i="2"/>
  <c r="AY251" i="2"/>
  <c r="AF260" i="2"/>
  <c r="AW251" i="2"/>
  <c r="AT10" i="2"/>
  <c r="AR10" i="2"/>
  <c r="AH13" i="2"/>
  <c r="AD27" i="2"/>
  <c r="AF28" i="2"/>
  <c r="AE35" i="2"/>
  <c r="AN41" i="2"/>
  <c r="AF53" i="2"/>
  <c r="AG56" i="2"/>
  <c r="AZ61" i="2"/>
  <c r="AV61" i="2"/>
  <c r="AU61" i="2"/>
  <c r="AT61" i="2"/>
  <c r="AS61" i="2"/>
  <c r="AG63" i="2"/>
  <c r="AC81" i="2"/>
  <c r="AT90" i="2"/>
  <c r="AS90" i="2"/>
  <c r="AR90" i="2"/>
  <c r="AQ90" i="2"/>
  <c r="AD102" i="2"/>
  <c r="AX120" i="2"/>
  <c r="AZ120" i="2"/>
  <c r="AC120" i="2"/>
  <c r="AV120" i="2"/>
  <c r="AU120" i="2"/>
  <c r="AT120" i="2"/>
  <c r="AR120" i="2"/>
  <c r="AQ120" i="2"/>
  <c r="AP120" i="2"/>
  <c r="AN120" i="2"/>
  <c r="AM120" i="2"/>
  <c r="AL120" i="2"/>
  <c r="AK120" i="2"/>
  <c r="AI120" i="2"/>
  <c r="AG120" i="2"/>
  <c r="AN152" i="2"/>
  <c r="AJ159" i="2"/>
  <c r="AN164" i="2"/>
  <c r="AF176" i="2"/>
  <c r="AO180" i="2"/>
  <c r="AW208" i="2"/>
  <c r="AY217" i="2"/>
  <c r="AX217" i="2"/>
  <c r="AW217" i="2"/>
  <c r="AU217" i="2"/>
  <c r="AS217" i="2"/>
  <c r="AR217" i="2"/>
  <c r="AP225" i="2"/>
  <c r="AG260" i="2"/>
  <c r="AF147" i="2"/>
  <c r="AZ147" i="2"/>
  <c r="AX147" i="2"/>
  <c r="AW147" i="2"/>
  <c r="AV147" i="2"/>
  <c r="AI21" i="2"/>
  <c r="AO21" i="2"/>
  <c r="AQ144" i="2"/>
  <c r="AK144" i="2"/>
  <c r="AJ144" i="2"/>
  <c r="AD10" i="2"/>
  <c r="AI13" i="2"/>
  <c r="AF21" i="2"/>
  <c r="AE27" i="2"/>
  <c r="AH28" i="2"/>
  <c r="AY34" i="2"/>
  <c r="AS34" i="2"/>
  <c r="AR34" i="2"/>
  <c r="AF35" i="2"/>
  <c r="AK40" i="2"/>
  <c r="AI40" i="2"/>
  <c r="AH40" i="2"/>
  <c r="AO41" i="2"/>
  <c r="AC50" i="2"/>
  <c r="AX50" i="2"/>
  <c r="AW50" i="2"/>
  <c r="AG53" i="2"/>
  <c r="AH56" i="2"/>
  <c r="AH61" i="2"/>
  <c r="AH63" i="2"/>
  <c r="AU78" i="2"/>
  <c r="AT78" i="2"/>
  <c r="AQ78" i="2"/>
  <c r="AP78" i="2"/>
  <c r="AD81" i="2"/>
  <c r="AH84" i="2"/>
  <c r="AC90" i="2"/>
  <c r="AJ97" i="2"/>
  <c r="AW102" i="2"/>
  <c r="AV105" i="2"/>
  <c r="AU105" i="2"/>
  <c r="AS105" i="2"/>
  <c r="AQ105" i="2"/>
  <c r="AV116" i="2"/>
  <c r="AR116" i="2"/>
  <c r="AQ116" i="2"/>
  <c r="AH116" i="2"/>
  <c r="AD120" i="2"/>
  <c r="AN139" i="2"/>
  <c r="AK139" i="2"/>
  <c r="AJ139" i="2"/>
  <c r="AI139" i="2"/>
  <c r="AG139" i="2"/>
  <c r="AF139" i="2"/>
  <c r="AE139" i="2"/>
  <c r="AY139" i="2"/>
  <c r="AX139" i="2"/>
  <c r="AV139" i="2"/>
  <c r="AR139" i="2"/>
  <c r="AK147" i="2"/>
  <c r="AS152" i="2"/>
  <c r="AP159" i="2"/>
  <c r="AO164" i="2"/>
  <c r="AG176" i="2"/>
  <c r="AP180" i="2"/>
  <c r="AY193" i="2"/>
  <c r="AX193" i="2"/>
  <c r="AW193" i="2"/>
  <c r="AX208" i="2"/>
  <c r="AC217" i="2"/>
  <c r="AQ225" i="2"/>
  <c r="AN252" i="2"/>
  <c r="AH260" i="2"/>
  <c r="AP273" i="2"/>
  <c r="AO273" i="2"/>
  <c r="AK273" i="2"/>
  <c r="AZ281" i="2"/>
  <c r="AY281" i="2"/>
  <c r="AU281" i="2"/>
  <c r="AT281" i="2"/>
  <c r="AS281" i="2"/>
  <c r="AQ281" i="2"/>
  <c r="AP281" i="2"/>
  <c r="AO281" i="2"/>
  <c r="AR281" i="2"/>
  <c r="AN281" i="2"/>
  <c r="AM281" i="2"/>
  <c r="AL281" i="2"/>
  <c r="AJ281" i="2"/>
  <c r="AI281" i="2"/>
  <c r="AH281" i="2"/>
  <c r="AG21" i="2"/>
  <c r="AM56" i="2"/>
  <c r="AN63" i="2"/>
  <c r="AX102" i="2"/>
  <c r="AY130" i="2"/>
  <c r="AN130" i="2"/>
  <c r="AK130" i="2"/>
  <c r="AJ130" i="2"/>
  <c r="AI130" i="2"/>
  <c r="AG130" i="2"/>
  <c r="AF130" i="2"/>
  <c r="AE130" i="2"/>
  <c r="AV130" i="2"/>
  <c r="AU130" i="2"/>
  <c r="AT130" i="2"/>
  <c r="AS130" i="2"/>
  <c r="AQ130" i="2"/>
  <c r="AO130" i="2"/>
  <c r="AL147" i="2"/>
  <c r="AQ159" i="2"/>
  <c r="AP164" i="2"/>
  <c r="AY173" i="2"/>
  <c r="AX173" i="2"/>
  <c r="AW173" i="2"/>
  <c r="AU173" i="2"/>
  <c r="AQ173" i="2"/>
  <c r="AH173" i="2"/>
  <c r="AH176" i="2"/>
  <c r="AQ180" i="2"/>
  <c r="AS225" i="2"/>
  <c r="AI260" i="2"/>
  <c r="AU270" i="2"/>
  <c r="AQ270" i="2"/>
  <c r="AP270" i="2"/>
  <c r="AL270" i="2"/>
  <c r="AJ270" i="2"/>
  <c r="AI270" i="2"/>
  <c r="AH270" i="2"/>
  <c r="AV270" i="2"/>
  <c r="AT270" i="2"/>
  <c r="AR270" i="2"/>
  <c r="AG270" i="2"/>
  <c r="AF270" i="2"/>
  <c r="AE270" i="2"/>
  <c r="AX276" i="2"/>
  <c r="AW276" i="2"/>
  <c r="AP276" i="2"/>
  <c r="AI28" i="2"/>
  <c r="AP41" i="2"/>
  <c r="AF10" i="2"/>
  <c r="AL13" i="2"/>
  <c r="AD18" i="2"/>
  <c r="AS18" i="2"/>
  <c r="AL21" i="2"/>
  <c r="AH26" i="2"/>
  <c r="AH27" i="2"/>
  <c r="AJ28" i="2"/>
  <c r="AE34" i="2"/>
  <c r="AH35" i="2"/>
  <c r="AL40" i="2"/>
  <c r="AQ41" i="2"/>
  <c r="AX43" i="2"/>
  <c r="AY43" i="2"/>
  <c r="AV43" i="2"/>
  <c r="AU43" i="2"/>
  <c r="AG50" i="2"/>
  <c r="AI53" i="2"/>
  <c r="AN56" i="2"/>
  <c r="AL61" i="2"/>
  <c r="AO63" i="2"/>
  <c r="AE67" i="2"/>
  <c r="AD78" i="2"/>
  <c r="AY81" i="2"/>
  <c r="AL84" i="2"/>
  <c r="AG86" i="2"/>
  <c r="AI90" i="2"/>
  <c r="AI94" i="2"/>
  <c r="AY97" i="2"/>
  <c r="AY102" i="2"/>
  <c r="AK105" i="2"/>
  <c r="AU116" i="2"/>
  <c r="AF120" i="2"/>
  <c r="AD130" i="2"/>
  <c r="AD139" i="2"/>
  <c r="AU147" i="2"/>
  <c r="AU152" i="2"/>
  <c r="AO156" i="2"/>
  <c r="AG156" i="2"/>
  <c r="AF156" i="2"/>
  <c r="AE156" i="2"/>
  <c r="AZ156" i="2"/>
  <c r="AY156" i="2"/>
  <c r="AR159" i="2"/>
  <c r="AQ164" i="2"/>
  <c r="AN169" i="2"/>
  <c r="AK169" i="2"/>
  <c r="AJ169" i="2"/>
  <c r="AI169" i="2"/>
  <c r="AG169" i="2"/>
  <c r="AF169" i="2"/>
  <c r="AE169" i="2"/>
  <c r="AO169" i="2"/>
  <c r="AM169" i="2"/>
  <c r="AL169" i="2"/>
  <c r="AH169" i="2"/>
  <c r="AC173" i="2"/>
  <c r="AJ176" i="2"/>
  <c r="AR180" i="2"/>
  <c r="AK193" i="2"/>
  <c r="AZ209" i="2"/>
  <c r="AY209" i="2"/>
  <c r="AX209" i="2"/>
  <c r="AU209" i="2"/>
  <c r="AT209" i="2"/>
  <c r="AS209" i="2"/>
  <c r="AE217" i="2"/>
  <c r="AY225" i="2"/>
  <c r="AJ260" i="2"/>
  <c r="AK270" i="2"/>
  <c r="AY274" i="2"/>
  <c r="AD274" i="2"/>
  <c r="AZ274" i="2"/>
  <c r="AV274" i="2"/>
  <c r="AU274" i="2"/>
  <c r="AS274" i="2"/>
  <c r="AR274" i="2"/>
  <c r="AQ274" i="2"/>
  <c r="AT274" i="2"/>
  <c r="AO274" i="2"/>
  <c r="AN274" i="2"/>
  <c r="AM274" i="2"/>
  <c r="AE281" i="2"/>
  <c r="AJ13" i="2"/>
  <c r="AG27" i="2"/>
  <c r="AG10" i="2"/>
  <c r="AM13" i="2"/>
  <c r="AJ18" i="2"/>
  <c r="AM21" i="2"/>
  <c r="AI23" i="2"/>
  <c r="AI26" i="2"/>
  <c r="AI27" i="2"/>
  <c r="AK28" i="2"/>
  <c r="AF34" i="2"/>
  <c r="AI35" i="2"/>
  <c r="AM40" i="2"/>
  <c r="AR41" i="2"/>
  <c r="AC43" i="2"/>
  <c r="AX46" i="2"/>
  <c r="AP46" i="2"/>
  <c r="AO46" i="2"/>
  <c r="AN46" i="2"/>
  <c r="AM46" i="2"/>
  <c r="AX49" i="2"/>
  <c r="AT49" i="2"/>
  <c r="AS49" i="2"/>
  <c r="AR49" i="2"/>
  <c r="AQ49" i="2"/>
  <c r="AH50" i="2"/>
  <c r="AJ53" i="2"/>
  <c r="AO56" i="2"/>
  <c r="AZ58" i="2"/>
  <c r="AY58" i="2"/>
  <c r="AX58" i="2"/>
  <c r="AU58" i="2"/>
  <c r="AT58" i="2"/>
  <c r="AN61" i="2"/>
  <c r="AT63" i="2"/>
  <c r="AH78" i="2"/>
  <c r="AZ81" i="2"/>
  <c r="AM84" i="2"/>
  <c r="AR86" i="2"/>
  <c r="AJ90" i="2"/>
  <c r="AJ94" i="2"/>
  <c r="AZ97" i="2"/>
  <c r="AL105" i="2"/>
  <c r="AZ116" i="2"/>
  <c r="AH120" i="2"/>
  <c r="AF126" i="2"/>
  <c r="AH130" i="2"/>
  <c r="AH139" i="2"/>
  <c r="AQ141" i="2"/>
  <c r="AP141" i="2"/>
  <c r="AG141" i="2"/>
  <c r="AY147" i="2"/>
  <c r="AV152" i="2"/>
  <c r="AK156" i="2"/>
  <c r="AS159" i="2"/>
  <c r="AR164" i="2"/>
  <c r="AP169" i="2"/>
  <c r="AV173" i="2"/>
  <c r="AK176" i="2"/>
  <c r="AV180" i="2"/>
  <c r="AM193" i="2"/>
  <c r="AC209" i="2"/>
  <c r="AF217" i="2"/>
  <c r="AX222" i="2"/>
  <c r="AW222" i="2"/>
  <c r="AV222" i="2"/>
  <c r="AT222" i="2"/>
  <c r="AS222" i="2"/>
  <c r="AR222" i="2"/>
  <c r="AQ222" i="2"/>
  <c r="AP222" i="2"/>
  <c r="AO222" i="2"/>
  <c r="AN222" i="2"/>
  <c r="AI222" i="2"/>
  <c r="AF222" i="2"/>
  <c r="AD222" i="2"/>
  <c r="AK260" i="2"/>
  <c r="AE274" i="2"/>
  <c r="AF281" i="2"/>
  <c r="AN13" i="2"/>
  <c r="AN21" i="2"/>
  <c r="AJ26" i="2"/>
  <c r="AJ27" i="2"/>
  <c r="AL28" i="2"/>
  <c r="AU33" i="2"/>
  <c r="AT33" i="2"/>
  <c r="AS41" i="2"/>
  <c r="AP56" i="2"/>
  <c r="AU63" i="2"/>
  <c r="AY98" i="2"/>
  <c r="AG98" i="2"/>
  <c r="AF98" i="2"/>
  <c r="AE98" i="2"/>
  <c r="AD98" i="2"/>
  <c r="AV98" i="2"/>
  <c r="AW117" i="2"/>
  <c r="AV117" i="2"/>
  <c r="AU117" i="2"/>
  <c r="AS117" i="2"/>
  <c r="AR117" i="2"/>
  <c r="AQ117" i="2"/>
  <c r="AX117" i="2"/>
  <c r="AT117" i="2"/>
  <c r="AP117" i="2"/>
  <c r="AO117" i="2"/>
  <c r="AM117" i="2"/>
  <c r="AI117" i="2"/>
  <c r="AL130" i="2"/>
  <c r="AW152" i="2"/>
  <c r="AW159" i="2"/>
  <c r="AV164" i="2"/>
  <c r="AZ173" i="2"/>
  <c r="AV176" i="2"/>
  <c r="AG196" i="2"/>
  <c r="AO196" i="2"/>
  <c r="AM217" i="2"/>
  <c r="AL260" i="2"/>
  <c r="AG281" i="2"/>
  <c r="AO13" i="2"/>
  <c r="AP21" i="2"/>
  <c r="AK26" i="2"/>
  <c r="AG33" i="2"/>
  <c r="AT41" i="2"/>
  <c r="AQ56" i="2"/>
  <c r="AV63" i="2"/>
  <c r="AC82" i="2"/>
  <c r="AH98" i="2"/>
  <c r="AC103" i="2"/>
  <c r="AE117" i="2"/>
  <c r="AM130" i="2"/>
  <c r="AZ152" i="2"/>
  <c r="AY174" i="2"/>
  <c r="AD174" i="2"/>
  <c r="AW174" i="2"/>
  <c r="AV174" i="2"/>
  <c r="AU174" i="2"/>
  <c r="AS174" i="2"/>
  <c r="AR174" i="2"/>
  <c r="AQ174" i="2"/>
  <c r="AZ174" i="2"/>
  <c r="AT174" i="2"/>
  <c r="AP174" i="2"/>
  <c r="AN174" i="2"/>
  <c r="AM174" i="2"/>
  <c r="AL174" i="2"/>
  <c r="AZ176" i="2"/>
  <c r="AF196" i="2"/>
  <c r="AN217" i="2"/>
  <c r="AY233" i="2"/>
  <c r="AX233" i="2"/>
  <c r="AW233" i="2"/>
  <c r="AQ233" i="2"/>
  <c r="AO233" i="2"/>
  <c r="AN233" i="2"/>
  <c r="AV233" i="2"/>
  <c r="AL233" i="2"/>
  <c r="AE233" i="2"/>
  <c r="AM260" i="2"/>
  <c r="AK281" i="2"/>
  <c r="AK27" i="2"/>
  <c r="AM10" i="2"/>
  <c r="AP13" i="2"/>
  <c r="AQ21" i="2"/>
  <c r="AL26" i="2"/>
  <c r="AL27" i="2"/>
  <c r="AN28" i="2"/>
  <c r="AH33" i="2"/>
  <c r="AL35" i="2"/>
  <c r="AU41" i="2"/>
  <c r="AO53" i="2"/>
  <c r="AR56" i="2"/>
  <c r="AR61" i="2"/>
  <c r="AY68" i="2"/>
  <c r="AD82" i="2"/>
  <c r="AR84" i="2"/>
  <c r="AM90" i="2"/>
  <c r="AY93" i="2"/>
  <c r="AU93" i="2"/>
  <c r="AT93" i="2"/>
  <c r="AS93" i="2"/>
  <c r="AP93" i="2"/>
  <c r="AL93" i="2"/>
  <c r="AI98" i="2"/>
  <c r="AD103" i="2"/>
  <c r="AF117" i="2"/>
  <c r="AS120" i="2"/>
  <c r="AP130" i="2"/>
  <c r="AE153" i="2"/>
  <c r="AD153" i="2"/>
  <c r="AC153" i="2"/>
  <c r="AE174" i="2"/>
  <c r="AH196" i="2"/>
  <c r="AO217" i="2"/>
  <c r="AS63" i="2"/>
  <c r="AR63" i="2"/>
  <c r="AQ63" i="2"/>
  <c r="AP63" i="2"/>
  <c r="AZ260" i="2"/>
  <c r="AS260" i="2"/>
  <c r="AR260" i="2"/>
  <c r="AQ260" i="2"/>
  <c r="AY260" i="2"/>
  <c r="AP260" i="2"/>
  <c r="AM28" i="2"/>
  <c r="AN10" i="2"/>
  <c r="AQ13" i="2"/>
  <c r="AU18" i="2"/>
  <c r="AR21" i="2"/>
  <c r="AJ24" i="2"/>
  <c r="AU24" i="2"/>
  <c r="AM26" i="2"/>
  <c r="AM27" i="2"/>
  <c r="AO28" i="2"/>
  <c r="AI33" i="2"/>
  <c r="AJ34" i="2"/>
  <c r="AN35" i="2"/>
  <c r="AQ40" i="2"/>
  <c r="AV41" i="2"/>
  <c r="AK43" i="2"/>
  <c r="AL46" i="2"/>
  <c r="AV48" i="2"/>
  <c r="AU48" i="2"/>
  <c r="AT48" i="2"/>
  <c r="AS48" i="2"/>
  <c r="AF49" i="2"/>
  <c r="AL50" i="2"/>
  <c r="AP53" i="2"/>
  <c r="AS56" i="2"/>
  <c r="AI58" i="2"/>
  <c r="AW61" i="2"/>
  <c r="AX63" i="2"/>
  <c r="AW78" i="2"/>
  <c r="AS84" i="2"/>
  <c r="AN90" i="2"/>
  <c r="AC93" i="2"/>
  <c r="AP94" i="2"/>
  <c r="AJ98" i="2"/>
  <c r="AG117" i="2"/>
  <c r="AW120" i="2"/>
  <c r="AZ127" i="2"/>
  <c r="AU127" i="2"/>
  <c r="AS127" i="2"/>
  <c r="AP127" i="2"/>
  <c r="AJ127" i="2"/>
  <c r="AR130" i="2"/>
  <c r="AP139" i="2"/>
  <c r="AZ153" i="2"/>
  <c r="AR156" i="2"/>
  <c r="AY169" i="2"/>
  <c r="AF174" i="2"/>
  <c r="AZ193" i="2"/>
  <c r="AI196" i="2"/>
  <c r="AU203" i="2"/>
  <c r="AT203" i="2"/>
  <c r="AO209" i="2"/>
  <c r="AV217" i="2"/>
  <c r="AY222" i="2"/>
  <c r="AD233" i="2"/>
  <c r="AO260" i="2"/>
  <c r="AI274" i="2"/>
  <c r="AW281" i="2"/>
  <c r="AY124" i="2"/>
  <c r="AX124" i="2"/>
  <c r="AW124" i="2"/>
  <c r="AX183" i="2"/>
  <c r="AW183" i="2"/>
  <c r="AV183" i="2"/>
  <c r="AQ183" i="2"/>
  <c r="AP183" i="2"/>
  <c r="AO183" i="2"/>
  <c r="AX237" i="2"/>
  <c r="AU237" i="2"/>
  <c r="AT237" i="2"/>
  <c r="AW197" i="2"/>
  <c r="AV197" i="2"/>
  <c r="AU197" i="2"/>
  <c r="AP197" i="2"/>
  <c r="AO197" i="2"/>
  <c r="AN197" i="2"/>
  <c r="AT109" i="2"/>
  <c r="AQ109" i="2"/>
  <c r="AP109" i="2"/>
  <c r="AP132" i="2"/>
  <c r="AM132" i="2"/>
  <c r="AL132" i="2"/>
  <c r="AK132" i="2"/>
  <c r="AI132" i="2"/>
  <c r="AF132" i="2"/>
  <c r="AE132" i="2"/>
  <c r="AZ157" i="2"/>
  <c r="AU157" i="2"/>
  <c r="AR157" i="2"/>
  <c r="AQ157" i="2"/>
  <c r="AP157" i="2"/>
  <c r="AN157" i="2"/>
  <c r="AM157" i="2"/>
  <c r="AL157" i="2"/>
  <c r="AJ178" i="2"/>
  <c r="AC197" i="2"/>
  <c r="AG96" i="2"/>
  <c r="AH104" i="2"/>
  <c r="AE109" i="2"/>
  <c r="AI124" i="2"/>
  <c r="AK128" i="2"/>
  <c r="AF128" i="2"/>
  <c r="AE128" i="2"/>
  <c r="AC128" i="2"/>
  <c r="AD132" i="2"/>
  <c r="AS157" i="2"/>
  <c r="AM171" i="2"/>
  <c r="AV179" i="2"/>
  <c r="AU179" i="2"/>
  <c r="AS179" i="2"/>
  <c r="AE197" i="2"/>
  <c r="AQ202" i="2"/>
  <c r="AM237" i="2"/>
  <c r="AP256" i="2"/>
  <c r="AL256" i="2"/>
  <c r="AJ256" i="2"/>
  <c r="AI256" i="2"/>
  <c r="AG256" i="2"/>
  <c r="AF256" i="2"/>
  <c r="AE256" i="2"/>
  <c r="AC262" i="2"/>
  <c r="AZ262" i="2"/>
  <c r="AY262" i="2"/>
  <c r="AC45" i="2"/>
  <c r="AH55" i="2"/>
  <c r="AD76" i="2"/>
  <c r="AC77" i="2"/>
  <c r="AJ96" i="2"/>
  <c r="AE100" i="2"/>
  <c r="AI104" i="2"/>
  <c r="AC107" i="2"/>
  <c r="AL109" i="2"/>
  <c r="AJ124" i="2"/>
  <c r="AG128" i="2"/>
  <c r="AJ132" i="2"/>
  <c r="AT157" i="2"/>
  <c r="AN171" i="2"/>
  <c r="AE179" i="2"/>
  <c r="AI191" i="2"/>
  <c r="AH191" i="2"/>
  <c r="AC191" i="2"/>
  <c r="AF197" i="2"/>
  <c r="AR202" i="2"/>
  <c r="AY212" i="2"/>
  <c r="AT212" i="2"/>
  <c r="AN237" i="2"/>
  <c r="AZ240" i="2"/>
  <c r="AS240" i="2"/>
  <c r="AO240" i="2"/>
  <c r="AM240" i="2"/>
  <c r="AK240" i="2"/>
  <c r="AF240" i="2"/>
  <c r="AE240" i="2"/>
  <c r="AC256" i="2"/>
  <c r="AD262" i="2"/>
  <c r="AE39" i="2"/>
  <c r="AH45" i="2"/>
  <c r="AI55" i="2"/>
  <c r="AE76" i="2"/>
  <c r="AI77" i="2"/>
  <c r="AK96" i="2"/>
  <c r="AF100" i="2"/>
  <c r="AJ104" i="2"/>
  <c r="AE107" i="2"/>
  <c r="AO109" i="2"/>
  <c r="AX123" i="2"/>
  <c r="AV123" i="2"/>
  <c r="AS123" i="2"/>
  <c r="AR123" i="2"/>
  <c r="AQ123" i="2"/>
  <c r="AO123" i="2"/>
  <c r="AN123" i="2"/>
  <c r="AM123" i="2"/>
  <c r="AL124" i="2"/>
  <c r="AJ128" i="2"/>
  <c r="AN132" i="2"/>
  <c r="AX134" i="2"/>
  <c r="AZ134" i="2"/>
  <c r="AV134" i="2"/>
  <c r="AU134" i="2"/>
  <c r="AT134" i="2"/>
  <c r="AR134" i="2"/>
  <c r="AQ134" i="2"/>
  <c r="AP134" i="2"/>
  <c r="AY140" i="2"/>
  <c r="AN140" i="2"/>
  <c r="AK140" i="2"/>
  <c r="AJ140" i="2"/>
  <c r="AI140" i="2"/>
  <c r="AG140" i="2"/>
  <c r="AF140" i="2"/>
  <c r="AE140" i="2"/>
  <c r="AV157" i="2"/>
  <c r="AQ171" i="2"/>
  <c r="AF179" i="2"/>
  <c r="AD185" i="2"/>
  <c r="AJ191" i="2"/>
  <c r="AG197" i="2"/>
  <c r="AS202" i="2"/>
  <c r="AE212" i="2"/>
  <c r="AG236" i="2"/>
  <c r="AX236" i="2"/>
  <c r="AU236" i="2"/>
  <c r="AT236" i="2"/>
  <c r="AS236" i="2"/>
  <c r="AQ236" i="2"/>
  <c r="AP236" i="2"/>
  <c r="AO236" i="2"/>
  <c r="AO237" i="2"/>
  <c r="AL240" i="2"/>
  <c r="AD256" i="2"/>
  <c r="AZ258" i="2"/>
  <c r="AU258" i="2"/>
  <c r="AT258" i="2"/>
  <c r="AS258" i="2"/>
  <c r="AQ258" i="2"/>
  <c r="AP258" i="2"/>
  <c r="AO258" i="2"/>
  <c r="AE262" i="2"/>
  <c r="AV266" i="2"/>
  <c r="AP266" i="2"/>
  <c r="AO266" i="2"/>
  <c r="AN266" i="2"/>
  <c r="AE275" i="2"/>
  <c r="AI45" i="2"/>
  <c r="AJ55" i="2"/>
  <c r="AF76" i="2"/>
  <c r="AU109" i="2"/>
  <c r="AM124" i="2"/>
  <c r="AN128" i="2"/>
  <c r="AO132" i="2"/>
  <c r="AW157" i="2"/>
  <c r="AG179" i="2"/>
  <c r="AQ191" i="2"/>
  <c r="AH197" i="2"/>
  <c r="AT202" i="2"/>
  <c r="AU224" i="2"/>
  <c r="AX224" i="2"/>
  <c r="AT224" i="2"/>
  <c r="AS224" i="2"/>
  <c r="AR224" i="2"/>
  <c r="AP224" i="2"/>
  <c r="AO224" i="2"/>
  <c r="AN224" i="2"/>
  <c r="AR230" i="2"/>
  <c r="AJ230" i="2"/>
  <c r="AP237" i="2"/>
  <c r="AT240" i="2"/>
  <c r="AH256" i="2"/>
  <c r="AJ262" i="2"/>
  <c r="AY271" i="2"/>
  <c r="AV271" i="2"/>
  <c r="AU271" i="2"/>
  <c r="AS271" i="2"/>
  <c r="AR271" i="2"/>
  <c r="AQ271" i="2"/>
  <c r="AG275" i="2"/>
  <c r="AO113" i="2"/>
  <c r="AQ118" i="2"/>
  <c r="AQ119" i="2"/>
  <c r="AX137" i="2"/>
  <c r="AT145" i="2"/>
  <c r="AX155" i="2"/>
  <c r="AY165" i="2"/>
  <c r="AZ167" i="2"/>
  <c r="AY189" i="2"/>
  <c r="AP113" i="2"/>
  <c r="AR118" i="2"/>
  <c r="AR119" i="2"/>
  <c r="AU145" i="2"/>
  <c r="AC149" i="2"/>
  <c r="AY155" i="2"/>
  <c r="AC167" i="2"/>
  <c r="AC189" i="2"/>
  <c r="AZ189" i="2"/>
  <c r="AS195" i="2"/>
  <c r="AZ199" i="2"/>
  <c r="AX213" i="2"/>
  <c r="AK216" i="2"/>
  <c r="AP223" i="2"/>
  <c r="AY245" i="2"/>
  <c r="AQ113" i="2"/>
  <c r="AS118" i="2"/>
  <c r="AS119" i="2"/>
  <c r="AE138" i="2"/>
  <c r="AD142" i="2"/>
  <c r="AV145" i="2"/>
  <c r="AD149" i="2"/>
  <c r="AZ155" i="2"/>
  <c r="AC165" i="2"/>
  <c r="AC166" i="2"/>
  <c r="AD167" i="2"/>
  <c r="AC168" i="2"/>
  <c r="AG181" i="2"/>
  <c r="AD189" i="2"/>
  <c r="AT195" i="2"/>
  <c r="AC207" i="2"/>
  <c r="AZ213" i="2"/>
  <c r="AL216" i="2"/>
  <c r="AQ223" i="2"/>
  <c r="AC245" i="2"/>
  <c r="AZ245" i="2"/>
  <c r="AS113" i="2"/>
  <c r="AU118" i="2"/>
  <c r="AU119" i="2"/>
  <c r="AF137" i="2"/>
  <c r="AG138" i="2"/>
  <c r="AG142" i="2"/>
  <c r="AZ145" i="2"/>
  <c r="AF149" i="2"/>
  <c r="AE165" i="2"/>
  <c r="AG166" i="2"/>
  <c r="AF167" i="2"/>
  <c r="AE168" i="2"/>
  <c r="AI181" i="2"/>
  <c r="AF189" i="2"/>
  <c r="AV195" i="2"/>
  <c r="AI207" i="2"/>
  <c r="AD213" i="2"/>
  <c r="AN216" i="2"/>
  <c r="AS223" i="2"/>
  <c r="AE245" i="2"/>
  <c r="AP263" i="2"/>
  <c r="AT113" i="2"/>
  <c r="AV118" i="2"/>
  <c r="AV119" i="2"/>
  <c r="AF125" i="2"/>
  <c r="AG137" i="2"/>
  <c r="AH138" i="2"/>
  <c r="AH142" i="2"/>
  <c r="AC145" i="2"/>
  <c r="AG149" i="2"/>
  <c r="AF165" i="2"/>
  <c r="AH166" i="2"/>
  <c r="AG167" i="2"/>
  <c r="AF168" i="2"/>
  <c r="AE177" i="2"/>
  <c r="AJ181" i="2"/>
  <c r="AG189" i="2"/>
  <c r="AW195" i="2"/>
  <c r="AJ207" i="2"/>
  <c r="AE213" i="2"/>
  <c r="AC215" i="2"/>
  <c r="AO216" i="2"/>
  <c r="AD220" i="2"/>
  <c r="AT223" i="2"/>
  <c r="AC238" i="2"/>
  <c r="AF245" i="2"/>
  <c r="AQ263" i="2"/>
  <c r="AY267" i="2"/>
  <c r="AC278" i="2"/>
  <c r="AU113" i="2"/>
  <c r="AW119" i="2"/>
  <c r="AH137" i="2"/>
  <c r="AL138" i="2"/>
  <c r="AO142" i="2"/>
  <c r="AD145" i="2"/>
  <c r="AH149" i="2"/>
  <c r="AC155" i="2"/>
  <c r="AC160" i="2"/>
  <c r="AI165" i="2"/>
  <c r="AI166" i="2"/>
  <c r="AH167" i="2"/>
  <c r="AG168" i="2"/>
  <c r="AN181" i="2"/>
  <c r="AH189" i="2"/>
  <c r="AZ195" i="2"/>
  <c r="AF213" i="2"/>
  <c r="AP216" i="2"/>
  <c r="AU223" i="2"/>
  <c r="AG245" i="2"/>
  <c r="AR263" i="2"/>
  <c r="AC267" i="2"/>
  <c r="AZ267" i="2"/>
  <c r="AD278" i="2"/>
  <c r="AZ113" i="2"/>
  <c r="AG145" i="2"/>
  <c r="AL166" i="2"/>
  <c r="AK167" i="2"/>
  <c r="AK189" i="2"/>
  <c r="AE195" i="2"/>
  <c r="AY223" i="2"/>
  <c r="AJ245" i="2"/>
  <c r="AN67" i="2"/>
  <c r="AM67" i="2"/>
  <c r="AI67" i="2"/>
  <c r="AG67" i="2"/>
  <c r="AS67" i="2"/>
  <c r="AR67" i="2"/>
  <c r="AQ67" i="2"/>
  <c r="AP67" i="2"/>
  <c r="AO67" i="2"/>
  <c r="AL67" i="2"/>
  <c r="AJ67" i="2"/>
  <c r="AH67" i="2"/>
  <c r="AF67" i="2"/>
  <c r="AF97" i="2"/>
  <c r="AE97" i="2"/>
  <c r="AV97" i="2"/>
  <c r="AU97" i="2"/>
  <c r="AT97" i="2"/>
  <c r="AH97" i="2"/>
  <c r="AG97" i="2"/>
  <c r="AD97" i="2"/>
  <c r="AX97" i="2"/>
  <c r="AW97" i="2"/>
  <c r="AS97" i="2"/>
  <c r="AR97" i="2"/>
  <c r="AQ97" i="2"/>
  <c r="AP97" i="2"/>
  <c r="AN97" i="2"/>
  <c r="AM97" i="2"/>
  <c r="AL97" i="2"/>
  <c r="AC97" i="2"/>
  <c r="AI172" i="2"/>
  <c r="AH172" i="2"/>
  <c r="AU172" i="2"/>
  <c r="AT172" i="2"/>
  <c r="AS172" i="2"/>
  <c r="AL172" i="2"/>
  <c r="AK172" i="2"/>
  <c r="AJ172" i="2"/>
  <c r="AG172" i="2"/>
  <c r="AF172" i="2"/>
  <c r="AC172" i="2"/>
  <c r="AZ172" i="2"/>
  <c r="AY172" i="2"/>
  <c r="AX172" i="2"/>
  <c r="AW172" i="2"/>
  <c r="AV172" i="2"/>
  <c r="AR172" i="2"/>
  <c r="AQ172" i="2"/>
  <c r="AP172" i="2"/>
  <c r="AO172" i="2"/>
  <c r="AE172" i="2"/>
  <c r="AD172" i="2"/>
  <c r="AL192" i="2"/>
  <c r="AK192" i="2"/>
  <c r="AT192" i="2"/>
  <c r="AS192" i="2"/>
  <c r="AR192" i="2"/>
  <c r="AQ192" i="2"/>
  <c r="AP192" i="2"/>
  <c r="AO192" i="2"/>
  <c r="AH192" i="2"/>
  <c r="AY192" i="2"/>
  <c r="AZ192" i="2"/>
  <c r="AX192" i="2"/>
  <c r="AV192" i="2"/>
  <c r="AU192" i="2"/>
  <c r="AW192" i="2"/>
  <c r="AN192" i="2"/>
  <c r="AI192" i="2"/>
  <c r="AG192" i="2"/>
  <c r="AV8" i="2"/>
  <c r="AU17" i="2"/>
  <c r="AR17" i="2"/>
  <c r="AO17" i="2"/>
  <c r="AQ17" i="2"/>
  <c r="AP17" i="2"/>
  <c r="AN17" i="2"/>
  <c r="AK17" i="2"/>
  <c r="AJ17" i="2"/>
  <c r="AI17" i="2"/>
  <c r="AW19" i="2"/>
  <c r="AG62" i="2"/>
  <c r="AF62" i="2"/>
  <c r="AN62" i="2"/>
  <c r="AL62" i="2"/>
  <c r="AJ62" i="2"/>
  <c r="AI62" i="2"/>
  <c r="AH62" i="2"/>
  <c r="AE62" i="2"/>
  <c r="AD62" i="2"/>
  <c r="AC62" i="2"/>
  <c r="AZ62" i="2"/>
  <c r="AY62" i="2"/>
  <c r="AC67" i="2"/>
  <c r="AP79" i="2"/>
  <c r="AO79" i="2"/>
  <c r="AN79" i="2"/>
  <c r="AM79" i="2"/>
  <c r="AH79" i="2"/>
  <c r="AF79" i="2"/>
  <c r="AR79" i="2"/>
  <c r="AQ79" i="2"/>
  <c r="AL79" i="2"/>
  <c r="AK79" i="2"/>
  <c r="AJ79" i="2"/>
  <c r="AI79" i="2"/>
  <c r="AE79" i="2"/>
  <c r="AD79" i="2"/>
  <c r="AC79" i="2"/>
  <c r="AI97" i="2"/>
  <c r="AM102" i="2"/>
  <c r="AL102" i="2"/>
  <c r="AR102" i="2"/>
  <c r="AQ102" i="2"/>
  <c r="AP102" i="2"/>
  <c r="AS102" i="2"/>
  <c r="AO102" i="2"/>
  <c r="AN102" i="2"/>
  <c r="AV102" i="2"/>
  <c r="AU102" i="2"/>
  <c r="AT102" i="2"/>
  <c r="AK102" i="2"/>
  <c r="AJ102" i="2"/>
  <c r="AI102" i="2"/>
  <c r="AH102" i="2"/>
  <c r="AG102" i="2"/>
  <c r="AF102" i="2"/>
  <c r="AE102" i="2"/>
  <c r="AM172" i="2"/>
  <c r="AC192" i="2"/>
  <c r="AV99" i="2"/>
  <c r="AU99" i="2"/>
  <c r="AS99" i="2"/>
  <c r="AR99" i="2"/>
  <c r="AQ99" i="2"/>
  <c r="AH99" i="2"/>
  <c r="AG99" i="2"/>
  <c r="AF99" i="2"/>
  <c r="AZ99" i="2"/>
  <c r="AY99" i="2"/>
  <c r="AX99" i="2"/>
  <c r="AT99" i="2"/>
  <c r="AP99" i="2"/>
  <c r="AO99" i="2"/>
  <c r="AK99" i="2"/>
  <c r="AC158" i="2"/>
  <c r="AD186" i="2"/>
  <c r="AU214" i="2"/>
  <c r="AG9" i="2"/>
  <c r="AF15" i="2"/>
  <c r="AL17" i="2"/>
  <c r="AN20" i="2"/>
  <c r="AS62" i="2"/>
  <c r="AW64" i="2"/>
  <c r="AV64" i="2"/>
  <c r="AL64" i="2"/>
  <c r="AJ64" i="2"/>
  <c r="AN64" i="2"/>
  <c r="AI64" i="2"/>
  <c r="AM64" i="2"/>
  <c r="AK64" i="2"/>
  <c r="AH64" i="2"/>
  <c r="AG64" i="2"/>
  <c r="AE64" i="2"/>
  <c r="AD64" i="2"/>
  <c r="AC64" i="2"/>
  <c r="AW67" i="2"/>
  <c r="AO69" i="2"/>
  <c r="AH72" i="2"/>
  <c r="AH74" i="2"/>
  <c r="AX79" i="2"/>
  <c r="AN87" i="2"/>
  <c r="AM87" i="2"/>
  <c r="AH87" i="2"/>
  <c r="AG87" i="2"/>
  <c r="AV87" i="2"/>
  <c r="AT87" i="2"/>
  <c r="AU87" i="2"/>
  <c r="AS87" i="2"/>
  <c r="AR87" i="2"/>
  <c r="AQ87" i="2"/>
  <c r="AP87" i="2"/>
  <c r="AO87" i="2"/>
  <c r="AK87" i="2"/>
  <c r="AJ87" i="2"/>
  <c r="AI87" i="2"/>
  <c r="AD89" i="2"/>
  <c r="AC99" i="2"/>
  <c r="AJ103" i="2"/>
  <c r="AI103" i="2"/>
  <c r="AQ103" i="2"/>
  <c r="AP103" i="2"/>
  <c r="AO103" i="2"/>
  <c r="AU103" i="2"/>
  <c r="AT103" i="2"/>
  <c r="AS103" i="2"/>
  <c r="AZ103" i="2"/>
  <c r="AY103" i="2"/>
  <c r="AX103" i="2"/>
  <c r="AW103" i="2"/>
  <c r="AV103" i="2"/>
  <c r="AR103" i="2"/>
  <c r="AN103" i="2"/>
  <c r="AM103" i="2"/>
  <c r="AL103" i="2"/>
  <c r="AG103" i="2"/>
  <c r="AF103" i="2"/>
  <c r="AU146" i="2"/>
  <c r="AT146" i="2"/>
  <c r="AS146" i="2"/>
  <c r="AR146" i="2"/>
  <c r="AO146" i="2"/>
  <c r="AN146" i="2"/>
  <c r="AM146" i="2"/>
  <c r="AL146" i="2"/>
  <c r="AH146" i="2"/>
  <c r="AZ146" i="2"/>
  <c r="AX146" i="2"/>
  <c r="AY146" i="2"/>
  <c r="AW146" i="2"/>
  <c r="AV146" i="2"/>
  <c r="AQ146" i="2"/>
  <c r="AP146" i="2"/>
  <c r="AK146" i="2"/>
  <c r="AJ146" i="2"/>
  <c r="AI146" i="2"/>
  <c r="AE146" i="2"/>
  <c r="AD146" i="2"/>
  <c r="AN158" i="2"/>
  <c r="AF186" i="2"/>
  <c r="AG74" i="2"/>
  <c r="AC89" i="2"/>
  <c r="AM9" i="2"/>
  <c r="AM17" i="2"/>
  <c r="AO20" i="2"/>
  <c r="AM23" i="2"/>
  <c r="AD23" i="2"/>
  <c r="AH23" i="2"/>
  <c r="AG23" i="2"/>
  <c r="AE23" i="2"/>
  <c r="AF23" i="2"/>
  <c r="AC23" i="2"/>
  <c r="AX23" i="2"/>
  <c r="AW23" i="2"/>
  <c r="AV23" i="2"/>
  <c r="AT62" i="2"/>
  <c r="AF64" i="2"/>
  <c r="AX67" i="2"/>
  <c r="AV69" i="2"/>
  <c r="AI72" i="2"/>
  <c r="AJ74" i="2"/>
  <c r="AY79" i="2"/>
  <c r="AG82" i="2"/>
  <c r="AF82" i="2"/>
  <c r="AM82" i="2"/>
  <c r="AL82" i="2"/>
  <c r="AO82" i="2"/>
  <c r="AK82" i="2"/>
  <c r="AZ82" i="2"/>
  <c r="AY82" i="2"/>
  <c r="AX82" i="2"/>
  <c r="AW82" i="2"/>
  <c r="AV82" i="2"/>
  <c r="AT82" i="2"/>
  <c r="AS82" i="2"/>
  <c r="AR82" i="2"/>
  <c r="AC87" i="2"/>
  <c r="AI89" i="2"/>
  <c r="AD99" i="2"/>
  <c r="AE112" i="2"/>
  <c r="AZ112" i="2"/>
  <c r="AD112" i="2"/>
  <c r="AJ112" i="2"/>
  <c r="AI112" i="2"/>
  <c r="AH112" i="2"/>
  <c r="AS112" i="2"/>
  <c r="AR112" i="2"/>
  <c r="AQ112" i="2"/>
  <c r="AX112" i="2"/>
  <c r="AW112" i="2"/>
  <c r="AV112" i="2"/>
  <c r="AU112" i="2"/>
  <c r="AT112" i="2"/>
  <c r="AP112" i="2"/>
  <c r="AO112" i="2"/>
  <c r="AN112" i="2"/>
  <c r="AM112" i="2"/>
  <c r="AL112" i="2"/>
  <c r="AF112" i="2"/>
  <c r="AC112" i="2"/>
  <c r="AJ135" i="2"/>
  <c r="AI135" i="2"/>
  <c r="AE135" i="2"/>
  <c r="AD135" i="2"/>
  <c r="AH135" i="2"/>
  <c r="AG135" i="2"/>
  <c r="AF135" i="2"/>
  <c r="AC135" i="2"/>
  <c r="AY135" i="2"/>
  <c r="AZ135" i="2"/>
  <c r="AX135" i="2"/>
  <c r="AW135" i="2"/>
  <c r="AV135" i="2"/>
  <c r="AU135" i="2"/>
  <c r="AT135" i="2"/>
  <c r="AS135" i="2"/>
  <c r="AR135" i="2"/>
  <c r="AO135" i="2"/>
  <c r="AN135" i="2"/>
  <c r="AC146" i="2"/>
  <c r="AO158" i="2"/>
  <c r="AN163" i="2"/>
  <c r="AM163" i="2"/>
  <c r="AE163" i="2"/>
  <c r="AD163" i="2"/>
  <c r="AC163" i="2"/>
  <c r="AY163" i="2"/>
  <c r="AX163" i="2"/>
  <c r="AW163" i="2"/>
  <c r="AV163" i="2"/>
  <c r="AU163" i="2"/>
  <c r="AR163" i="2"/>
  <c r="AT163" i="2"/>
  <c r="AS163" i="2"/>
  <c r="AQ163" i="2"/>
  <c r="AP163" i="2"/>
  <c r="AO163" i="2"/>
  <c r="AK163" i="2"/>
  <c r="AJ163" i="2"/>
  <c r="AZ163" i="2"/>
  <c r="AL163" i="2"/>
  <c r="AG163" i="2"/>
  <c r="AF163" i="2"/>
  <c r="AC214" i="2"/>
  <c r="AE15" i="2"/>
  <c r="AW15" i="2"/>
  <c r="AV15" i="2"/>
  <c r="AU15" i="2"/>
  <c r="AT15" i="2"/>
  <c r="AS15" i="2"/>
  <c r="AP15" i="2"/>
  <c r="AO15" i="2"/>
  <c r="AN15" i="2"/>
  <c r="AD74" i="2"/>
  <c r="AH163" i="2"/>
  <c r="AF72" i="2"/>
  <c r="AD15" i="2"/>
  <c r="AN9" i="2"/>
  <c r="AW69" i="2"/>
  <c r="AE99" i="2"/>
  <c r="AC211" i="2"/>
  <c r="AP9" i="2"/>
  <c r="AJ15" i="2"/>
  <c r="AK68" i="2"/>
  <c r="AJ68" i="2"/>
  <c r="AH68" i="2"/>
  <c r="AF68" i="2"/>
  <c r="AT68" i="2"/>
  <c r="AS68" i="2"/>
  <c r="AR68" i="2"/>
  <c r="AQ68" i="2"/>
  <c r="AP68" i="2"/>
  <c r="AO68" i="2"/>
  <c r="AM68" i="2"/>
  <c r="AL68" i="2"/>
  <c r="AI68" i="2"/>
  <c r="AP72" i="2"/>
  <c r="AC80" i="2"/>
  <c r="AJ99" i="2"/>
  <c r="AH129" i="2"/>
  <c r="AD154" i="2"/>
  <c r="AR158" i="2"/>
  <c r="AK211" i="2"/>
  <c r="AM234" i="2"/>
  <c r="AF234" i="2"/>
  <c r="AE234" i="2"/>
  <c r="AK234" i="2"/>
  <c r="AJ234" i="2"/>
  <c r="AI234" i="2"/>
  <c r="AH234" i="2"/>
  <c r="AY234" i="2"/>
  <c r="AX234" i="2"/>
  <c r="AW234" i="2"/>
  <c r="AV234" i="2"/>
  <c r="AR234" i="2"/>
  <c r="AS234" i="2"/>
  <c r="AQ234" i="2"/>
  <c r="AP234" i="2"/>
  <c r="AO234" i="2"/>
  <c r="AN234" i="2"/>
  <c r="AL234" i="2"/>
  <c r="AD234" i="2"/>
  <c r="AC234" i="2"/>
  <c r="AZ234" i="2"/>
  <c r="AU234" i="2"/>
  <c r="AE8" i="2"/>
  <c r="AQ9" i="2"/>
  <c r="AN12" i="2"/>
  <c r="AF12" i="2"/>
  <c r="AE12" i="2"/>
  <c r="AZ12" i="2"/>
  <c r="AD12" i="2"/>
  <c r="AC12" i="2"/>
  <c r="AY12" i="2"/>
  <c r="AV12" i="2"/>
  <c r="AU12" i="2"/>
  <c r="AK15" i="2"/>
  <c r="AW17" i="2"/>
  <c r="AD19" i="2"/>
  <c r="AS20" i="2"/>
  <c r="AL23" i="2"/>
  <c r="AX62" i="2"/>
  <c r="AR64" i="2"/>
  <c r="AC68" i="2"/>
  <c r="AZ69" i="2"/>
  <c r="AY72" i="2"/>
  <c r="AN74" i="2"/>
  <c r="AD80" i="2"/>
  <c r="AH82" i="2"/>
  <c r="AL87" i="2"/>
  <c r="AL99" i="2"/>
  <c r="AK103" i="2"/>
  <c r="AN129" i="2"/>
  <c r="AP135" i="2"/>
  <c r="AS158" i="2"/>
  <c r="AI161" i="2"/>
  <c r="AG234" i="2"/>
  <c r="AC69" i="2"/>
  <c r="AO148" i="2"/>
  <c r="AN148" i="2"/>
  <c r="AS148" i="2"/>
  <c r="AR148" i="2"/>
  <c r="AU148" i="2"/>
  <c r="AT148" i="2"/>
  <c r="AQ148" i="2"/>
  <c r="AP148" i="2"/>
  <c r="AJ148" i="2"/>
  <c r="AL148" i="2"/>
  <c r="AK148" i="2"/>
  <c r="AI148" i="2"/>
  <c r="AH148" i="2"/>
  <c r="AG148" i="2"/>
  <c r="AE148" i="2"/>
  <c r="AZ148" i="2"/>
  <c r="AY148" i="2"/>
  <c r="AX148" i="2"/>
  <c r="AW148" i="2"/>
  <c r="AV148" i="2"/>
  <c r="AM148" i="2"/>
  <c r="AF148" i="2"/>
  <c r="AD148" i="2"/>
  <c r="AC148" i="2"/>
  <c r="AD72" i="2"/>
  <c r="AK186" i="2"/>
  <c r="AJ186" i="2"/>
  <c r="AI186" i="2"/>
  <c r="AO186" i="2"/>
  <c r="AN186" i="2"/>
  <c r="AM186" i="2"/>
  <c r="AE186" i="2"/>
  <c r="AZ186" i="2"/>
  <c r="AY186" i="2"/>
  <c r="AX186" i="2"/>
  <c r="AV186" i="2"/>
  <c r="AU186" i="2"/>
  <c r="AT186" i="2"/>
  <c r="AS186" i="2"/>
  <c r="AR186" i="2"/>
  <c r="AQ186" i="2"/>
  <c r="AL186" i="2"/>
  <c r="AH186" i="2"/>
  <c r="AJ69" i="2"/>
  <c r="AF74" i="2"/>
  <c r="AH89" i="2"/>
  <c r="AG89" i="2"/>
  <c r="AF89" i="2"/>
  <c r="AE89" i="2"/>
  <c r="AX89" i="2"/>
  <c r="AV89" i="2"/>
  <c r="AZ89" i="2"/>
  <c r="AY89" i="2"/>
  <c r="AW89" i="2"/>
  <c r="AU89" i="2"/>
  <c r="AS89" i="2"/>
  <c r="AR89" i="2"/>
  <c r="AQ89" i="2"/>
  <c r="AF229" i="2"/>
  <c r="AP229" i="2"/>
  <c r="AO229" i="2"/>
  <c r="AI229" i="2"/>
  <c r="AH229" i="2"/>
  <c r="AG229" i="2"/>
  <c r="AE229" i="2"/>
  <c r="AZ229" i="2"/>
  <c r="AY229" i="2"/>
  <c r="AX229" i="2"/>
  <c r="AW229" i="2"/>
  <c r="AS229" i="2"/>
  <c r="AV229" i="2"/>
  <c r="AU229" i="2"/>
  <c r="AT229" i="2"/>
  <c r="AR229" i="2"/>
  <c r="AQ229" i="2"/>
  <c r="AN229" i="2"/>
  <c r="AL229" i="2"/>
  <c r="AK229" i="2"/>
  <c r="AD229" i="2"/>
  <c r="AC229" i="2"/>
  <c r="AM229" i="2"/>
  <c r="AJ229" i="2"/>
  <c r="AG20" i="2"/>
  <c r="AK69" i="2"/>
  <c r="AH15" i="2"/>
  <c r="AQ66" i="2"/>
  <c r="AP66" i="2"/>
  <c r="AJ66" i="2"/>
  <c r="AH66" i="2"/>
  <c r="AR66" i="2"/>
  <c r="AO66" i="2"/>
  <c r="AN66" i="2"/>
  <c r="AM66" i="2"/>
  <c r="AL66" i="2"/>
  <c r="AK66" i="2"/>
  <c r="AG66" i="2"/>
  <c r="AF66" i="2"/>
  <c r="AE66" i="2"/>
  <c r="AJ72" i="2"/>
  <c r="AJ89" i="2"/>
  <c r="AS154" i="2"/>
  <c r="AR154" i="2"/>
  <c r="AL154" i="2"/>
  <c r="AK154" i="2"/>
  <c r="AJ154" i="2"/>
  <c r="AZ154" i="2"/>
  <c r="AY154" i="2"/>
  <c r="AX154" i="2"/>
  <c r="AW154" i="2"/>
  <c r="AT154" i="2"/>
  <c r="AV154" i="2"/>
  <c r="AU154" i="2"/>
  <c r="AP154" i="2"/>
  <c r="AQ154" i="2"/>
  <c r="AM154" i="2"/>
  <c r="AI154" i="2"/>
  <c r="AP211" i="2"/>
  <c r="AF211" i="2"/>
  <c r="AE211" i="2"/>
  <c r="AJ211" i="2"/>
  <c r="AI211" i="2"/>
  <c r="AH211" i="2"/>
  <c r="AU211" i="2"/>
  <c r="AT211" i="2"/>
  <c r="AS211" i="2"/>
  <c r="AR211" i="2"/>
  <c r="AM211" i="2"/>
  <c r="AZ211" i="2"/>
  <c r="AX211" i="2"/>
  <c r="AW211" i="2"/>
  <c r="AY211" i="2"/>
  <c r="AQ211" i="2"/>
  <c r="AO211" i="2"/>
  <c r="AG211" i="2"/>
  <c r="AD211" i="2"/>
  <c r="AN211" i="2"/>
  <c r="AL211" i="2"/>
  <c r="AO9" i="2"/>
  <c r="AI15" i="2"/>
  <c r="AL74" i="2"/>
  <c r="AC154" i="2"/>
  <c r="AC8" i="2"/>
  <c r="AC161" i="2"/>
  <c r="AU246" i="2"/>
  <c r="AS246" i="2"/>
  <c r="AI246" i="2"/>
  <c r="AH246" i="2"/>
  <c r="AN246" i="2"/>
  <c r="AM246" i="2"/>
  <c r="AL246" i="2"/>
  <c r="AK246" i="2"/>
  <c r="AE246" i="2"/>
  <c r="AZ246" i="2"/>
  <c r="AY246" i="2"/>
  <c r="AX246" i="2"/>
  <c r="AW246" i="2"/>
  <c r="AV246" i="2"/>
  <c r="AQ246" i="2"/>
  <c r="AR246" i="2"/>
  <c r="AP246" i="2"/>
  <c r="AG246" i="2"/>
  <c r="AF246" i="2"/>
  <c r="AT246" i="2"/>
  <c r="AO246" i="2"/>
  <c r="AH8" i="2"/>
  <c r="AG12" i="2"/>
  <c r="AL15" i="2"/>
  <c r="AX17" i="2"/>
  <c r="AH19" i="2"/>
  <c r="AT20" i="2"/>
  <c r="AN23" i="2"/>
  <c r="AS64" i="2"/>
  <c r="AS66" i="2"/>
  <c r="AD68" i="2"/>
  <c r="AU70" i="2"/>
  <c r="AE70" i="2"/>
  <c r="AD70" i="2"/>
  <c r="AH70" i="2"/>
  <c r="AF70" i="2"/>
  <c r="AW70" i="2"/>
  <c r="AV70" i="2"/>
  <c r="AT70" i="2"/>
  <c r="AS70" i="2"/>
  <c r="AR70" i="2"/>
  <c r="AQ70" i="2"/>
  <c r="AO70" i="2"/>
  <c r="AN70" i="2"/>
  <c r="AM70" i="2"/>
  <c r="AO74" i="2"/>
  <c r="AE80" i="2"/>
  <c r="AI82" i="2"/>
  <c r="AW87" i="2"/>
  <c r="AN89" i="2"/>
  <c r="AM99" i="2"/>
  <c r="AU114" i="2"/>
  <c r="AT114" i="2"/>
  <c r="AG114" i="2"/>
  <c r="AF114" i="2"/>
  <c r="AE114" i="2"/>
  <c r="AS114" i="2"/>
  <c r="AR114" i="2"/>
  <c r="AQ114" i="2"/>
  <c r="AM114" i="2"/>
  <c r="AZ114" i="2"/>
  <c r="AY114" i="2"/>
  <c r="AX114" i="2"/>
  <c r="AW114" i="2"/>
  <c r="AV114" i="2"/>
  <c r="AP114" i="2"/>
  <c r="AL114" i="2"/>
  <c r="AK114" i="2"/>
  <c r="AO129" i="2"/>
  <c r="AQ135" i="2"/>
  <c r="AF154" i="2"/>
  <c r="AQ184" i="2"/>
  <c r="AP184" i="2"/>
  <c r="AO184" i="2"/>
  <c r="AL184" i="2"/>
  <c r="AK184" i="2"/>
  <c r="AJ184" i="2"/>
  <c r="AE184" i="2"/>
  <c r="AU184" i="2"/>
  <c r="AT184" i="2"/>
  <c r="AS184" i="2"/>
  <c r="AR184" i="2"/>
  <c r="AN184" i="2"/>
  <c r="AM184" i="2"/>
  <c r="AH184" i="2"/>
  <c r="AZ184" i="2"/>
  <c r="AY184" i="2"/>
  <c r="AX184" i="2"/>
  <c r="AV184" i="2"/>
  <c r="AI184" i="2"/>
  <c r="AW184" i="2"/>
  <c r="AD184" i="2"/>
  <c r="AC184" i="2"/>
  <c r="AT234" i="2"/>
  <c r="AD246" i="2"/>
  <c r="AU20" i="2"/>
  <c r="AT64" i="2"/>
  <c r="AT66" i="2"/>
  <c r="AE68" i="2"/>
  <c r="AL73" i="2"/>
  <c r="AV73" i="2"/>
  <c r="AU73" i="2"/>
  <c r="AE73" i="2"/>
  <c r="AC73" i="2"/>
  <c r="AZ73" i="2"/>
  <c r="AY73" i="2"/>
  <c r="AX73" i="2"/>
  <c r="AW73" i="2"/>
  <c r="AT73" i="2"/>
  <c r="AS73" i="2"/>
  <c r="AQ73" i="2"/>
  <c r="AP73" i="2"/>
  <c r="AO73" i="2"/>
  <c r="AP74" i="2"/>
  <c r="AK80" i="2"/>
  <c r="AJ82" i="2"/>
  <c r="AX87" i="2"/>
  <c r="AO89" i="2"/>
  <c r="AN99" i="2"/>
  <c r="AQ108" i="2"/>
  <c r="AP108" i="2"/>
  <c r="AL108" i="2"/>
  <c r="AK108" i="2"/>
  <c r="AJ108" i="2"/>
  <c r="AF108" i="2"/>
  <c r="AE108" i="2"/>
  <c r="AD108" i="2"/>
  <c r="AZ108" i="2"/>
  <c r="AY108" i="2"/>
  <c r="AX108" i="2"/>
  <c r="AW108" i="2"/>
  <c r="AV108" i="2"/>
  <c r="AU108" i="2"/>
  <c r="AT108" i="2"/>
  <c r="AS108" i="2"/>
  <c r="AR108" i="2"/>
  <c r="AO108" i="2"/>
  <c r="AI108" i="2"/>
  <c r="AH108" i="2"/>
  <c r="AP129" i="2"/>
  <c r="AG154" i="2"/>
  <c r="AF184" i="2"/>
  <c r="AR190" i="2"/>
  <c r="AV190" i="2"/>
  <c r="AU190" i="2"/>
  <c r="AT190" i="2"/>
  <c r="AL190" i="2"/>
  <c r="AK190" i="2"/>
  <c r="AJ190" i="2"/>
  <c r="AE190" i="2"/>
  <c r="AP190" i="2"/>
  <c r="AO190" i="2"/>
  <c r="AN190" i="2"/>
  <c r="AM190" i="2"/>
  <c r="AI190" i="2"/>
  <c r="AH190" i="2"/>
  <c r="AF190" i="2"/>
  <c r="AY190" i="2"/>
  <c r="AX190" i="2"/>
  <c r="AZ190" i="2"/>
  <c r="AW190" i="2"/>
  <c r="AS190" i="2"/>
  <c r="AQ190" i="2"/>
  <c r="AG190" i="2"/>
  <c r="AD190" i="2"/>
  <c r="AC190" i="2"/>
  <c r="AJ235" i="2"/>
  <c r="AD235" i="2"/>
  <c r="AZ235" i="2"/>
  <c r="AC235" i="2"/>
  <c r="AL235" i="2"/>
  <c r="AK235" i="2"/>
  <c r="AI235" i="2"/>
  <c r="AH235" i="2"/>
  <c r="AV235" i="2"/>
  <c r="AY235" i="2"/>
  <c r="AX235" i="2"/>
  <c r="AW235" i="2"/>
  <c r="AT235" i="2"/>
  <c r="AS235" i="2"/>
  <c r="AN235" i="2"/>
  <c r="AM235" i="2"/>
  <c r="AG235" i="2"/>
  <c r="AF235" i="2"/>
  <c r="AE235" i="2"/>
  <c r="AU235" i="2"/>
  <c r="AR235" i="2"/>
  <c r="AJ246" i="2"/>
  <c r="AO72" i="2"/>
  <c r="AX72" i="2"/>
  <c r="AW72" i="2"/>
  <c r="AE72" i="2"/>
  <c r="AC72" i="2"/>
  <c r="AV72" i="2"/>
  <c r="AU72" i="2"/>
  <c r="AT72" i="2"/>
  <c r="AS72" i="2"/>
  <c r="AR72" i="2"/>
  <c r="AQ72" i="2"/>
  <c r="AN72" i="2"/>
  <c r="AM72" i="2"/>
  <c r="AL72" i="2"/>
  <c r="AQ15" i="2"/>
  <c r="AZ17" i="2"/>
  <c r="AP19" i="2"/>
  <c r="AP22" i="2"/>
  <c r="AF22" i="2"/>
  <c r="AI22" i="2"/>
  <c r="AE22" i="2"/>
  <c r="AH22" i="2"/>
  <c r="AG22" i="2"/>
  <c r="AD22" i="2"/>
  <c r="AY22" i="2"/>
  <c r="AX22" i="2"/>
  <c r="AW22" i="2"/>
  <c r="AP23" i="2"/>
  <c r="AU64" i="2"/>
  <c r="AU66" i="2"/>
  <c r="AG68" i="2"/>
  <c r="AG70" i="2"/>
  <c r="AD73" i="2"/>
  <c r="AV80" i="2"/>
  <c r="AN82" i="2"/>
  <c r="AY87" i="2"/>
  <c r="AP89" i="2"/>
  <c r="AW99" i="2"/>
  <c r="AC108" i="2"/>
  <c r="AD114" i="2"/>
  <c r="AQ129" i="2"/>
  <c r="AH154" i="2"/>
  <c r="AG184" i="2"/>
  <c r="AO235" i="2"/>
  <c r="AX64" i="2"/>
  <c r="AI70" i="2"/>
  <c r="AF73" i="2"/>
  <c r="AW80" i="2"/>
  <c r="AP82" i="2"/>
  <c r="AZ87" i="2"/>
  <c r="AT89" i="2"/>
  <c r="AG108" i="2"/>
  <c r="AH114" i="2"/>
  <c r="AU129" i="2"/>
  <c r="AN154" i="2"/>
  <c r="AP235" i="2"/>
  <c r="AH69" i="2"/>
  <c r="AG69" i="2"/>
  <c r="AI69" i="2"/>
  <c r="AE69" i="2"/>
  <c r="AU69" i="2"/>
  <c r="AT69" i="2"/>
  <c r="AS69" i="2"/>
  <c r="AR69" i="2"/>
  <c r="AQ69" i="2"/>
  <c r="AP69" i="2"/>
  <c r="AN69" i="2"/>
  <c r="AM69" i="2"/>
  <c r="AL69" i="2"/>
  <c r="AI74" i="2"/>
  <c r="AT74" i="2"/>
  <c r="AS74" i="2"/>
  <c r="AE74" i="2"/>
  <c r="AC74" i="2"/>
  <c r="AZ74" i="2"/>
  <c r="AY74" i="2"/>
  <c r="AX74" i="2"/>
  <c r="AW74" i="2"/>
  <c r="AU74" i="2"/>
  <c r="AR74" i="2"/>
  <c r="AQ74" i="2"/>
  <c r="AW9" i="2"/>
  <c r="AL9" i="2"/>
  <c r="AI9" i="2"/>
  <c r="AK9" i="2"/>
  <c r="AJ9" i="2"/>
  <c r="AH9" i="2"/>
  <c r="AE9" i="2"/>
  <c r="AD9" i="2"/>
  <c r="AL20" i="2"/>
  <c r="AM20" i="2"/>
  <c r="AK20" i="2"/>
  <c r="AI20" i="2"/>
  <c r="AJ20" i="2"/>
  <c r="AH20" i="2"/>
  <c r="AE20" i="2"/>
  <c r="AD20" i="2"/>
  <c r="AZ20" i="2"/>
  <c r="AC20" i="2"/>
  <c r="AC9" i="2"/>
  <c r="AC15" i="2"/>
  <c r="AF20" i="2"/>
  <c r="AI163" i="2"/>
  <c r="AP20" i="2"/>
  <c r="AP158" i="2"/>
  <c r="AP186" i="2"/>
  <c r="AZ8" i="2"/>
  <c r="AD8" i="2"/>
  <c r="AN8" i="2"/>
  <c r="AM8" i="2"/>
  <c r="AK8" i="2"/>
  <c r="AL8" i="2"/>
  <c r="AJ8" i="2"/>
  <c r="AG8" i="2"/>
  <c r="AF8" i="2"/>
  <c r="AQ20" i="2"/>
  <c r="AC66" i="2"/>
  <c r="AJ12" i="2"/>
  <c r="AQ19" i="2"/>
  <c r="AQ8" i="2"/>
  <c r="AV9" i="2"/>
  <c r="AQ11" i="2"/>
  <c r="AH11" i="2"/>
  <c r="AE11" i="2"/>
  <c r="AG11" i="2"/>
  <c r="AF11" i="2"/>
  <c r="AX11" i="2"/>
  <c r="AW11" i="2"/>
  <c r="AV11" i="2"/>
  <c r="AK12" i="2"/>
  <c r="AX15" i="2"/>
  <c r="AC18" i="2"/>
  <c r="AR19" i="2"/>
  <c r="AX20" i="2"/>
  <c r="AJ22" i="2"/>
  <c r="AR23" i="2"/>
  <c r="AY64" i="2"/>
  <c r="AW66" i="2"/>
  <c r="AU68" i="2"/>
  <c r="AJ70" i="2"/>
  <c r="AG73" i="2"/>
  <c r="AX80" i="2"/>
  <c r="AQ82" i="2"/>
  <c r="AK88" i="2"/>
  <c r="AJ88" i="2"/>
  <c r="AG88" i="2"/>
  <c r="AF88" i="2"/>
  <c r="AW88" i="2"/>
  <c r="AU88" i="2"/>
  <c r="AY88" i="2"/>
  <c r="AX88" i="2"/>
  <c r="AV88" i="2"/>
  <c r="AT88" i="2"/>
  <c r="AS88" i="2"/>
  <c r="AR88" i="2"/>
  <c r="AP88" i="2"/>
  <c r="AO88" i="2"/>
  <c r="AN88" i="2"/>
  <c r="AM108" i="2"/>
  <c r="AI114" i="2"/>
  <c r="AO154" i="2"/>
  <c r="AF194" i="2"/>
  <c r="AE194" i="2"/>
  <c r="AR194" i="2"/>
  <c r="AQ194" i="2"/>
  <c r="AP194" i="2"/>
  <c r="AX194" i="2"/>
  <c r="AW194" i="2"/>
  <c r="AV194" i="2"/>
  <c r="AN194" i="2"/>
  <c r="AS194" i="2"/>
  <c r="AO194" i="2"/>
  <c r="AM194" i="2"/>
  <c r="AL194" i="2"/>
  <c r="AK194" i="2"/>
  <c r="AJ194" i="2"/>
  <c r="AH194" i="2"/>
  <c r="AY194" i="2"/>
  <c r="AU194" i="2"/>
  <c r="AC194" i="2"/>
  <c r="AZ194" i="2"/>
  <c r="AQ235" i="2"/>
  <c r="AD69" i="2"/>
  <c r="AC186" i="2"/>
  <c r="AF9" i="2"/>
  <c r="AG72" i="2"/>
  <c r="AY67" i="2"/>
  <c r="AX69" i="2"/>
  <c r="AK72" i="2"/>
  <c r="AT161" i="2"/>
  <c r="AS161" i="2"/>
  <c r="AG161" i="2"/>
  <c r="AF161" i="2"/>
  <c r="AE161" i="2"/>
  <c r="AU161" i="2"/>
  <c r="AR161" i="2"/>
  <c r="AQ161" i="2"/>
  <c r="AP161" i="2"/>
  <c r="AO161" i="2"/>
  <c r="AL161" i="2"/>
  <c r="AY161" i="2"/>
  <c r="AX161" i="2"/>
  <c r="AZ161" i="2"/>
  <c r="AW161" i="2"/>
  <c r="AV161" i="2"/>
  <c r="AN161" i="2"/>
  <c r="AM161" i="2"/>
  <c r="AK161" i="2"/>
  <c r="AH161" i="2"/>
  <c r="AD161" i="2"/>
  <c r="AW186" i="2"/>
  <c r="AV17" i="2"/>
  <c r="AM74" i="2"/>
  <c r="AI8" i="2"/>
  <c r="AI19" i="2"/>
  <c r="AT9" i="2"/>
  <c r="AC22" i="2"/>
  <c r="AN68" i="2"/>
  <c r="AX9" i="2"/>
  <c r="AS19" i="2"/>
  <c r="AS23" i="2"/>
  <c r="AZ64" i="2"/>
  <c r="AX66" i="2"/>
  <c r="AV68" i="2"/>
  <c r="AK70" i="2"/>
  <c r="AH73" i="2"/>
  <c r="AY80" i="2"/>
  <c r="AU82" i="2"/>
  <c r="AN108" i="2"/>
  <c r="AJ114" i="2"/>
  <c r="AO126" i="2"/>
  <c r="AN126" i="2"/>
  <c r="AM126" i="2"/>
  <c r="AL126" i="2"/>
  <c r="AX126" i="2"/>
  <c r="AW126" i="2"/>
  <c r="AV126" i="2"/>
  <c r="AQ126" i="2"/>
  <c r="AU126" i="2"/>
  <c r="AT126" i="2"/>
  <c r="AS126" i="2"/>
  <c r="AP126" i="2"/>
  <c r="AJ126" i="2"/>
  <c r="AZ126" i="2"/>
  <c r="AY126" i="2"/>
  <c r="AI126" i="2"/>
  <c r="AH126" i="2"/>
  <c r="AN141" i="2"/>
  <c r="AM141" i="2"/>
  <c r="AY141" i="2"/>
  <c r="AX141" i="2"/>
  <c r="AK141" i="2"/>
  <c r="AJ141" i="2"/>
  <c r="AI141" i="2"/>
  <c r="AH141" i="2"/>
  <c r="AD141" i="2"/>
  <c r="AZ141" i="2"/>
  <c r="AW141" i="2"/>
  <c r="AV141" i="2"/>
  <c r="AT141" i="2"/>
  <c r="AU141" i="2"/>
  <c r="AS141" i="2"/>
  <c r="AR141" i="2"/>
  <c r="AO141" i="2"/>
  <c r="AL141" i="2"/>
  <c r="AF151" i="2"/>
  <c r="AE151" i="2"/>
  <c r="AP151" i="2"/>
  <c r="AO151" i="2"/>
  <c r="AX151" i="2"/>
  <c r="AW151" i="2"/>
  <c r="AV151" i="2"/>
  <c r="AU151" i="2"/>
  <c r="AQ151" i="2"/>
  <c r="AI151" i="2"/>
  <c r="AH151" i="2"/>
  <c r="AG151" i="2"/>
  <c r="AD151" i="2"/>
  <c r="AC151" i="2"/>
  <c r="AZ151" i="2"/>
  <c r="AS151" i="2"/>
  <c r="AR151" i="2"/>
  <c r="AD194" i="2"/>
  <c r="AJ200" i="2"/>
  <c r="AI200" i="2"/>
  <c r="AL200" i="2"/>
  <c r="AK200" i="2"/>
  <c r="AH200" i="2"/>
  <c r="AF200" i="2"/>
  <c r="AE200" i="2"/>
  <c r="AD200" i="2"/>
  <c r="AZ200" i="2"/>
  <c r="AU200" i="2"/>
  <c r="AT200" i="2"/>
  <c r="AS200" i="2"/>
  <c r="AR200" i="2"/>
  <c r="AQ200" i="2"/>
  <c r="AP200" i="2"/>
  <c r="AN200" i="2"/>
  <c r="AM200" i="2"/>
  <c r="AW200" i="2"/>
  <c r="AV200" i="2"/>
  <c r="AO200" i="2"/>
  <c r="AG200" i="2"/>
  <c r="AC200" i="2"/>
  <c r="AU67" i="2"/>
  <c r="AG158" i="2"/>
  <c r="AF158" i="2"/>
  <c r="AJ158" i="2"/>
  <c r="AI158" i="2"/>
  <c r="AH158" i="2"/>
  <c r="AM158" i="2"/>
  <c r="AL158" i="2"/>
  <c r="AK158" i="2"/>
  <c r="AE158" i="2"/>
  <c r="AD158" i="2"/>
  <c r="AZ158" i="2"/>
  <c r="AY158" i="2"/>
  <c r="AX158" i="2"/>
  <c r="AW158" i="2"/>
  <c r="AU158" i="2"/>
  <c r="AT158" i="2"/>
  <c r="AV158" i="2"/>
  <c r="AV67" i="2"/>
  <c r="AK74" i="2"/>
  <c r="AF129" i="2"/>
  <c r="AE129" i="2"/>
  <c r="AL129" i="2"/>
  <c r="AK129" i="2"/>
  <c r="AZ129" i="2"/>
  <c r="AY129" i="2"/>
  <c r="AT129" i="2"/>
  <c r="AM129" i="2"/>
  <c r="AJ129" i="2"/>
  <c r="AI129" i="2"/>
  <c r="AG129" i="2"/>
  <c r="AC129" i="2"/>
  <c r="AX129" i="2"/>
  <c r="AW129" i="2"/>
  <c r="AS129" i="2"/>
  <c r="AR129" i="2"/>
  <c r="AZ67" i="2"/>
  <c r="AD129" i="2"/>
  <c r="AR20" i="2"/>
  <c r="AD66" i="2"/>
  <c r="AL89" i="2"/>
  <c r="AY17" i="2"/>
  <c r="AP8" i="2"/>
  <c r="AR18" i="2"/>
  <c r="AP18" i="2"/>
  <c r="AO18" i="2"/>
  <c r="AN18" i="2"/>
  <c r="AM18" i="2"/>
  <c r="AL18" i="2"/>
  <c r="AI18" i="2"/>
  <c r="AH18" i="2"/>
  <c r="AG18" i="2"/>
  <c r="AW20" i="2"/>
  <c r="AR8" i="2"/>
  <c r="AC11" i="2"/>
  <c r="AY15" i="2"/>
  <c r="AK22" i="2"/>
  <c r="AS8" i="2"/>
  <c r="AY9" i="2"/>
  <c r="AD11" i="2"/>
  <c r="AM12" i="2"/>
  <c r="AZ15" i="2"/>
  <c r="AE18" i="2"/>
  <c r="AL22" i="2"/>
  <c r="AT23" i="2"/>
  <c r="AT65" i="2"/>
  <c r="AS65" i="2"/>
  <c r="AK65" i="2"/>
  <c r="AI65" i="2"/>
  <c r="AO65" i="2"/>
  <c r="AN65" i="2"/>
  <c r="AL65" i="2"/>
  <c r="AM65" i="2"/>
  <c r="AJ65" i="2"/>
  <c r="AH65" i="2"/>
  <c r="AF65" i="2"/>
  <c r="AE65" i="2"/>
  <c r="AD65" i="2"/>
  <c r="AY66" i="2"/>
  <c r="AW68" i="2"/>
  <c r="AL70" i="2"/>
  <c r="AI73" i="2"/>
  <c r="AQ86" i="2"/>
  <c r="AP86" i="2"/>
  <c r="AI86" i="2"/>
  <c r="AH86" i="2"/>
  <c r="AU86" i="2"/>
  <c r="AS86" i="2"/>
  <c r="AO86" i="2"/>
  <c r="AN86" i="2"/>
  <c r="AM86" i="2"/>
  <c r="AL86" i="2"/>
  <c r="AK86" i="2"/>
  <c r="AJ86" i="2"/>
  <c r="AF86" i="2"/>
  <c r="AE86" i="2"/>
  <c r="AD86" i="2"/>
  <c r="AD88" i="2"/>
  <c r="AN109" i="2"/>
  <c r="AM109" i="2"/>
  <c r="AK109" i="2"/>
  <c r="AJ109" i="2"/>
  <c r="AI109" i="2"/>
  <c r="AH109" i="2"/>
  <c r="AG109" i="2"/>
  <c r="AF109" i="2"/>
  <c r="AZ109" i="2"/>
  <c r="AY109" i="2"/>
  <c r="AX109" i="2"/>
  <c r="AW109" i="2"/>
  <c r="AV109" i="2"/>
  <c r="AS109" i="2"/>
  <c r="AR109" i="2"/>
  <c r="AN114" i="2"/>
  <c r="AV121" i="2"/>
  <c r="AU121" i="2"/>
  <c r="AW121" i="2"/>
  <c r="AT121" i="2"/>
  <c r="AS121" i="2"/>
  <c r="AN121" i="2"/>
  <c r="AR121" i="2"/>
  <c r="AY121" i="2"/>
  <c r="AX121" i="2"/>
  <c r="AQ121" i="2"/>
  <c r="AP121" i="2"/>
  <c r="AO121" i="2"/>
  <c r="AM121" i="2"/>
  <c r="AL121" i="2"/>
  <c r="AK121" i="2"/>
  <c r="AJ121" i="2"/>
  <c r="AI121" i="2"/>
  <c r="AF121" i="2"/>
  <c r="AE121" i="2"/>
  <c r="AC126" i="2"/>
  <c r="AC141" i="2"/>
  <c r="AJ151" i="2"/>
  <c r="AG194" i="2"/>
  <c r="AX200" i="2"/>
  <c r="AG214" i="2"/>
  <c r="AW214" i="2"/>
  <c r="AV214" i="2"/>
  <c r="AI214" i="2"/>
  <c r="AH214" i="2"/>
  <c r="AF214" i="2"/>
  <c r="AZ214" i="2"/>
  <c r="AY214" i="2"/>
  <c r="AX214" i="2"/>
  <c r="AR214" i="2"/>
  <c r="AS214" i="2"/>
  <c r="AQ214" i="2"/>
  <c r="AP214" i="2"/>
  <c r="AO214" i="2"/>
  <c r="AN214" i="2"/>
  <c r="AM214" i="2"/>
  <c r="AK214" i="2"/>
  <c r="AJ214" i="2"/>
  <c r="AE214" i="2"/>
  <c r="AD214" i="2"/>
  <c r="AF69" i="2"/>
  <c r="AL214" i="2"/>
  <c r="AO19" i="2"/>
  <c r="AN19" i="2"/>
  <c r="AK19" i="2"/>
  <c r="AM19" i="2"/>
  <c r="AL19" i="2"/>
  <c r="AJ19" i="2"/>
  <c r="AG19" i="2"/>
  <c r="AF19" i="2"/>
  <c r="AE19" i="2"/>
  <c r="AM80" i="2"/>
  <c r="AL80" i="2"/>
  <c r="AO80" i="2"/>
  <c r="AN80" i="2"/>
  <c r="AI80" i="2"/>
  <c r="AG80" i="2"/>
  <c r="AU80" i="2"/>
  <c r="AT80" i="2"/>
  <c r="AS80" i="2"/>
  <c r="AR80" i="2"/>
  <c r="AQ80" i="2"/>
  <c r="AP80" i="2"/>
  <c r="AJ80" i="2"/>
  <c r="AH80" i="2"/>
  <c r="AF80" i="2"/>
  <c r="AK89" i="2"/>
  <c r="AI99" i="2"/>
  <c r="AC19" i="2"/>
  <c r="AS9" i="2"/>
  <c r="AM15" i="2"/>
  <c r="AO23" i="2"/>
  <c r="AU9" i="2"/>
  <c r="AR15" i="2"/>
  <c r="AQ23" i="2"/>
  <c r="AV66" i="2"/>
  <c r="AL12" i="2"/>
  <c r="AY20" i="2"/>
  <c r="AT8" i="2"/>
  <c r="AZ9" i="2"/>
  <c r="AI11" i="2"/>
  <c r="AO12" i="2"/>
  <c r="AF18" i="2"/>
  <c r="AU19" i="2"/>
  <c r="AM22" i="2"/>
  <c r="AU23" i="2"/>
  <c r="AZ66" i="2"/>
  <c r="AX68" i="2"/>
  <c r="AP70" i="2"/>
  <c r="AJ73" i="2"/>
  <c r="AJ81" i="2"/>
  <c r="AI81" i="2"/>
  <c r="AN81" i="2"/>
  <c r="AM81" i="2"/>
  <c r="AL81" i="2"/>
  <c r="AH81" i="2"/>
  <c r="AX81" i="2"/>
  <c r="AW81" i="2"/>
  <c r="AV81" i="2"/>
  <c r="AU81" i="2"/>
  <c r="AT81" i="2"/>
  <c r="AS81" i="2"/>
  <c r="AQ81" i="2"/>
  <c r="AP81" i="2"/>
  <c r="AO81" i="2"/>
  <c r="AE88" i="2"/>
  <c r="AC109" i="2"/>
  <c r="AO114" i="2"/>
  <c r="AC121" i="2"/>
  <c r="AD126" i="2"/>
  <c r="AE141" i="2"/>
  <c r="AK151" i="2"/>
  <c r="AI194" i="2"/>
  <c r="AY200" i="2"/>
  <c r="AH143" i="2"/>
  <c r="AG143" i="2"/>
  <c r="AW143" i="2"/>
  <c r="AV143" i="2"/>
  <c r="AO143" i="2"/>
  <c r="AN143" i="2"/>
  <c r="AM143" i="2"/>
  <c r="AL143" i="2"/>
  <c r="AF143" i="2"/>
  <c r="AP143" i="2"/>
  <c r="AK143" i="2"/>
  <c r="AJ143" i="2"/>
  <c r="AI143" i="2"/>
  <c r="AE143" i="2"/>
  <c r="AC143" i="2"/>
  <c r="AV175" i="2"/>
  <c r="AU175" i="2"/>
  <c r="AQ175" i="2"/>
  <c r="AP175" i="2"/>
  <c r="AO175" i="2"/>
  <c r="AN175" i="2"/>
  <c r="AM175" i="2"/>
  <c r="AL175" i="2"/>
  <c r="AK175" i="2"/>
  <c r="AJ175" i="2"/>
  <c r="AG175" i="2"/>
  <c r="AZ175" i="2"/>
  <c r="AY175" i="2"/>
  <c r="AX175" i="2"/>
  <c r="AW175" i="2"/>
  <c r="AS175" i="2"/>
  <c r="AR175" i="2"/>
  <c r="AP177" i="2"/>
  <c r="AO177" i="2"/>
  <c r="AQ177" i="2"/>
  <c r="AN177" i="2"/>
  <c r="AM177" i="2"/>
  <c r="AW177" i="2"/>
  <c r="AV177" i="2"/>
  <c r="AU177" i="2"/>
  <c r="AT177" i="2"/>
  <c r="AS177" i="2"/>
  <c r="AK177" i="2"/>
  <c r="AJ177" i="2"/>
  <c r="AI177" i="2"/>
  <c r="AH177" i="2"/>
  <c r="AG177" i="2"/>
  <c r="AF177" i="2"/>
  <c r="AD177" i="2"/>
  <c r="AC177" i="2"/>
  <c r="AW182" i="2"/>
  <c r="AV182" i="2"/>
  <c r="AU182" i="2"/>
  <c r="AL182" i="2"/>
  <c r="AK182" i="2"/>
  <c r="AJ182" i="2"/>
  <c r="AH182" i="2"/>
  <c r="AG182" i="2"/>
  <c r="AF182" i="2"/>
  <c r="AE182" i="2"/>
  <c r="AD182" i="2"/>
  <c r="AZ182" i="2"/>
  <c r="AX182" i="2"/>
  <c r="AT182" i="2"/>
  <c r="AG201" i="2"/>
  <c r="AF201" i="2"/>
  <c r="AK201" i="2"/>
  <c r="AJ201" i="2"/>
  <c r="AI201" i="2"/>
  <c r="AM201" i="2"/>
  <c r="AL201" i="2"/>
  <c r="AH201" i="2"/>
  <c r="AZ201" i="2"/>
  <c r="AY201" i="2"/>
  <c r="AX201" i="2"/>
  <c r="AW201" i="2"/>
  <c r="AV201" i="2"/>
  <c r="AT201" i="2"/>
  <c r="AS201" i="2"/>
  <c r="AQ201" i="2"/>
  <c r="AW203" i="2"/>
  <c r="AV203" i="2"/>
  <c r="AI203" i="2"/>
  <c r="AH203" i="2"/>
  <c r="AG203" i="2"/>
  <c r="AQ203" i="2"/>
  <c r="AP203" i="2"/>
  <c r="AO203" i="2"/>
  <c r="AN203" i="2"/>
  <c r="AJ203" i="2"/>
  <c r="AS203" i="2"/>
  <c r="AR203" i="2"/>
  <c r="AM203" i="2"/>
  <c r="AL203" i="2"/>
  <c r="AK203" i="2"/>
  <c r="AF203" i="2"/>
  <c r="AD203" i="2"/>
  <c r="AC203" i="2"/>
  <c r="AZ203" i="2"/>
  <c r="AI150" i="2"/>
  <c r="AH150" i="2"/>
  <c r="AQ150" i="2"/>
  <c r="AP150" i="2"/>
  <c r="AW150" i="2"/>
  <c r="AV150" i="2"/>
  <c r="AU150" i="2"/>
  <c r="AT150" i="2"/>
  <c r="AN150" i="2"/>
  <c r="AZ150" i="2"/>
  <c r="AX61" i="2"/>
  <c r="AH111" i="2"/>
  <c r="AG111" i="2"/>
  <c r="AK111" i="2"/>
  <c r="AJ111" i="2"/>
  <c r="AI111" i="2"/>
  <c r="AQ111" i="2"/>
  <c r="AP111" i="2"/>
  <c r="AO111" i="2"/>
  <c r="AO116" i="2"/>
  <c r="AN116" i="2"/>
  <c r="AE116" i="2"/>
  <c r="AD116" i="2"/>
  <c r="AC116" i="2"/>
  <c r="AY116" i="2"/>
  <c r="AX116" i="2"/>
  <c r="AW116" i="2"/>
  <c r="AS116" i="2"/>
  <c r="AR125" i="2"/>
  <c r="AQ125" i="2"/>
  <c r="AN125" i="2"/>
  <c r="AM125" i="2"/>
  <c r="AW125" i="2"/>
  <c r="AV125" i="2"/>
  <c r="AU125" i="2"/>
  <c r="AL125" i="2"/>
  <c r="AK125" i="2"/>
  <c r="AJ125" i="2"/>
  <c r="AI125" i="2"/>
  <c r="AG125" i="2"/>
  <c r="AE125" i="2"/>
  <c r="AS143" i="2"/>
  <c r="AE150" i="2"/>
  <c r="AF175" i="2"/>
  <c r="AX177" i="2"/>
  <c r="AN182" i="2"/>
  <c r="AN201" i="2"/>
  <c r="AX203" i="2"/>
  <c r="AH221" i="2"/>
  <c r="AJ221" i="2"/>
  <c r="AI221" i="2"/>
  <c r="AL221" i="2"/>
  <c r="AK221" i="2"/>
  <c r="AG221" i="2"/>
  <c r="AZ221" i="2"/>
  <c r="AY221" i="2"/>
  <c r="AX221" i="2"/>
  <c r="AT221" i="2"/>
  <c r="AW221" i="2"/>
  <c r="AV221" i="2"/>
  <c r="AU221" i="2"/>
  <c r="AS221" i="2"/>
  <c r="AQ221" i="2"/>
  <c r="AP221" i="2"/>
  <c r="AR221" i="2"/>
  <c r="AO221" i="2"/>
  <c r="AP277" i="2"/>
  <c r="AO277" i="2"/>
  <c r="AN277" i="2"/>
  <c r="AZ277" i="2"/>
  <c r="AY277" i="2"/>
  <c r="AR277" i="2"/>
  <c r="AQ277" i="2"/>
  <c r="AM277" i="2"/>
  <c r="AL277" i="2"/>
  <c r="AH277" i="2"/>
  <c r="AX277" i="2"/>
  <c r="AW277" i="2"/>
  <c r="AV277" i="2"/>
  <c r="AU277" i="2"/>
  <c r="AT277" i="2"/>
  <c r="AK277" i="2"/>
  <c r="AJ277" i="2"/>
  <c r="AS277" i="2"/>
  <c r="AI277" i="2"/>
  <c r="AF277" i="2"/>
  <c r="AE277" i="2"/>
  <c r="AY10" i="2"/>
  <c r="AY21" i="2"/>
  <c r="AT25" i="2"/>
  <c r="AU42" i="2"/>
  <c r="AW43" i="2"/>
  <c r="AW44" i="2"/>
  <c r="AW45" i="2"/>
  <c r="AW46" i="2"/>
  <c r="AW47" i="2"/>
  <c r="AS50" i="2"/>
  <c r="AU51" i="2"/>
  <c r="AU52" i="2"/>
  <c r="AU53" i="2"/>
  <c r="AV54" i="2"/>
  <c r="AV55" i="2"/>
  <c r="AT57" i="2"/>
  <c r="AV58" i="2"/>
  <c r="AW59" i="2"/>
  <c r="AX60" i="2"/>
  <c r="AY61" i="2"/>
  <c r="AT85" i="2"/>
  <c r="AS85" i="2"/>
  <c r="AJ85" i="2"/>
  <c r="AI85" i="2"/>
  <c r="AR85" i="2"/>
  <c r="AP85" i="2"/>
  <c r="AC111" i="2"/>
  <c r="AF116" i="2"/>
  <c r="AC125" i="2"/>
  <c r="AT143" i="2"/>
  <c r="AF150" i="2"/>
  <c r="AV153" i="2"/>
  <c r="AU153" i="2"/>
  <c r="AM153" i="2"/>
  <c r="AL153" i="2"/>
  <c r="AY153" i="2"/>
  <c r="AX153" i="2"/>
  <c r="AW153" i="2"/>
  <c r="AT153" i="2"/>
  <c r="AP153" i="2"/>
  <c r="AO153" i="2"/>
  <c r="AN153" i="2"/>
  <c r="AK153" i="2"/>
  <c r="AJ153" i="2"/>
  <c r="AI153" i="2"/>
  <c r="AG153" i="2"/>
  <c r="AH175" i="2"/>
  <c r="AY177" i="2"/>
  <c r="AO182" i="2"/>
  <c r="AO201" i="2"/>
  <c r="AY203" i="2"/>
  <c r="AC221" i="2"/>
  <c r="AT261" i="2"/>
  <c r="AS261" i="2"/>
  <c r="AR261" i="2"/>
  <c r="AX261" i="2"/>
  <c r="AW261" i="2"/>
  <c r="AG261" i="2"/>
  <c r="AF261" i="2"/>
  <c r="AE261" i="2"/>
  <c r="AD261" i="2"/>
  <c r="AY261" i="2"/>
  <c r="AV261" i="2"/>
  <c r="AU261" i="2"/>
  <c r="AQ261" i="2"/>
  <c r="AP261" i="2"/>
  <c r="AO261" i="2"/>
  <c r="AM261" i="2"/>
  <c r="AZ261" i="2"/>
  <c r="AN261" i="2"/>
  <c r="AL261" i="2"/>
  <c r="AJ261" i="2"/>
  <c r="AI261" i="2"/>
  <c r="AC277" i="2"/>
  <c r="AC10" i="2"/>
  <c r="AZ10" i="2"/>
  <c r="AC21" i="2"/>
  <c r="AZ21" i="2"/>
  <c r="AU25" i="2"/>
  <c r="AV50" i="2"/>
  <c r="AV51" i="2"/>
  <c r="AV52" i="2"/>
  <c r="AW53" i="2"/>
  <c r="AW54" i="2"/>
  <c r="AW55" i="2"/>
  <c r="AW57" i="2"/>
  <c r="AW58" i="2"/>
  <c r="AZ63" i="2"/>
  <c r="AD63" i="2"/>
  <c r="AY63" i="2"/>
  <c r="AC63" i="2"/>
  <c r="AM63" i="2"/>
  <c r="AK63" i="2"/>
  <c r="AS78" i="2"/>
  <c r="AR78" i="2"/>
  <c r="AO78" i="2"/>
  <c r="AN78" i="2"/>
  <c r="AG78" i="2"/>
  <c r="AE78" i="2"/>
  <c r="AC85" i="2"/>
  <c r="AP101" i="2"/>
  <c r="AO101" i="2"/>
  <c r="AS101" i="2"/>
  <c r="AR101" i="2"/>
  <c r="AQ101" i="2"/>
  <c r="AL101" i="2"/>
  <c r="AK101" i="2"/>
  <c r="AJ101" i="2"/>
  <c r="AD111" i="2"/>
  <c r="AG116" i="2"/>
  <c r="AD125" i="2"/>
  <c r="AL127" i="2"/>
  <c r="AK127" i="2"/>
  <c r="AN127" i="2"/>
  <c r="AM127" i="2"/>
  <c r="AY127" i="2"/>
  <c r="AX127" i="2"/>
  <c r="AW127" i="2"/>
  <c r="AR127" i="2"/>
  <c r="AV127" i="2"/>
  <c r="AT127" i="2"/>
  <c r="AU143" i="2"/>
  <c r="AG150" i="2"/>
  <c r="AI175" i="2"/>
  <c r="AZ177" i="2"/>
  <c r="AP182" i="2"/>
  <c r="AP201" i="2"/>
  <c r="AT204" i="2"/>
  <c r="AS204" i="2"/>
  <c r="AH204" i="2"/>
  <c r="AG204" i="2"/>
  <c r="AF204" i="2"/>
  <c r="AU204" i="2"/>
  <c r="AR204" i="2"/>
  <c r="AQ204" i="2"/>
  <c r="AP204" i="2"/>
  <c r="AL204" i="2"/>
  <c r="AZ204" i="2"/>
  <c r="AY204" i="2"/>
  <c r="AX204" i="2"/>
  <c r="AW204" i="2"/>
  <c r="AO204" i="2"/>
  <c r="AN204" i="2"/>
  <c r="AV204" i="2"/>
  <c r="AM204" i="2"/>
  <c r="AJ204" i="2"/>
  <c r="AI204" i="2"/>
  <c r="AD221" i="2"/>
  <c r="AY230" i="2"/>
  <c r="AC230" i="2"/>
  <c r="AN230" i="2"/>
  <c r="AM230" i="2"/>
  <c r="AI230" i="2"/>
  <c r="AH230" i="2"/>
  <c r="AG230" i="2"/>
  <c r="AF230" i="2"/>
  <c r="AW230" i="2"/>
  <c r="AX230" i="2"/>
  <c r="AV230" i="2"/>
  <c r="AQ230" i="2"/>
  <c r="AP230" i="2"/>
  <c r="AO230" i="2"/>
  <c r="AL230" i="2"/>
  <c r="AK230" i="2"/>
  <c r="AE230" i="2"/>
  <c r="AD230" i="2"/>
  <c r="AD277" i="2"/>
  <c r="AX143" i="2"/>
  <c r="AJ150" i="2"/>
  <c r="AT175" i="2"/>
  <c r="AM178" i="2"/>
  <c r="AL178" i="2"/>
  <c r="AP178" i="2"/>
  <c r="AO178" i="2"/>
  <c r="AN178" i="2"/>
  <c r="AY178" i="2"/>
  <c r="AX178" i="2"/>
  <c r="AW178" i="2"/>
  <c r="AV178" i="2"/>
  <c r="AU178" i="2"/>
  <c r="AR178" i="2"/>
  <c r="AZ178" i="2"/>
  <c r="AT178" i="2"/>
  <c r="AQ178" i="2"/>
  <c r="AK178" i="2"/>
  <c r="AQ182" i="2"/>
  <c r="AR201" i="2"/>
  <c r="AE221" i="2"/>
  <c r="AG277" i="2"/>
  <c r="AJ61" i="2"/>
  <c r="AI61" i="2"/>
  <c r="AO61" i="2"/>
  <c r="AM61" i="2"/>
  <c r="AW84" i="2"/>
  <c r="AV84" i="2"/>
  <c r="AK84" i="2"/>
  <c r="AJ84" i="2"/>
  <c r="AQ84" i="2"/>
  <c r="AO84" i="2"/>
  <c r="AO94" i="2"/>
  <c r="AN94" i="2"/>
  <c r="AY94" i="2"/>
  <c r="AX94" i="2"/>
  <c r="AW94" i="2"/>
  <c r="AZ94" i="2"/>
  <c r="AV94" i="2"/>
  <c r="AZ105" i="2"/>
  <c r="AD105" i="2"/>
  <c r="AY105" i="2"/>
  <c r="AC105" i="2"/>
  <c r="AO105" i="2"/>
  <c r="AN105" i="2"/>
  <c r="AM105" i="2"/>
  <c r="AX105" i="2"/>
  <c r="AW105" i="2"/>
  <c r="AF111" i="2"/>
  <c r="AI116" i="2"/>
  <c r="AH125" i="2"/>
  <c r="AY143" i="2"/>
  <c r="AK150" i="2"/>
  <c r="AC178" i="2"/>
  <c r="AR182" i="2"/>
  <c r="AU201" i="2"/>
  <c r="AF221" i="2"/>
  <c r="AK261" i="2"/>
  <c r="AW42" i="2"/>
  <c r="AV42" i="2"/>
  <c r="AH42" i="2"/>
  <c r="AT43" i="2"/>
  <c r="AS43" i="2"/>
  <c r="AG43" i="2"/>
  <c r="AQ44" i="2"/>
  <c r="AP44" i="2"/>
  <c r="AF44" i="2"/>
  <c r="AN45" i="2"/>
  <c r="AM45" i="2"/>
  <c r="AE45" i="2"/>
  <c r="AK46" i="2"/>
  <c r="AJ46" i="2"/>
  <c r="AD46" i="2"/>
  <c r="AH47" i="2"/>
  <c r="AG47" i="2"/>
  <c r="AC47" i="2"/>
  <c r="AZ50" i="2"/>
  <c r="AZ53" i="2"/>
  <c r="AM60" i="2"/>
  <c r="AL60" i="2"/>
  <c r="AP60" i="2"/>
  <c r="AN60" i="2"/>
  <c r="AC61" i="2"/>
  <c r="AV77" i="2"/>
  <c r="AU77" i="2"/>
  <c r="AP77" i="2"/>
  <c r="AO77" i="2"/>
  <c r="AF77" i="2"/>
  <c r="AD77" i="2"/>
  <c r="AF78" i="2"/>
  <c r="AC84" i="2"/>
  <c r="AF85" i="2"/>
  <c r="AC94" i="2"/>
  <c r="AE101" i="2"/>
  <c r="AE105" i="2"/>
  <c r="AK110" i="2"/>
  <c r="AJ110" i="2"/>
  <c r="AL110" i="2"/>
  <c r="AI110" i="2"/>
  <c r="AH110" i="2"/>
  <c r="AO110" i="2"/>
  <c r="AN110" i="2"/>
  <c r="AM110" i="2"/>
  <c r="AL111" i="2"/>
  <c r="AJ116" i="2"/>
  <c r="AO125" i="2"/>
  <c r="AE127" i="2"/>
  <c r="AZ143" i="2"/>
  <c r="AL150" i="2"/>
  <c r="AF153" i="2"/>
  <c r="AD178" i="2"/>
  <c r="AS182" i="2"/>
  <c r="AE204" i="2"/>
  <c r="AM221" i="2"/>
  <c r="AS230" i="2"/>
  <c r="AG25" i="2"/>
  <c r="AW25" i="2"/>
  <c r="AR51" i="2"/>
  <c r="AQ51" i="2"/>
  <c r="AX51" i="2"/>
  <c r="AI54" i="2"/>
  <c r="AH54" i="2"/>
  <c r="AU54" i="2"/>
  <c r="AF55" i="2"/>
  <c r="AE55" i="2"/>
  <c r="AT55" i="2"/>
  <c r="AV57" i="2"/>
  <c r="AU57" i="2"/>
  <c r="AQ57" i="2"/>
  <c r="AS58" i="2"/>
  <c r="AR58" i="2"/>
  <c r="AP58" i="2"/>
  <c r="AP59" i="2"/>
  <c r="AO59" i="2"/>
  <c r="AQ59" i="2"/>
  <c r="AM59" i="2"/>
  <c r="AD61" i="2"/>
  <c r="AD84" i="2"/>
  <c r="AD94" i="2"/>
  <c r="AF105" i="2"/>
  <c r="AM111" i="2"/>
  <c r="AR115" i="2"/>
  <c r="AQ115" i="2"/>
  <c r="AF115" i="2"/>
  <c r="AE115" i="2"/>
  <c r="AD115" i="2"/>
  <c r="AW115" i="2"/>
  <c r="AV115" i="2"/>
  <c r="AU115" i="2"/>
  <c r="AO115" i="2"/>
  <c r="AK116" i="2"/>
  <c r="AP125" i="2"/>
  <c r="AE144" i="2"/>
  <c r="AZ144" i="2"/>
  <c r="AD144" i="2"/>
  <c r="AV144" i="2"/>
  <c r="AU144" i="2"/>
  <c r="AP144" i="2"/>
  <c r="AO144" i="2"/>
  <c r="AN144" i="2"/>
  <c r="AM144" i="2"/>
  <c r="AI144" i="2"/>
  <c r="AX144" i="2"/>
  <c r="AW144" i="2"/>
  <c r="AT144" i="2"/>
  <c r="AS144" i="2"/>
  <c r="AR144" i="2"/>
  <c r="AL144" i="2"/>
  <c r="AM150" i="2"/>
  <c r="AH153" i="2"/>
  <c r="AE178" i="2"/>
  <c r="AY182" i="2"/>
  <c r="AK204" i="2"/>
  <c r="AN221" i="2"/>
  <c r="AT230" i="2"/>
  <c r="AO52" i="2"/>
  <c r="AN52" i="2"/>
  <c r="AW52" i="2"/>
  <c r="AH10" i="2"/>
  <c r="AY13" i="2"/>
  <c r="AH21" i="2"/>
  <c r="AC25" i="2"/>
  <c r="AE26" i="2"/>
  <c r="AZ26" i="2"/>
  <c r="AD26" i="2"/>
  <c r="AV26" i="2"/>
  <c r="AU28" i="2"/>
  <c r="AT28" i="2"/>
  <c r="AS28" i="2"/>
  <c r="AR29" i="2"/>
  <c r="AQ29" i="2"/>
  <c r="AT29" i="2"/>
  <c r="AO30" i="2"/>
  <c r="AN30" i="2"/>
  <c r="AS30" i="2"/>
  <c r="AL31" i="2"/>
  <c r="AK31" i="2"/>
  <c r="AR31" i="2"/>
  <c r="AI32" i="2"/>
  <c r="AH32" i="2"/>
  <c r="AQ32" i="2"/>
  <c r="AF33" i="2"/>
  <c r="AE33" i="2"/>
  <c r="AP33" i="2"/>
  <c r="AV35" i="2"/>
  <c r="AU35" i="2"/>
  <c r="AM35" i="2"/>
  <c r="AS36" i="2"/>
  <c r="AR36" i="2"/>
  <c r="AL36" i="2"/>
  <c r="AP37" i="2"/>
  <c r="AO37" i="2"/>
  <c r="AK37" i="2"/>
  <c r="AM38" i="2"/>
  <c r="AL38" i="2"/>
  <c r="AJ38" i="2"/>
  <c r="AJ39" i="2"/>
  <c r="AI39" i="2"/>
  <c r="AK39" i="2"/>
  <c r="AG40" i="2"/>
  <c r="AF40" i="2"/>
  <c r="AJ40" i="2"/>
  <c r="AZ41" i="2"/>
  <c r="AD41" i="2"/>
  <c r="AY41" i="2"/>
  <c r="AC41" i="2"/>
  <c r="AI41" i="2"/>
  <c r="AD42" i="2"/>
  <c r="AD43" i="2"/>
  <c r="AD44" i="2"/>
  <c r="AD45" i="2"/>
  <c r="AE46" i="2"/>
  <c r="AE47" i="2"/>
  <c r="AC51" i="2"/>
  <c r="AC52" i="2"/>
  <c r="AC53" i="2"/>
  <c r="AC54" i="2"/>
  <c r="AC55" i="2"/>
  <c r="AC57" i="2"/>
  <c r="AC58" i="2"/>
  <c r="AC59" i="2"/>
  <c r="AD60" i="2"/>
  <c r="AE61" i="2"/>
  <c r="AI63" i="2"/>
  <c r="AE77" i="2"/>
  <c r="AI78" i="2"/>
  <c r="AE84" i="2"/>
  <c r="AH85" i="2"/>
  <c r="AE94" i="2"/>
  <c r="AS100" i="2"/>
  <c r="AR100" i="2"/>
  <c r="AT100" i="2"/>
  <c r="AQ100" i="2"/>
  <c r="AP100" i="2"/>
  <c r="AJ100" i="2"/>
  <c r="AI100" i="2"/>
  <c r="AH100" i="2"/>
  <c r="AG101" i="2"/>
  <c r="AG105" i="2"/>
  <c r="AD110" i="2"/>
  <c r="AN111" i="2"/>
  <c r="AC115" i="2"/>
  <c r="AL116" i="2"/>
  <c r="AS125" i="2"/>
  <c r="AG127" i="2"/>
  <c r="AG136" i="2"/>
  <c r="AF136" i="2"/>
  <c r="AD136" i="2"/>
  <c r="AC136" i="2"/>
  <c r="AK136" i="2"/>
  <c r="AJ136" i="2"/>
  <c r="AI136" i="2"/>
  <c r="AH136" i="2"/>
  <c r="AZ136" i="2"/>
  <c r="AO136" i="2"/>
  <c r="AN136" i="2"/>
  <c r="AM136" i="2"/>
  <c r="AE136" i="2"/>
  <c r="AC144" i="2"/>
  <c r="AO150" i="2"/>
  <c r="AQ153" i="2"/>
  <c r="AF178" i="2"/>
  <c r="AL227" i="2"/>
  <c r="AT227" i="2"/>
  <c r="AS227" i="2"/>
  <c r="AH227" i="2"/>
  <c r="AG227" i="2"/>
  <c r="AF227" i="2"/>
  <c r="AE227" i="2"/>
  <c r="AP227" i="2"/>
  <c r="AO227" i="2"/>
  <c r="AN227" i="2"/>
  <c r="AM227" i="2"/>
  <c r="AD227" i="2"/>
  <c r="AZ227" i="2"/>
  <c r="AY227" i="2"/>
  <c r="AW227" i="2"/>
  <c r="AV227" i="2"/>
  <c r="AX227" i="2"/>
  <c r="AU227" i="2"/>
  <c r="AR227" i="2"/>
  <c r="AK227" i="2"/>
  <c r="AJ227" i="2"/>
  <c r="AU230" i="2"/>
  <c r="AL249" i="2"/>
  <c r="AJ249" i="2"/>
  <c r="AF249" i="2"/>
  <c r="AE249" i="2"/>
  <c r="AS249" i="2"/>
  <c r="AR249" i="2"/>
  <c r="AQ249" i="2"/>
  <c r="AP249" i="2"/>
  <c r="AK249" i="2"/>
  <c r="AV249" i="2"/>
  <c r="AU249" i="2"/>
  <c r="AT249" i="2"/>
  <c r="AO249" i="2"/>
  <c r="AN249" i="2"/>
  <c r="AH249" i="2"/>
  <c r="AW249" i="2"/>
  <c r="AM249" i="2"/>
  <c r="AI249" i="2"/>
  <c r="AG249" i="2"/>
  <c r="AD249" i="2"/>
  <c r="AC249" i="2"/>
  <c r="AZ249" i="2"/>
  <c r="AU50" i="2"/>
  <c r="AT50" i="2"/>
  <c r="AY50" i="2"/>
  <c r="AI10" i="2"/>
  <c r="AC13" i="2"/>
  <c r="AZ13" i="2"/>
  <c r="AX14" i="2"/>
  <c r="AJ21" i="2"/>
  <c r="AD25" i="2"/>
  <c r="AC26" i="2"/>
  <c r="AC28" i="2"/>
  <c r="AC29" i="2"/>
  <c r="AC30" i="2"/>
  <c r="AC31" i="2"/>
  <c r="AC32" i="2"/>
  <c r="AC33" i="2"/>
  <c r="AC35" i="2"/>
  <c r="AC36" i="2"/>
  <c r="AC37" i="2"/>
  <c r="AC38" i="2"/>
  <c r="AC39" i="2"/>
  <c r="AC40" i="2"/>
  <c r="AE41" i="2"/>
  <c r="AE42" i="2"/>
  <c r="AE43" i="2"/>
  <c r="AE44" i="2"/>
  <c r="AF45" i="2"/>
  <c r="AF46" i="2"/>
  <c r="AF47" i="2"/>
  <c r="AD50" i="2"/>
  <c r="AD51" i="2"/>
  <c r="AD52" i="2"/>
  <c r="AD54" i="2"/>
  <c r="AD55" i="2"/>
  <c r="AD57" i="2"/>
  <c r="AD58" i="2"/>
  <c r="AD59" i="2"/>
  <c r="AE60" i="2"/>
  <c r="AF61" i="2"/>
  <c r="AJ63" i="2"/>
  <c r="AF75" i="2"/>
  <c r="AE75" i="2"/>
  <c r="AS75" i="2"/>
  <c r="AR75" i="2"/>
  <c r="AG75" i="2"/>
  <c r="AC75" i="2"/>
  <c r="AG77" i="2"/>
  <c r="AJ78" i="2"/>
  <c r="AF84" i="2"/>
  <c r="AK85" i="2"/>
  <c r="AE90" i="2"/>
  <c r="AZ90" i="2"/>
  <c r="AD90" i="2"/>
  <c r="AG90" i="2"/>
  <c r="AF90" i="2"/>
  <c r="AY90" i="2"/>
  <c r="AX90" i="2"/>
  <c r="AW90" i="2"/>
  <c r="AF94" i="2"/>
  <c r="AC100" i="2"/>
  <c r="AH101" i="2"/>
  <c r="AH105" i="2"/>
  <c r="AE110" i="2"/>
  <c r="AR111" i="2"/>
  <c r="AG115" i="2"/>
  <c r="AM116" i="2"/>
  <c r="AT125" i="2"/>
  <c r="AH127" i="2"/>
  <c r="AL136" i="2"/>
  <c r="AF144" i="2"/>
  <c r="AR150" i="2"/>
  <c r="AR153" i="2"/>
  <c r="AG178" i="2"/>
  <c r="AC227" i="2"/>
  <c r="AZ230" i="2"/>
  <c r="AE244" i="2"/>
  <c r="AY244" i="2"/>
  <c r="AC244" i="2"/>
  <c r="AM244" i="2"/>
  <c r="AL244" i="2"/>
  <c r="AP244" i="2"/>
  <c r="AO244" i="2"/>
  <c r="AN244" i="2"/>
  <c r="AK244" i="2"/>
  <c r="AU244" i="2"/>
  <c r="AT244" i="2"/>
  <c r="AS244" i="2"/>
  <c r="AR244" i="2"/>
  <c r="AH244" i="2"/>
  <c r="AZ244" i="2"/>
  <c r="AX244" i="2"/>
  <c r="AW244" i="2"/>
  <c r="AV244" i="2"/>
  <c r="AQ244" i="2"/>
  <c r="AI244" i="2"/>
  <c r="AG244" i="2"/>
  <c r="AX249" i="2"/>
  <c r="AZ25" i="2"/>
  <c r="AL53" i="2"/>
  <c r="AK53" i="2"/>
  <c r="AV53" i="2"/>
  <c r="AJ10" i="2"/>
  <c r="AD13" i="2"/>
  <c r="AY14" i="2"/>
  <c r="AK21" i="2"/>
  <c r="AE25" i="2"/>
  <c r="AF26" i="2"/>
  <c r="AD28" i="2"/>
  <c r="AD29" i="2"/>
  <c r="AD30" i="2"/>
  <c r="AD31" i="2"/>
  <c r="AD32" i="2"/>
  <c r="AD33" i="2"/>
  <c r="AD35" i="2"/>
  <c r="AD36" i="2"/>
  <c r="AD37" i="2"/>
  <c r="AD38" i="2"/>
  <c r="AD39" i="2"/>
  <c r="AD40" i="2"/>
  <c r="AF41" i="2"/>
  <c r="AF42" i="2"/>
  <c r="AF43" i="2"/>
  <c r="AG44" i="2"/>
  <c r="AG45" i="2"/>
  <c r="AG46" i="2"/>
  <c r="AI47" i="2"/>
  <c r="AE50" i="2"/>
  <c r="AE51" i="2"/>
  <c r="AE52" i="2"/>
  <c r="AE53" i="2"/>
  <c r="AE54" i="2"/>
  <c r="AG55" i="2"/>
  <c r="AE57" i="2"/>
  <c r="AE58" i="2"/>
  <c r="AE59" i="2"/>
  <c r="AF60" i="2"/>
  <c r="AG61" i="2"/>
  <c r="AL63" i="2"/>
  <c r="AH77" i="2"/>
  <c r="AK78" i="2"/>
  <c r="AZ83" i="2"/>
  <c r="AD83" i="2"/>
  <c r="AY83" i="2"/>
  <c r="AC83" i="2"/>
  <c r="AL83" i="2"/>
  <c r="AK83" i="2"/>
  <c r="AP83" i="2"/>
  <c r="AN83" i="2"/>
  <c r="AG84" i="2"/>
  <c r="AL85" i="2"/>
  <c r="AG94" i="2"/>
  <c r="AD100" i="2"/>
  <c r="AI101" i="2"/>
  <c r="AG104" i="2"/>
  <c r="AF104" i="2"/>
  <c r="AP104" i="2"/>
  <c r="AO104" i="2"/>
  <c r="AN104" i="2"/>
  <c r="AW104" i="2"/>
  <c r="AV104" i="2"/>
  <c r="AU104" i="2"/>
  <c r="AI105" i="2"/>
  <c r="AF110" i="2"/>
  <c r="AS111" i="2"/>
  <c r="AH115" i="2"/>
  <c r="AP116" i="2"/>
  <c r="AX125" i="2"/>
  <c r="AI127" i="2"/>
  <c r="AP136" i="2"/>
  <c r="AG144" i="2"/>
  <c r="AL149" i="2"/>
  <c r="AK149" i="2"/>
  <c r="AR149" i="2"/>
  <c r="AQ149" i="2"/>
  <c r="AV149" i="2"/>
  <c r="AU149" i="2"/>
  <c r="AT149" i="2"/>
  <c r="AS149" i="2"/>
  <c r="AM149" i="2"/>
  <c r="AZ149" i="2"/>
  <c r="AY149" i="2"/>
  <c r="AX149" i="2"/>
  <c r="AW149" i="2"/>
  <c r="AP149" i="2"/>
  <c r="AN149" i="2"/>
  <c r="AS150" i="2"/>
  <c r="AS153" i="2"/>
  <c r="AW160" i="2"/>
  <c r="AV160" i="2"/>
  <c r="AH160" i="2"/>
  <c r="AG160" i="2"/>
  <c r="AF160" i="2"/>
  <c r="AQ160" i="2"/>
  <c r="AP160" i="2"/>
  <c r="AO160" i="2"/>
  <c r="AN160" i="2"/>
  <c r="AM160" i="2"/>
  <c r="AJ160" i="2"/>
  <c r="AU160" i="2"/>
  <c r="AT160" i="2"/>
  <c r="AS160" i="2"/>
  <c r="AR160" i="2"/>
  <c r="AL160" i="2"/>
  <c r="AI160" i="2"/>
  <c r="AE160" i="2"/>
  <c r="AL171" i="2"/>
  <c r="AK171" i="2"/>
  <c r="AV171" i="2"/>
  <c r="AU171" i="2"/>
  <c r="AT171" i="2"/>
  <c r="AH171" i="2"/>
  <c r="AG171" i="2"/>
  <c r="AF171" i="2"/>
  <c r="AE171" i="2"/>
  <c r="AD171" i="2"/>
  <c r="AY171" i="2"/>
  <c r="AX171" i="2"/>
  <c r="AW171" i="2"/>
  <c r="AS171" i="2"/>
  <c r="AR171" i="2"/>
  <c r="AP171" i="2"/>
  <c r="AO171" i="2"/>
  <c r="AH178" i="2"/>
  <c r="AS210" i="2"/>
  <c r="AH210" i="2"/>
  <c r="AG210" i="2"/>
  <c r="AJ210" i="2"/>
  <c r="AI210" i="2"/>
  <c r="AF210" i="2"/>
  <c r="AQ210" i="2"/>
  <c r="AP210" i="2"/>
  <c r="AO210" i="2"/>
  <c r="AN210" i="2"/>
  <c r="AE210" i="2"/>
  <c r="AW210" i="2"/>
  <c r="AV210" i="2"/>
  <c r="AU210" i="2"/>
  <c r="AT210" i="2"/>
  <c r="AR210" i="2"/>
  <c r="AM210" i="2"/>
  <c r="AK210" i="2"/>
  <c r="AD210" i="2"/>
  <c r="AI227" i="2"/>
  <c r="AD244" i="2"/>
  <c r="AY249" i="2"/>
  <c r="AI206" i="2"/>
  <c r="AP206" i="2"/>
  <c r="AO206" i="2"/>
  <c r="AG206" i="2"/>
  <c r="AF206" i="2"/>
  <c r="AE206" i="2"/>
  <c r="AZ206" i="2"/>
  <c r="AY206" i="2"/>
  <c r="AX206" i="2"/>
  <c r="AT206" i="2"/>
  <c r="AQ206" i="2"/>
  <c r="AN206" i="2"/>
  <c r="AM206" i="2"/>
  <c r="AL206" i="2"/>
  <c r="AK206" i="2"/>
  <c r="AJ206" i="2"/>
  <c r="AD206" i="2"/>
  <c r="AC206" i="2"/>
  <c r="AN241" i="2"/>
  <c r="AP241" i="2"/>
  <c r="AO241" i="2"/>
  <c r="AJ241" i="2"/>
  <c r="AI241" i="2"/>
  <c r="AH241" i="2"/>
  <c r="AG241" i="2"/>
  <c r="AZ241" i="2"/>
  <c r="AY241" i="2"/>
  <c r="AU241" i="2"/>
  <c r="AT241" i="2"/>
  <c r="AS241" i="2"/>
  <c r="AR241" i="2"/>
  <c r="AQ241" i="2"/>
  <c r="AM241" i="2"/>
  <c r="AL241" i="2"/>
  <c r="AF241" i="2"/>
  <c r="AE241" i="2"/>
  <c r="AI250" i="2"/>
  <c r="AG250" i="2"/>
  <c r="AE250" i="2"/>
  <c r="AD250" i="2"/>
  <c r="AT250" i="2"/>
  <c r="AS250" i="2"/>
  <c r="AR250" i="2"/>
  <c r="AQ250" i="2"/>
  <c r="AM250" i="2"/>
  <c r="AZ250" i="2"/>
  <c r="AY250" i="2"/>
  <c r="AX250" i="2"/>
  <c r="AU250" i="2"/>
  <c r="AW250" i="2"/>
  <c r="AV250" i="2"/>
  <c r="AL250" i="2"/>
  <c r="AK250" i="2"/>
  <c r="AY252" i="2"/>
  <c r="AC252" i="2"/>
  <c r="AW252" i="2"/>
  <c r="AE252" i="2"/>
  <c r="AD252" i="2"/>
  <c r="AV252" i="2"/>
  <c r="AU252" i="2"/>
  <c r="AT252" i="2"/>
  <c r="AS252" i="2"/>
  <c r="AO252" i="2"/>
  <c r="AM252" i="2"/>
  <c r="AL252" i="2"/>
  <c r="AK252" i="2"/>
  <c r="AJ252" i="2"/>
  <c r="AI252" i="2"/>
  <c r="AF252" i="2"/>
  <c r="AX252" i="2"/>
  <c r="AR252" i="2"/>
  <c r="AH252" i="2"/>
  <c r="AG252" i="2"/>
  <c r="AU206" i="2"/>
  <c r="AS232" i="2"/>
  <c r="AJ232" i="2"/>
  <c r="AI232" i="2"/>
  <c r="AK232" i="2"/>
  <c r="AH232" i="2"/>
  <c r="AG232" i="2"/>
  <c r="AF232" i="2"/>
  <c r="AP232" i="2"/>
  <c r="AO232" i="2"/>
  <c r="AN232" i="2"/>
  <c r="AM232" i="2"/>
  <c r="AC232" i="2"/>
  <c r="AZ232" i="2"/>
  <c r="AY232" i="2"/>
  <c r="AX232" i="2"/>
  <c r="AW232" i="2"/>
  <c r="AV232" i="2"/>
  <c r="AT232" i="2"/>
  <c r="AR232" i="2"/>
  <c r="AT239" i="2"/>
  <c r="AS239" i="2"/>
  <c r="AR239" i="2"/>
  <c r="AJ239" i="2"/>
  <c r="AI239" i="2"/>
  <c r="AH239" i="2"/>
  <c r="AG239" i="2"/>
  <c r="AQ239" i="2"/>
  <c r="AP239" i="2"/>
  <c r="AO239" i="2"/>
  <c r="AN239" i="2"/>
  <c r="AF239" i="2"/>
  <c r="AZ239" i="2"/>
  <c r="AY239" i="2"/>
  <c r="AX239" i="2"/>
  <c r="AV239" i="2"/>
  <c r="AU239" i="2"/>
  <c r="AE239" i="2"/>
  <c r="AV241" i="2"/>
  <c r="AR247" i="2"/>
  <c r="AP247" i="2"/>
  <c r="AH247" i="2"/>
  <c r="AG247" i="2"/>
  <c r="AO247" i="2"/>
  <c r="AN247" i="2"/>
  <c r="AM247" i="2"/>
  <c r="AL247" i="2"/>
  <c r="AF247" i="2"/>
  <c r="AY247" i="2"/>
  <c r="AU247" i="2"/>
  <c r="AT247" i="2"/>
  <c r="AS247" i="2"/>
  <c r="AQ247" i="2"/>
  <c r="AK247" i="2"/>
  <c r="AJ247" i="2"/>
  <c r="AE247" i="2"/>
  <c r="AD247" i="2"/>
  <c r="AJ250" i="2"/>
  <c r="AZ252" i="2"/>
  <c r="AK264" i="2"/>
  <c r="AJ264" i="2"/>
  <c r="AI264" i="2"/>
  <c r="AX264" i="2"/>
  <c r="AW264" i="2"/>
  <c r="AP264" i="2"/>
  <c r="AO264" i="2"/>
  <c r="AN264" i="2"/>
  <c r="AM264" i="2"/>
  <c r="AF264" i="2"/>
  <c r="AU264" i="2"/>
  <c r="AT264" i="2"/>
  <c r="AS264" i="2"/>
  <c r="AR264" i="2"/>
  <c r="AQ264" i="2"/>
  <c r="AL264" i="2"/>
  <c r="AG264" i="2"/>
  <c r="AZ264" i="2"/>
  <c r="AY264" i="2"/>
  <c r="AU268" i="2"/>
  <c r="AT268" i="2"/>
  <c r="AS268" i="2"/>
  <c r="AX268" i="2"/>
  <c r="AW268" i="2"/>
  <c r="AV268" i="2"/>
  <c r="AR268" i="2"/>
  <c r="AQ268" i="2"/>
  <c r="AP268" i="2"/>
  <c r="AL268" i="2"/>
  <c r="AM268" i="2"/>
  <c r="AK268" i="2"/>
  <c r="AJ268" i="2"/>
  <c r="AI268" i="2"/>
  <c r="AH268" i="2"/>
  <c r="AG268" i="2"/>
  <c r="AE268" i="2"/>
  <c r="AZ268" i="2"/>
  <c r="AY268" i="2"/>
  <c r="AO268" i="2"/>
  <c r="AN268" i="2"/>
  <c r="AD268" i="2"/>
  <c r="AC268" i="2"/>
  <c r="AF173" i="2"/>
  <c r="AE173" i="2"/>
  <c r="AT173" i="2"/>
  <c r="AS173" i="2"/>
  <c r="AR173" i="2"/>
  <c r="AN173" i="2"/>
  <c r="AM173" i="2"/>
  <c r="AL173" i="2"/>
  <c r="AK173" i="2"/>
  <c r="AJ173" i="2"/>
  <c r="AG173" i="2"/>
  <c r="AV206" i="2"/>
  <c r="AD232" i="2"/>
  <c r="AC239" i="2"/>
  <c r="AW241" i="2"/>
  <c r="AC247" i="2"/>
  <c r="AN250" i="2"/>
  <c r="AC264" i="2"/>
  <c r="AF268" i="2"/>
  <c r="AU124" i="2"/>
  <c r="AT124" i="2"/>
  <c r="AO124" i="2"/>
  <c r="AN124" i="2"/>
  <c r="AV124" i="2"/>
  <c r="AS124" i="2"/>
  <c r="AR124" i="2"/>
  <c r="AK124" i="2"/>
  <c r="AQ162" i="2"/>
  <c r="AP162" i="2"/>
  <c r="AF162" i="2"/>
  <c r="AE162" i="2"/>
  <c r="AD162" i="2"/>
  <c r="AW162" i="2"/>
  <c r="AV162" i="2"/>
  <c r="AU162" i="2"/>
  <c r="AT162" i="2"/>
  <c r="AS162" i="2"/>
  <c r="AN162" i="2"/>
  <c r="AD173" i="2"/>
  <c r="AE188" i="2"/>
  <c r="AZ188" i="2"/>
  <c r="AD188" i="2"/>
  <c r="AY188" i="2"/>
  <c r="AC188" i="2"/>
  <c r="AO188" i="2"/>
  <c r="AN188" i="2"/>
  <c r="AM188" i="2"/>
  <c r="AH188" i="2"/>
  <c r="AL188" i="2"/>
  <c r="AK188" i="2"/>
  <c r="AJ188" i="2"/>
  <c r="AI188" i="2"/>
  <c r="AG188" i="2"/>
  <c r="AF188" i="2"/>
  <c r="AO191" i="2"/>
  <c r="AN191" i="2"/>
  <c r="AU191" i="2"/>
  <c r="AT191" i="2"/>
  <c r="AS191" i="2"/>
  <c r="AM191" i="2"/>
  <c r="AL191" i="2"/>
  <c r="AK191" i="2"/>
  <c r="AF191" i="2"/>
  <c r="AZ191" i="2"/>
  <c r="AY191" i="2"/>
  <c r="AX191" i="2"/>
  <c r="AW191" i="2"/>
  <c r="AV191" i="2"/>
  <c r="AR191" i="2"/>
  <c r="AP191" i="2"/>
  <c r="AL232" i="2"/>
  <c r="AK239" i="2"/>
  <c r="AV247" i="2"/>
  <c r="AP250" i="2"/>
  <c r="AE264" i="2"/>
  <c r="AR147" i="2"/>
  <c r="AQ147" i="2"/>
  <c r="AT147" i="2"/>
  <c r="AS147" i="2"/>
  <c r="AP147" i="2"/>
  <c r="AO147" i="2"/>
  <c r="AN147" i="2"/>
  <c r="AM147" i="2"/>
  <c r="AI147" i="2"/>
  <c r="AT183" i="2"/>
  <c r="AS183" i="2"/>
  <c r="AR183" i="2"/>
  <c r="AL183" i="2"/>
  <c r="AK183" i="2"/>
  <c r="AJ183" i="2"/>
  <c r="AN183" i="2"/>
  <c r="AM183" i="2"/>
  <c r="AI183" i="2"/>
  <c r="AH183" i="2"/>
  <c r="AG183" i="2"/>
  <c r="AD183" i="2"/>
  <c r="AV196" i="2"/>
  <c r="AU196" i="2"/>
  <c r="AN196" i="2"/>
  <c r="AM196" i="2"/>
  <c r="AL196" i="2"/>
  <c r="AY196" i="2"/>
  <c r="AX196" i="2"/>
  <c r="AW196" i="2"/>
  <c r="AP196" i="2"/>
  <c r="AZ196" i="2"/>
  <c r="AT196" i="2"/>
  <c r="AS196" i="2"/>
  <c r="AR196" i="2"/>
  <c r="AQ196" i="2"/>
  <c r="AK196" i="2"/>
  <c r="AJ196" i="2"/>
  <c r="AQ218" i="2"/>
  <c r="AO218" i="2"/>
  <c r="AN218" i="2"/>
  <c r="AI218" i="2"/>
  <c r="AH218" i="2"/>
  <c r="AG218" i="2"/>
  <c r="AR218" i="2"/>
  <c r="AP218" i="2"/>
  <c r="AM218" i="2"/>
  <c r="AL218" i="2"/>
  <c r="AE218" i="2"/>
  <c r="AZ218" i="2"/>
  <c r="AY218" i="2"/>
  <c r="AX218" i="2"/>
  <c r="AW218" i="2"/>
  <c r="AV218" i="2"/>
  <c r="AT218" i="2"/>
  <c r="AS218" i="2"/>
  <c r="AQ232" i="2"/>
  <c r="AL239" i="2"/>
  <c r="AW247" i="2"/>
  <c r="AH264" i="2"/>
  <c r="AI96" i="2"/>
  <c r="AH96" i="2"/>
  <c r="AW96" i="2"/>
  <c r="AV96" i="2"/>
  <c r="AU96" i="2"/>
  <c r="AT107" i="2"/>
  <c r="AS107" i="2"/>
  <c r="AM107" i="2"/>
  <c r="AL107" i="2"/>
  <c r="AK107" i="2"/>
  <c r="AS122" i="2"/>
  <c r="AR122" i="2"/>
  <c r="AV122" i="2"/>
  <c r="AU122" i="2"/>
  <c r="AT122" i="2"/>
  <c r="AM122" i="2"/>
  <c r="AD124" i="2"/>
  <c r="AI128" i="2"/>
  <c r="AH128" i="2"/>
  <c r="AM128" i="2"/>
  <c r="AL128" i="2"/>
  <c r="AZ128" i="2"/>
  <c r="AY128" i="2"/>
  <c r="AX128" i="2"/>
  <c r="AS128" i="2"/>
  <c r="AC147" i="2"/>
  <c r="AG162" i="2"/>
  <c r="AI173" i="2"/>
  <c r="AJ179" i="2"/>
  <c r="AI179" i="2"/>
  <c r="AO179" i="2"/>
  <c r="AN179" i="2"/>
  <c r="AM179" i="2"/>
  <c r="AZ179" i="2"/>
  <c r="AY179" i="2"/>
  <c r="AX179" i="2"/>
  <c r="AW179" i="2"/>
  <c r="AT179" i="2"/>
  <c r="AC183" i="2"/>
  <c r="AQ188" i="2"/>
  <c r="AD191" i="2"/>
  <c r="AC196" i="2"/>
  <c r="AC218" i="2"/>
  <c r="AU232" i="2"/>
  <c r="AM239" i="2"/>
  <c r="AX247" i="2"/>
  <c r="AV264" i="2"/>
  <c r="AE124" i="2"/>
  <c r="AK142" i="2"/>
  <c r="AJ142" i="2"/>
  <c r="AX142" i="2"/>
  <c r="AW142" i="2"/>
  <c r="AN142" i="2"/>
  <c r="AM142" i="2"/>
  <c r="AL142" i="2"/>
  <c r="AI142" i="2"/>
  <c r="AE142" i="2"/>
  <c r="AD147" i="2"/>
  <c r="AH162" i="2"/>
  <c r="AO173" i="2"/>
  <c r="AC179" i="2"/>
  <c r="AE183" i="2"/>
  <c r="AN185" i="2"/>
  <c r="AM185" i="2"/>
  <c r="AL185" i="2"/>
  <c r="AO185" i="2"/>
  <c r="AK185" i="2"/>
  <c r="AJ185" i="2"/>
  <c r="AE185" i="2"/>
  <c r="AY185" i="2"/>
  <c r="AX185" i="2"/>
  <c r="AW185" i="2"/>
  <c r="AV185" i="2"/>
  <c r="AU185" i="2"/>
  <c r="AT185" i="2"/>
  <c r="AR185" i="2"/>
  <c r="AR188" i="2"/>
  <c r="AE191" i="2"/>
  <c r="AD196" i="2"/>
  <c r="AD218" i="2"/>
  <c r="AW239" i="2"/>
  <c r="AZ247" i="2"/>
  <c r="AH265" i="2"/>
  <c r="AG265" i="2"/>
  <c r="AF265" i="2"/>
  <c r="AX265" i="2"/>
  <c r="AW265" i="2"/>
  <c r="AR265" i="2"/>
  <c r="AQ265" i="2"/>
  <c r="AP265" i="2"/>
  <c r="AO265" i="2"/>
  <c r="AK265" i="2"/>
  <c r="AZ265" i="2"/>
  <c r="AY265" i="2"/>
  <c r="AU265" i="2"/>
  <c r="AV265" i="2"/>
  <c r="AT265" i="2"/>
  <c r="AS265" i="2"/>
  <c r="AN265" i="2"/>
  <c r="AM265" i="2"/>
  <c r="AL265" i="2"/>
  <c r="AI265" i="2"/>
  <c r="AE265" i="2"/>
  <c r="AY24" i="2"/>
  <c r="AE48" i="2"/>
  <c r="AZ48" i="2"/>
  <c r="AD48" i="2"/>
  <c r="AL95" i="2"/>
  <c r="AK95" i="2"/>
  <c r="AX95" i="2"/>
  <c r="AW95" i="2"/>
  <c r="AV95" i="2"/>
  <c r="AD96" i="2"/>
  <c r="AW106" i="2"/>
  <c r="AV106" i="2"/>
  <c r="AN106" i="2"/>
  <c r="AM106" i="2"/>
  <c r="AL106" i="2"/>
  <c r="AD107" i="2"/>
  <c r="AD122" i="2"/>
  <c r="AF124" i="2"/>
  <c r="AD128" i="2"/>
  <c r="AC142" i="2"/>
  <c r="AE147" i="2"/>
  <c r="AZ159" i="2"/>
  <c r="AD159" i="2"/>
  <c r="AY159" i="2"/>
  <c r="AC159" i="2"/>
  <c r="AI159" i="2"/>
  <c r="AH159" i="2"/>
  <c r="AG159" i="2"/>
  <c r="AO159" i="2"/>
  <c r="AN159" i="2"/>
  <c r="AM159" i="2"/>
  <c r="AL159" i="2"/>
  <c r="AK159" i="2"/>
  <c r="AE159" i="2"/>
  <c r="AI162" i="2"/>
  <c r="AP173" i="2"/>
  <c r="AS176" i="2"/>
  <c r="AR176" i="2"/>
  <c r="AP176" i="2"/>
  <c r="AO176" i="2"/>
  <c r="AN176" i="2"/>
  <c r="AU176" i="2"/>
  <c r="AT176" i="2"/>
  <c r="AQ176" i="2"/>
  <c r="AM176" i="2"/>
  <c r="AL176" i="2"/>
  <c r="AI176" i="2"/>
  <c r="AD179" i="2"/>
  <c r="AF183" i="2"/>
  <c r="AC185" i="2"/>
  <c r="AS188" i="2"/>
  <c r="AG191" i="2"/>
  <c r="AE196" i="2"/>
  <c r="AF218" i="2"/>
  <c r="AO248" i="2"/>
  <c r="AM248" i="2"/>
  <c r="AG248" i="2"/>
  <c r="AF248" i="2"/>
  <c r="AR248" i="2"/>
  <c r="AQ248" i="2"/>
  <c r="AP248" i="2"/>
  <c r="AN248" i="2"/>
  <c r="AI248" i="2"/>
  <c r="AJ248" i="2"/>
  <c r="AH248" i="2"/>
  <c r="AE248" i="2"/>
  <c r="AD248" i="2"/>
  <c r="AC248" i="2"/>
  <c r="AZ248" i="2"/>
  <c r="AY248" i="2"/>
  <c r="AU248" i="2"/>
  <c r="AT248" i="2"/>
  <c r="AC265" i="2"/>
  <c r="AD265" i="2"/>
  <c r="AG280" i="2"/>
  <c r="AF280" i="2"/>
  <c r="AE280" i="2"/>
  <c r="AZ280" i="2"/>
  <c r="AY280" i="2"/>
  <c r="AX280" i="2"/>
  <c r="AW280" i="2"/>
  <c r="AV280" i="2"/>
  <c r="AU280" i="2"/>
  <c r="AQ280" i="2"/>
  <c r="AT280" i="2"/>
  <c r="AS280" i="2"/>
  <c r="AR280" i="2"/>
  <c r="AP280" i="2"/>
  <c r="AO280" i="2"/>
  <c r="AN280" i="2"/>
  <c r="AL280" i="2"/>
  <c r="AK280" i="2"/>
  <c r="AM280" i="2"/>
  <c r="AJ280" i="2"/>
  <c r="AI280" i="2"/>
  <c r="AH280" i="2"/>
  <c r="AD280" i="2"/>
  <c r="AC280" i="2"/>
  <c r="AK220" i="2"/>
  <c r="AL220" i="2"/>
  <c r="AJ220" i="2"/>
  <c r="AI220" i="2"/>
  <c r="AH220" i="2"/>
  <c r="AG220" i="2"/>
  <c r="AX220" i="2"/>
  <c r="AW220" i="2"/>
  <c r="AV220" i="2"/>
  <c r="AU220" i="2"/>
  <c r="AQ220" i="2"/>
  <c r="AO226" i="2"/>
  <c r="AV226" i="2"/>
  <c r="AU226" i="2"/>
  <c r="AH226" i="2"/>
  <c r="AG226" i="2"/>
  <c r="AF226" i="2"/>
  <c r="AE226" i="2"/>
  <c r="AK226" i="2"/>
  <c r="AJ226" i="2"/>
  <c r="AI226" i="2"/>
  <c r="AD226" i="2"/>
  <c r="AW138" i="2"/>
  <c r="AV138" i="2"/>
  <c r="AD138" i="2"/>
  <c r="AC138" i="2"/>
  <c r="AC220" i="2"/>
  <c r="AC226" i="2"/>
  <c r="AI193" i="2"/>
  <c r="AH193" i="2"/>
  <c r="AS193" i="2"/>
  <c r="AR193" i="2"/>
  <c r="AQ193" i="2"/>
  <c r="AV193" i="2"/>
  <c r="AU193" i="2"/>
  <c r="AT193" i="2"/>
  <c r="AL193" i="2"/>
  <c r="AE220" i="2"/>
  <c r="AM226" i="2"/>
  <c r="AV231" i="2"/>
  <c r="AL231" i="2"/>
  <c r="AK231" i="2"/>
  <c r="AI231" i="2"/>
  <c r="AH231" i="2"/>
  <c r="AG231" i="2"/>
  <c r="AF231" i="2"/>
  <c r="AJ231" i="2"/>
  <c r="AE231" i="2"/>
  <c r="AD231" i="2"/>
  <c r="AC231" i="2"/>
  <c r="AV253" i="2"/>
  <c r="AT253" i="2"/>
  <c r="AD253" i="2"/>
  <c r="AC253" i="2"/>
  <c r="AY253" i="2"/>
  <c r="AX253" i="2"/>
  <c r="AW253" i="2"/>
  <c r="AU253" i="2"/>
  <c r="AP253" i="2"/>
  <c r="AZ253" i="2"/>
  <c r="AS253" i="2"/>
  <c r="AR253" i="2"/>
  <c r="AQ253" i="2"/>
  <c r="AO253" i="2"/>
  <c r="AN253" i="2"/>
  <c r="AL253" i="2"/>
  <c r="AF273" i="2"/>
  <c r="AE273" i="2"/>
  <c r="AZ273" i="2"/>
  <c r="AD273" i="2"/>
  <c r="AX273" i="2"/>
  <c r="AW273" i="2"/>
  <c r="AJ273" i="2"/>
  <c r="AI273" i="2"/>
  <c r="AH273" i="2"/>
  <c r="AG273" i="2"/>
  <c r="AY273" i="2"/>
  <c r="AV273" i="2"/>
  <c r="AU273" i="2"/>
  <c r="AT273" i="2"/>
  <c r="AS273" i="2"/>
  <c r="AQ273" i="2"/>
  <c r="AS276" i="2"/>
  <c r="AR276" i="2"/>
  <c r="AQ276" i="2"/>
  <c r="AZ276" i="2"/>
  <c r="AY276" i="2"/>
  <c r="AM276" i="2"/>
  <c r="AL276" i="2"/>
  <c r="AK276" i="2"/>
  <c r="AJ276" i="2"/>
  <c r="AF276" i="2"/>
  <c r="AO276" i="2"/>
  <c r="AN276" i="2"/>
  <c r="AI276" i="2"/>
  <c r="AH276" i="2"/>
  <c r="AG276" i="2"/>
  <c r="AE276" i="2"/>
  <c r="AC276" i="2"/>
  <c r="AJ157" i="2"/>
  <c r="AI157" i="2"/>
  <c r="AK157" i="2"/>
  <c r="AH157" i="2"/>
  <c r="AG157" i="2"/>
  <c r="AO170" i="2"/>
  <c r="AN170" i="2"/>
  <c r="AW170" i="2"/>
  <c r="AV170" i="2"/>
  <c r="AU170" i="2"/>
  <c r="AC193" i="2"/>
  <c r="AM212" i="2"/>
  <c r="AD212" i="2"/>
  <c r="AZ212" i="2"/>
  <c r="AC212" i="2"/>
  <c r="AJ212" i="2"/>
  <c r="AI212" i="2"/>
  <c r="AH212" i="2"/>
  <c r="AX212" i="2"/>
  <c r="AW212" i="2"/>
  <c r="AV212" i="2"/>
  <c r="AU212" i="2"/>
  <c r="AQ212" i="2"/>
  <c r="AF220" i="2"/>
  <c r="AN226" i="2"/>
  <c r="AM231" i="2"/>
  <c r="AE253" i="2"/>
  <c r="AC273" i="2"/>
  <c r="AD276" i="2"/>
  <c r="AM134" i="2"/>
  <c r="AL134" i="2"/>
  <c r="AF134" i="2"/>
  <c r="AE134" i="2"/>
  <c r="AC157" i="2"/>
  <c r="AC170" i="2"/>
  <c r="AD193" i="2"/>
  <c r="AM220" i="2"/>
  <c r="AP226" i="2"/>
  <c r="AI228" i="2"/>
  <c r="AR228" i="2"/>
  <c r="AQ228" i="2"/>
  <c r="AH228" i="2"/>
  <c r="AG228" i="2"/>
  <c r="AF228" i="2"/>
  <c r="AE228" i="2"/>
  <c r="AV228" i="2"/>
  <c r="AU228" i="2"/>
  <c r="AT228" i="2"/>
  <c r="AS228" i="2"/>
  <c r="AM228" i="2"/>
  <c r="AN231" i="2"/>
  <c r="AL117" i="2"/>
  <c r="AK117" i="2"/>
  <c r="AZ117" i="2"/>
  <c r="AP133" i="2"/>
  <c r="AO133" i="2"/>
  <c r="AG133" i="2"/>
  <c r="AF133" i="2"/>
  <c r="AC134" i="2"/>
  <c r="AI138" i="2"/>
  <c r="AM156" i="2"/>
  <c r="AL156" i="2"/>
  <c r="AJ156" i="2"/>
  <c r="AI156" i="2"/>
  <c r="AH156" i="2"/>
  <c r="AD157" i="2"/>
  <c r="AR169" i="2"/>
  <c r="AQ169" i="2"/>
  <c r="AX169" i="2"/>
  <c r="AW169" i="2"/>
  <c r="AV169" i="2"/>
  <c r="AD170" i="2"/>
  <c r="AZ181" i="2"/>
  <c r="AD181" i="2"/>
  <c r="AY181" i="2"/>
  <c r="AC181" i="2"/>
  <c r="AM181" i="2"/>
  <c r="AL181" i="2"/>
  <c r="AK181" i="2"/>
  <c r="AH187" i="2"/>
  <c r="AG187" i="2"/>
  <c r="AF187" i="2"/>
  <c r="AO187" i="2"/>
  <c r="AN187" i="2"/>
  <c r="AM187" i="2"/>
  <c r="AE187" i="2"/>
  <c r="AE193" i="2"/>
  <c r="AF212" i="2"/>
  <c r="AN220" i="2"/>
  <c r="AQ226" i="2"/>
  <c r="AC228" i="2"/>
  <c r="AO231" i="2"/>
  <c r="AQ240" i="2"/>
  <c r="AR240" i="2"/>
  <c r="AP240" i="2"/>
  <c r="AJ240" i="2"/>
  <c r="AI240" i="2"/>
  <c r="AH240" i="2"/>
  <c r="AG240" i="2"/>
  <c r="AX240" i="2"/>
  <c r="AW240" i="2"/>
  <c r="AV240" i="2"/>
  <c r="AU240" i="2"/>
  <c r="AN240" i="2"/>
  <c r="AH243" i="2"/>
  <c r="AF243" i="2"/>
  <c r="AN243" i="2"/>
  <c r="AM243" i="2"/>
  <c r="AO243" i="2"/>
  <c r="AL243" i="2"/>
  <c r="AK243" i="2"/>
  <c r="AJ243" i="2"/>
  <c r="AP243" i="2"/>
  <c r="AI243" i="2"/>
  <c r="AG243" i="2"/>
  <c r="AE243" i="2"/>
  <c r="AG253" i="2"/>
  <c r="AL273" i="2"/>
  <c r="AT276" i="2"/>
  <c r="AW27" i="2"/>
  <c r="AX34" i="2"/>
  <c r="AW49" i="2"/>
  <c r="AX56" i="2"/>
  <c r="AY71" i="2"/>
  <c r="AU92" i="2"/>
  <c r="AT92" i="2"/>
  <c r="AZ92" i="2"/>
  <c r="AC117" i="2"/>
  <c r="AI118" i="2"/>
  <c r="AH118" i="2"/>
  <c r="AZ118" i="2"/>
  <c r="AS132" i="2"/>
  <c r="AR132" i="2"/>
  <c r="AH132" i="2"/>
  <c r="AG132" i="2"/>
  <c r="AC133" i="2"/>
  <c r="AD134" i="2"/>
  <c r="AJ138" i="2"/>
  <c r="AC156" i="2"/>
  <c r="AE157" i="2"/>
  <c r="AC169" i="2"/>
  <c r="AE170" i="2"/>
  <c r="AE181" i="2"/>
  <c r="AC187" i="2"/>
  <c r="AF193" i="2"/>
  <c r="AL205" i="2"/>
  <c r="AR205" i="2"/>
  <c r="AQ205" i="2"/>
  <c r="AG205" i="2"/>
  <c r="AF205" i="2"/>
  <c r="AE205" i="2"/>
  <c r="AX205" i="2"/>
  <c r="AW205" i="2"/>
  <c r="AV205" i="2"/>
  <c r="AU205" i="2"/>
  <c r="AO205" i="2"/>
  <c r="AG212" i="2"/>
  <c r="AW216" i="2"/>
  <c r="AS216" i="2"/>
  <c r="AR216" i="2"/>
  <c r="AI216" i="2"/>
  <c r="AH216" i="2"/>
  <c r="AG216" i="2"/>
  <c r="AF216" i="2"/>
  <c r="AE216" i="2"/>
  <c r="AD216" i="2"/>
  <c r="AC216" i="2"/>
  <c r="AO220" i="2"/>
  <c r="AR226" i="2"/>
  <c r="AD228" i="2"/>
  <c r="AP231" i="2"/>
  <c r="AC240" i="2"/>
  <c r="AC243" i="2"/>
  <c r="AH253" i="2"/>
  <c r="AR269" i="2"/>
  <c r="AQ269" i="2"/>
  <c r="AP269" i="2"/>
  <c r="AX269" i="2"/>
  <c r="AW269" i="2"/>
  <c r="AZ269" i="2"/>
  <c r="AY269" i="2"/>
  <c r="AV269" i="2"/>
  <c r="AU269" i="2"/>
  <c r="AN269" i="2"/>
  <c r="AT269" i="2"/>
  <c r="AS269" i="2"/>
  <c r="AO269" i="2"/>
  <c r="AL269" i="2"/>
  <c r="AM273" i="2"/>
  <c r="AU276" i="2"/>
  <c r="AC34" i="2"/>
  <c r="AC56" i="2"/>
  <c r="AR93" i="2"/>
  <c r="AQ93" i="2"/>
  <c r="AZ93" i="2"/>
  <c r="AD117" i="2"/>
  <c r="AF119" i="2"/>
  <c r="AE119" i="2"/>
  <c r="AZ119" i="2"/>
  <c r="AV131" i="2"/>
  <c r="AU131" i="2"/>
  <c r="AI131" i="2"/>
  <c r="AH131" i="2"/>
  <c r="AD133" i="2"/>
  <c r="AG134" i="2"/>
  <c r="AK138" i="2"/>
  <c r="AP155" i="2"/>
  <c r="AO155" i="2"/>
  <c r="AK155" i="2"/>
  <c r="AJ155" i="2"/>
  <c r="AI155" i="2"/>
  <c r="AD156" i="2"/>
  <c r="AF157" i="2"/>
  <c r="AU168" i="2"/>
  <c r="AT168" i="2"/>
  <c r="AY168" i="2"/>
  <c r="AX168" i="2"/>
  <c r="AW168" i="2"/>
  <c r="AD169" i="2"/>
  <c r="AF170" i="2"/>
  <c r="AG180" i="2"/>
  <c r="AF180" i="2"/>
  <c r="AN180" i="2"/>
  <c r="AM180" i="2"/>
  <c r="AL180" i="2"/>
  <c r="AF181" i="2"/>
  <c r="AD187" i="2"/>
  <c r="AG193" i="2"/>
  <c r="AS197" i="2"/>
  <c r="AR197" i="2"/>
  <c r="AM197" i="2"/>
  <c r="AL197" i="2"/>
  <c r="AK197" i="2"/>
  <c r="AZ197" i="2"/>
  <c r="AY197" i="2"/>
  <c r="AT197" i="2"/>
  <c r="AZ202" i="2"/>
  <c r="AD202" i="2"/>
  <c r="AY202" i="2"/>
  <c r="AC202" i="2"/>
  <c r="AJ202" i="2"/>
  <c r="AI202" i="2"/>
  <c r="AH202" i="2"/>
  <c r="AO202" i="2"/>
  <c r="AN202" i="2"/>
  <c r="AM202" i="2"/>
  <c r="AL202" i="2"/>
  <c r="AE202" i="2"/>
  <c r="AC205" i="2"/>
  <c r="AK212" i="2"/>
  <c r="AJ216" i="2"/>
  <c r="AN219" i="2"/>
  <c r="AM219" i="2"/>
  <c r="AL219" i="2"/>
  <c r="AI219" i="2"/>
  <c r="AH219" i="2"/>
  <c r="AG219" i="2"/>
  <c r="AU219" i="2"/>
  <c r="AT219" i="2"/>
  <c r="AS219" i="2"/>
  <c r="AR219" i="2"/>
  <c r="AK219" i="2"/>
  <c r="AP220" i="2"/>
  <c r="AS226" i="2"/>
  <c r="AJ228" i="2"/>
  <c r="AQ231" i="2"/>
  <c r="AP233" i="2"/>
  <c r="AH233" i="2"/>
  <c r="AG233" i="2"/>
  <c r="AK233" i="2"/>
  <c r="AJ233" i="2"/>
  <c r="AI233" i="2"/>
  <c r="AF233" i="2"/>
  <c r="AU233" i="2"/>
  <c r="AT233" i="2"/>
  <c r="AS233" i="2"/>
  <c r="AR233" i="2"/>
  <c r="AM233" i="2"/>
  <c r="AD240" i="2"/>
  <c r="AD243" i="2"/>
  <c r="AI253" i="2"/>
  <c r="AC269" i="2"/>
  <c r="AN273" i="2"/>
  <c r="AV276" i="2"/>
  <c r="AV209" i="2"/>
  <c r="AJ209" i="2"/>
  <c r="AI209" i="2"/>
  <c r="AH209" i="2"/>
  <c r="AG209" i="2"/>
  <c r="AF209" i="2"/>
  <c r="AT217" i="2"/>
  <c r="AQ217" i="2"/>
  <c r="AP217" i="2"/>
  <c r="AI217" i="2"/>
  <c r="AH217" i="2"/>
  <c r="AG217" i="2"/>
  <c r="AW238" i="2"/>
  <c r="AU238" i="2"/>
  <c r="AT238" i="2"/>
  <c r="AJ238" i="2"/>
  <c r="AI238" i="2"/>
  <c r="AH238" i="2"/>
  <c r="AG238" i="2"/>
  <c r="AJ279" i="2"/>
  <c r="AI279" i="2"/>
  <c r="AH279" i="2"/>
  <c r="AZ279" i="2"/>
  <c r="AY279" i="2"/>
  <c r="AV279" i="2"/>
  <c r="AU279" i="2"/>
  <c r="AT279" i="2"/>
  <c r="AS279" i="2"/>
  <c r="AO279" i="2"/>
  <c r="AN263" i="2"/>
  <c r="AM263" i="2"/>
  <c r="AL263" i="2"/>
  <c r="AX263" i="2"/>
  <c r="AW263" i="2"/>
  <c r="AK263" i="2"/>
  <c r="AJ263" i="2"/>
  <c r="AI263" i="2"/>
  <c r="AH263" i="2"/>
  <c r="AD263" i="2"/>
  <c r="AY208" i="2"/>
  <c r="AC208" i="2"/>
  <c r="AL208" i="2"/>
  <c r="AK208" i="2"/>
  <c r="AH208" i="2"/>
  <c r="AG208" i="2"/>
  <c r="AF208" i="2"/>
  <c r="AC263" i="2"/>
  <c r="AE266" i="2"/>
  <c r="AZ266" i="2"/>
  <c r="AD266" i="2"/>
  <c r="AY266" i="2"/>
  <c r="AC266" i="2"/>
  <c r="AX266" i="2"/>
  <c r="AW266" i="2"/>
  <c r="AT266" i="2"/>
  <c r="AS266" i="2"/>
  <c r="AR266" i="2"/>
  <c r="AQ266" i="2"/>
  <c r="AM266" i="2"/>
  <c r="AK164" i="2"/>
  <c r="AJ164" i="2"/>
  <c r="AZ164" i="2"/>
  <c r="AM199" i="2"/>
  <c r="AL199" i="2"/>
  <c r="AK199" i="2"/>
  <c r="AJ199" i="2"/>
  <c r="AI199" i="2"/>
  <c r="AD208" i="2"/>
  <c r="AL209" i="2"/>
  <c r="AJ217" i="2"/>
  <c r="AR225" i="2"/>
  <c r="AX225" i="2"/>
  <c r="AW225" i="2"/>
  <c r="AH225" i="2"/>
  <c r="AG225" i="2"/>
  <c r="AF225" i="2"/>
  <c r="AZ237" i="2"/>
  <c r="AD237" i="2"/>
  <c r="AW237" i="2"/>
  <c r="AV237" i="2"/>
  <c r="AJ237" i="2"/>
  <c r="AI237" i="2"/>
  <c r="AH237" i="2"/>
  <c r="AG237" i="2"/>
  <c r="AK238" i="2"/>
  <c r="AE263" i="2"/>
  <c r="AF266" i="2"/>
  <c r="AO270" i="2"/>
  <c r="AN270" i="2"/>
  <c r="AM270" i="2"/>
  <c r="AX270" i="2"/>
  <c r="AW270" i="2"/>
  <c r="AZ270" i="2"/>
  <c r="AY270" i="2"/>
  <c r="AS270" i="2"/>
  <c r="AG279" i="2"/>
  <c r="AX76" i="2"/>
  <c r="AX98" i="2"/>
  <c r="AW113" i="2"/>
  <c r="AZ137" i="2"/>
  <c r="AD137" i="2"/>
  <c r="AY137" i="2"/>
  <c r="AC137" i="2"/>
  <c r="AT139" i="2"/>
  <c r="AS139" i="2"/>
  <c r="AZ139" i="2"/>
  <c r="AC164" i="2"/>
  <c r="AH165" i="2"/>
  <c r="AG165" i="2"/>
  <c r="AZ165" i="2"/>
  <c r="AC199" i="2"/>
  <c r="AE208" i="2"/>
  <c r="AM209" i="2"/>
  <c r="AK217" i="2"/>
  <c r="AC225" i="2"/>
  <c r="AC237" i="2"/>
  <c r="AL238" i="2"/>
  <c r="AK242" i="2"/>
  <c r="AI242" i="2"/>
  <c r="AO242" i="2"/>
  <c r="AN242" i="2"/>
  <c r="AL242" i="2"/>
  <c r="AJ242" i="2"/>
  <c r="AH242" i="2"/>
  <c r="AG242" i="2"/>
  <c r="AF251" i="2"/>
  <c r="AZ251" i="2"/>
  <c r="AD251" i="2"/>
  <c r="AE251" i="2"/>
  <c r="AC251" i="2"/>
  <c r="AU251" i="2"/>
  <c r="AT251" i="2"/>
  <c r="AS251" i="2"/>
  <c r="AR251" i="2"/>
  <c r="AN251" i="2"/>
  <c r="AF263" i="2"/>
  <c r="AG266" i="2"/>
  <c r="AC270" i="2"/>
  <c r="AV275" i="2"/>
  <c r="AU275" i="2"/>
  <c r="AT275" i="2"/>
  <c r="AZ275" i="2"/>
  <c r="AY275" i="2"/>
  <c r="AK275" i="2"/>
  <c r="AJ275" i="2"/>
  <c r="AI275" i="2"/>
  <c r="AH275" i="2"/>
  <c r="AD275" i="2"/>
  <c r="AK279" i="2"/>
  <c r="AC76" i="2"/>
  <c r="AC98" i="2"/>
  <c r="AQ140" i="2"/>
  <c r="AP140" i="2"/>
  <c r="AZ140" i="2"/>
  <c r="AD164" i="2"/>
  <c r="AE166" i="2"/>
  <c r="AZ166" i="2"/>
  <c r="AD166" i="2"/>
  <c r="AP198" i="2"/>
  <c r="AO198" i="2"/>
  <c r="AL198" i="2"/>
  <c r="AK198" i="2"/>
  <c r="AJ198" i="2"/>
  <c r="AD199" i="2"/>
  <c r="AF207" i="2"/>
  <c r="AN207" i="2"/>
  <c r="AM207" i="2"/>
  <c r="AH207" i="2"/>
  <c r="AG207" i="2"/>
  <c r="AE207" i="2"/>
  <c r="AI208" i="2"/>
  <c r="AN209" i="2"/>
  <c r="AZ215" i="2"/>
  <c r="AD215" i="2"/>
  <c r="AU215" i="2"/>
  <c r="AT215" i="2"/>
  <c r="AI215" i="2"/>
  <c r="AH215" i="2"/>
  <c r="AG215" i="2"/>
  <c r="AL217" i="2"/>
  <c r="AE222" i="2"/>
  <c r="AH222" i="2"/>
  <c r="AG222" i="2"/>
  <c r="AL222" i="2"/>
  <c r="AK222" i="2"/>
  <c r="AJ222" i="2"/>
  <c r="AD225" i="2"/>
  <c r="AE237" i="2"/>
  <c r="AM238" i="2"/>
  <c r="AC242" i="2"/>
  <c r="AG251" i="2"/>
  <c r="AM256" i="2"/>
  <c r="AK256" i="2"/>
  <c r="AY256" i="2"/>
  <c r="AX256" i="2"/>
  <c r="AZ256" i="2"/>
  <c r="AW256" i="2"/>
  <c r="AV256" i="2"/>
  <c r="AR256" i="2"/>
  <c r="AG263" i="2"/>
  <c r="AH266" i="2"/>
  <c r="AD270" i="2"/>
  <c r="AC275" i="2"/>
  <c r="AM278" i="2"/>
  <c r="AL278" i="2"/>
  <c r="AK278" i="2"/>
  <c r="AZ278" i="2"/>
  <c r="AY278" i="2"/>
  <c r="AT278" i="2"/>
  <c r="AS278" i="2"/>
  <c r="AR278" i="2"/>
  <c r="AQ278" i="2"/>
  <c r="AJ278" i="2"/>
  <c r="AL279" i="2"/>
  <c r="AQ262" i="2"/>
  <c r="AP262" i="2"/>
  <c r="AO262" i="2"/>
  <c r="AX262" i="2"/>
  <c r="AW262" i="2"/>
  <c r="AW260" i="2"/>
  <c r="AV260" i="2"/>
  <c r="AU260" i="2"/>
  <c r="AX260" i="2"/>
  <c r="AT260" i="2"/>
  <c r="AF262" i="2"/>
  <c r="AI272" i="2"/>
  <c r="AH272" i="2"/>
  <c r="AG272" i="2"/>
  <c r="AX272" i="2"/>
  <c r="AW272" i="2"/>
  <c r="AC260" i="2"/>
  <c r="AG262" i="2"/>
  <c r="AC272" i="2"/>
  <c r="AW123" i="2"/>
  <c r="AX130" i="2"/>
  <c r="AW145" i="2"/>
  <c r="AX152" i="2"/>
  <c r="AW167" i="2"/>
  <c r="AX174" i="2"/>
  <c r="AG258" i="2"/>
  <c r="AF258" i="2"/>
  <c r="AE258" i="2"/>
  <c r="AX258" i="2"/>
  <c r="AW258" i="2"/>
  <c r="AD260" i="2"/>
  <c r="AH262" i="2"/>
  <c r="AL271" i="2"/>
  <c r="AK271" i="2"/>
  <c r="AJ271" i="2"/>
  <c r="AX271" i="2"/>
  <c r="AW271" i="2"/>
  <c r="AD272" i="2"/>
  <c r="AC130" i="2"/>
  <c r="AC152" i="2"/>
  <c r="AC174" i="2"/>
  <c r="AJ257" i="2"/>
  <c r="AH257" i="2"/>
  <c r="AX257" i="2"/>
  <c r="AW257" i="2"/>
  <c r="AC258" i="2"/>
  <c r="AE260" i="2"/>
  <c r="AI262" i="2"/>
  <c r="AC271" i="2"/>
  <c r="AE272" i="2"/>
  <c r="AX195" i="2"/>
  <c r="AY224" i="2"/>
  <c r="AS254" i="2"/>
  <c r="AQ254" i="2"/>
  <c r="AZ254" i="2"/>
  <c r="AY213" i="2"/>
  <c r="AC224" i="2"/>
  <c r="AZ224" i="2"/>
  <c r="AY236" i="2"/>
  <c r="AC254" i="2"/>
  <c r="AP255" i="2"/>
  <c r="AN255" i="2"/>
  <c r="AZ255" i="2"/>
  <c r="AX259" i="2"/>
  <c r="AW274" i="2"/>
  <c r="AX281" i="2"/>
  <c r="AX274" i="2"/>
  <c r="AD259" i="2"/>
  <c r="AC274" i="2"/>
  <c r="AD281" i="2"/>
  <c r="AK247" i="1"/>
  <c r="AJ226" i="1"/>
  <c r="AF204" i="1"/>
  <c r="AL160" i="1"/>
  <c r="AK118" i="1"/>
  <c r="AN269" i="1"/>
  <c r="AD162" i="1"/>
  <c r="AZ270" i="1"/>
  <c r="AM269" i="1"/>
  <c r="AX248" i="1"/>
  <c r="AG247" i="1"/>
  <c r="AI228" i="1"/>
  <c r="AU225" i="1"/>
  <c r="AY206" i="1"/>
  <c r="AX203" i="1"/>
  <c r="AO183" i="1"/>
  <c r="AD160" i="1"/>
  <c r="AE117" i="1"/>
  <c r="AE268" i="1"/>
  <c r="AT270" i="1"/>
  <c r="AS204" i="1"/>
  <c r="AH161" i="1"/>
  <c r="AR272" i="1"/>
  <c r="AX270" i="1"/>
  <c r="AL269" i="1"/>
  <c r="AC268" i="1"/>
  <c r="AT248" i="1"/>
  <c r="AF247" i="1"/>
  <c r="AN242" i="1"/>
  <c r="AH228" i="1"/>
  <c r="AN225" i="1"/>
  <c r="AT223" i="1"/>
  <c r="AX206" i="1"/>
  <c r="AQ203" i="1"/>
  <c r="AV182" i="1"/>
  <c r="AR159" i="1"/>
  <c r="AK115" i="1"/>
  <c r="AF272" i="1"/>
  <c r="AY248" i="1"/>
  <c r="AV225" i="1"/>
  <c r="AZ206" i="1"/>
  <c r="AY203" i="1"/>
  <c r="AE118" i="1"/>
  <c r="AY271" i="1"/>
  <c r="AD205" i="1"/>
  <c r="AS272" i="1"/>
  <c r="AY269" i="1"/>
  <c r="AF203" i="1"/>
  <c r="AQ272" i="1"/>
  <c r="AR270" i="1"/>
  <c r="AK269" i="1"/>
  <c r="AS248" i="1"/>
  <c r="AE247" i="1"/>
  <c r="AM242" i="1"/>
  <c r="AG228" i="1"/>
  <c r="AM225" i="1"/>
  <c r="AS223" i="1"/>
  <c r="AJ206" i="1"/>
  <c r="AO203" i="1"/>
  <c r="AU182" i="1"/>
  <c r="AY158" i="1"/>
  <c r="AI115" i="1"/>
  <c r="AJ269" i="1"/>
  <c r="AU228" i="1"/>
  <c r="AO272" i="1"/>
  <c r="AP270" i="1"/>
  <c r="AI269" i="1"/>
  <c r="AR250" i="1"/>
  <c r="AP248" i="1"/>
  <c r="AY246" i="1"/>
  <c r="AJ242" i="1"/>
  <c r="AE228" i="1"/>
  <c r="AK225" i="1"/>
  <c r="AM223" i="1"/>
  <c r="AY205" i="1"/>
  <c r="AI203" i="1"/>
  <c r="AS181" i="1"/>
  <c r="AP158" i="1"/>
  <c r="AT140" i="1"/>
  <c r="AH132" i="1"/>
  <c r="AV114" i="1"/>
  <c r="AX272" i="1"/>
  <c r="AO269" i="1"/>
  <c r="AI247" i="1"/>
  <c r="AH160" i="1"/>
  <c r="AF228" i="1"/>
  <c r="AJ227" i="1"/>
  <c r="AJ272" i="1"/>
  <c r="AN270" i="1"/>
  <c r="AG269" i="1"/>
  <c r="AQ250" i="1"/>
  <c r="AN248" i="1"/>
  <c r="AR246" i="1"/>
  <c r="AI242" i="1"/>
  <c r="AW227" i="1"/>
  <c r="AJ225" i="1"/>
  <c r="AL223" i="1"/>
  <c r="AX220" i="1"/>
  <c r="AW205" i="1"/>
  <c r="AX202" i="1"/>
  <c r="AV198" i="1"/>
  <c r="AR181" i="1"/>
  <c r="AE157" i="1"/>
  <c r="AQ140" i="1"/>
  <c r="AG114" i="1"/>
  <c r="AO72" i="1"/>
  <c r="AR206" i="1"/>
  <c r="AG160" i="1"/>
  <c r="AL225" i="1"/>
  <c r="AC226" i="1"/>
  <c r="AI272" i="1"/>
  <c r="AM270" i="1"/>
  <c r="AF269" i="1"/>
  <c r="AG250" i="1"/>
  <c r="AM248" i="1"/>
  <c r="AL246" i="1"/>
  <c r="AH242" i="1"/>
  <c r="AV227" i="1"/>
  <c r="AI225" i="1"/>
  <c r="AK223" i="1"/>
  <c r="AW220" i="1"/>
  <c r="AV205" i="1"/>
  <c r="AV202" i="1"/>
  <c r="AU198" i="1"/>
  <c r="AQ181" i="1"/>
  <c r="AD157" i="1"/>
  <c r="AO140" i="1"/>
  <c r="AK113" i="1"/>
  <c r="AL228" i="1"/>
  <c r="AD204" i="1"/>
  <c r="AF118" i="1"/>
  <c r="AH247" i="1"/>
  <c r="AG118" i="1"/>
  <c r="AF225" i="1"/>
  <c r="AH272" i="1"/>
  <c r="AL270" i="1"/>
  <c r="AE269" i="1"/>
  <c r="AF250" i="1"/>
  <c r="AK248" i="1"/>
  <c r="AK246" i="1"/>
  <c r="AU227" i="1"/>
  <c r="AH225" i="1"/>
  <c r="AJ223" i="1"/>
  <c r="AH220" i="1"/>
  <c r="AU205" i="1"/>
  <c r="AU202" i="1"/>
  <c r="AT198" i="1"/>
  <c r="AO181" i="1"/>
  <c r="AI140" i="1"/>
  <c r="AI113" i="1"/>
  <c r="AU51" i="1"/>
  <c r="AT182" i="1"/>
  <c r="AL224" i="1"/>
  <c r="AT271" i="1"/>
  <c r="AK270" i="1"/>
  <c r="AD269" i="1"/>
  <c r="AE250" i="1"/>
  <c r="AJ248" i="1"/>
  <c r="AJ246" i="1"/>
  <c r="AF227" i="1"/>
  <c r="AG225" i="1"/>
  <c r="AI223" i="1"/>
  <c r="AF220" i="1"/>
  <c r="AT205" i="1"/>
  <c r="AN202" i="1"/>
  <c r="AN198" i="1"/>
  <c r="AM181" i="1"/>
  <c r="AY156" i="1"/>
  <c r="AG140" i="1"/>
  <c r="AT51" i="1"/>
  <c r="AS271" i="1"/>
  <c r="AJ270" i="1"/>
  <c r="AZ268" i="1"/>
  <c r="AD250" i="1"/>
  <c r="AI248" i="1"/>
  <c r="AI246" i="1"/>
  <c r="AE227" i="1"/>
  <c r="AE225" i="1"/>
  <c r="AH223" i="1"/>
  <c r="AS205" i="1"/>
  <c r="AL202" i="1"/>
  <c r="AL181" i="1"/>
  <c r="AF140" i="1"/>
  <c r="AJ112" i="1"/>
  <c r="AZ248" i="1"/>
  <c r="AR271" i="1"/>
  <c r="AI270" i="1"/>
  <c r="AX268" i="1"/>
  <c r="AZ264" i="1"/>
  <c r="AZ249" i="1"/>
  <c r="AG248" i="1"/>
  <c r="AH246" i="1"/>
  <c r="AF223" i="1"/>
  <c r="AN205" i="1"/>
  <c r="AK202" i="1"/>
  <c r="AH181" i="1"/>
  <c r="AH139" i="1"/>
  <c r="AI112" i="1"/>
  <c r="AW46" i="1"/>
  <c r="AF226" i="1"/>
  <c r="AP268" i="1"/>
  <c r="AQ270" i="1"/>
  <c r="AN95" i="1"/>
  <c r="AQ271" i="1"/>
  <c r="AH270" i="1"/>
  <c r="AW268" i="1"/>
  <c r="AY264" i="1"/>
  <c r="AY249" i="1"/>
  <c r="AF248" i="1"/>
  <c r="AG246" i="1"/>
  <c r="AZ226" i="1"/>
  <c r="AZ224" i="1"/>
  <c r="AL205" i="1"/>
  <c r="AI202" i="1"/>
  <c r="AE181" i="1"/>
  <c r="AG139" i="1"/>
  <c r="AH112" i="1"/>
  <c r="AV46" i="1"/>
  <c r="AP272" i="1"/>
  <c r="AR248" i="1"/>
  <c r="AL250" i="1"/>
  <c r="AP271" i="1"/>
  <c r="AE270" i="1"/>
  <c r="AU268" i="1"/>
  <c r="AX264" i="1"/>
  <c r="AX249" i="1"/>
  <c r="AR247" i="1"/>
  <c r="AF246" i="1"/>
  <c r="AY226" i="1"/>
  <c r="AV224" i="1"/>
  <c r="AC181" i="1"/>
  <c r="AZ162" i="1"/>
  <c r="AY138" i="1"/>
  <c r="AG112" i="1"/>
  <c r="AU46" i="1"/>
  <c r="AN228" i="1"/>
  <c r="AG249" i="1"/>
  <c r="AO271" i="1"/>
  <c r="AD270" i="1"/>
  <c r="AT268" i="1"/>
  <c r="AW264" i="1"/>
  <c r="AW249" i="1"/>
  <c r="AP247" i="1"/>
  <c r="AE246" i="1"/>
  <c r="AW226" i="1"/>
  <c r="AJ224" i="1"/>
  <c r="AO204" i="1"/>
  <c r="AZ201" i="1"/>
  <c r="AO180" i="1"/>
  <c r="AU138" i="1"/>
  <c r="AX95" i="1"/>
  <c r="AZ66" i="1"/>
  <c r="AT46" i="1"/>
  <c r="AV272" i="1"/>
  <c r="AC180" i="1"/>
  <c r="AN271" i="1"/>
  <c r="AR268" i="1"/>
  <c r="AV264" i="1"/>
  <c r="AR249" i="1"/>
  <c r="AO247" i="1"/>
  <c r="AC246" i="1"/>
  <c r="AV226" i="1"/>
  <c r="AI224" i="1"/>
  <c r="AN204" i="1"/>
  <c r="AY201" i="1"/>
  <c r="AM180" i="1"/>
  <c r="AY161" i="1"/>
  <c r="AV95" i="1"/>
  <c r="AY66" i="1"/>
  <c r="AS46" i="1"/>
  <c r="AL271" i="1"/>
  <c r="AW269" i="1"/>
  <c r="AM268" i="1"/>
  <c r="AU264" i="1"/>
  <c r="AP249" i="1"/>
  <c r="AN247" i="1"/>
  <c r="AU226" i="1"/>
  <c r="AH224" i="1"/>
  <c r="AM204" i="1"/>
  <c r="AW201" i="1"/>
  <c r="AY183" i="1"/>
  <c r="AU136" i="1"/>
  <c r="AU95" i="1"/>
  <c r="AQ46" i="1"/>
  <c r="AC247" i="1"/>
  <c r="AJ194" i="1"/>
  <c r="AV194" i="1"/>
  <c r="AD194" i="1"/>
  <c r="AX194" i="1"/>
  <c r="AZ194" i="1"/>
  <c r="AG194" i="1"/>
  <c r="AC194" i="1"/>
  <c r="AE194" i="1"/>
  <c r="AF194" i="1"/>
  <c r="AH194" i="1"/>
  <c r="AI194" i="1"/>
  <c r="AL194" i="1"/>
  <c r="AM194" i="1"/>
  <c r="AQ194" i="1"/>
  <c r="AK194" i="1"/>
  <c r="AN194" i="1"/>
  <c r="AO194" i="1"/>
  <c r="AP194" i="1"/>
  <c r="AR194" i="1"/>
  <c r="AS194" i="1"/>
  <c r="AW194" i="1"/>
  <c r="AY194" i="1"/>
  <c r="AC276" i="1"/>
  <c r="AY276" i="1"/>
  <c r="AQ276" i="1"/>
  <c r="AS276" i="1"/>
  <c r="AX276" i="1"/>
  <c r="AI276" i="1"/>
  <c r="AJ276" i="1"/>
  <c r="AM276" i="1"/>
  <c r="AN276" i="1"/>
  <c r="AK276" i="1"/>
  <c r="AL276" i="1"/>
  <c r="AO276" i="1"/>
  <c r="AR276" i="1"/>
  <c r="AP276" i="1"/>
  <c r="AV276" i="1"/>
  <c r="AW276" i="1"/>
  <c r="AZ276" i="1"/>
  <c r="AP166" i="1"/>
  <c r="AQ166" i="1"/>
  <c r="AU166" i="1"/>
  <c r="AS166" i="1"/>
  <c r="AV166" i="1"/>
  <c r="AT166" i="1"/>
  <c r="AX166" i="1"/>
  <c r="AY166" i="1"/>
  <c r="AF166" i="1"/>
  <c r="AZ166" i="1"/>
  <c r="AG166" i="1"/>
  <c r="AH166" i="1"/>
  <c r="AI166" i="1"/>
  <c r="AW166" i="1"/>
  <c r="AE166" i="1"/>
  <c r="AC166" i="1"/>
  <c r="AD166" i="1"/>
  <c r="AD34" i="1"/>
  <c r="AZ34" i="1"/>
  <c r="AG34" i="1"/>
  <c r="AL34" i="1"/>
  <c r="AM34" i="1"/>
  <c r="AN34" i="1"/>
  <c r="AP34" i="1"/>
  <c r="AS34" i="1"/>
  <c r="AF34" i="1"/>
  <c r="AI34" i="1"/>
  <c r="AJ34" i="1"/>
  <c r="AK34" i="1"/>
  <c r="AR34" i="1"/>
  <c r="AE34" i="1"/>
  <c r="AC34" i="1"/>
  <c r="AH34" i="1"/>
  <c r="AO34" i="1"/>
  <c r="AQ34" i="1"/>
  <c r="AT34" i="1"/>
  <c r="AU34" i="1"/>
  <c r="AX34" i="1"/>
  <c r="AY34" i="1"/>
  <c r="AV34" i="1"/>
  <c r="AW34" i="1"/>
  <c r="AE241" i="1"/>
  <c r="AQ218" i="1"/>
  <c r="AS216" i="1"/>
  <c r="AH65" i="1"/>
  <c r="AW65" i="1"/>
  <c r="AP65" i="1"/>
  <c r="AR65" i="1"/>
  <c r="AY65" i="1"/>
  <c r="AF65" i="1"/>
  <c r="AD65" i="1"/>
  <c r="AE65" i="1"/>
  <c r="AG65" i="1"/>
  <c r="AI65" i="1"/>
  <c r="AJ65" i="1"/>
  <c r="AL65" i="1"/>
  <c r="AM65" i="1"/>
  <c r="AX65" i="1"/>
  <c r="AZ65" i="1"/>
  <c r="AN65" i="1"/>
  <c r="AO65" i="1"/>
  <c r="AC65" i="1"/>
  <c r="AK65" i="1"/>
  <c r="AQ65" i="1"/>
  <c r="AS65" i="1"/>
  <c r="AT65" i="1"/>
  <c r="AU65" i="1"/>
  <c r="AV65" i="1"/>
  <c r="AF174" i="1"/>
  <c r="AR174" i="1"/>
  <c r="AY174" i="1"/>
  <c r="AC174" i="1"/>
  <c r="AS174" i="1"/>
  <c r="AU174" i="1"/>
  <c r="AV174" i="1"/>
  <c r="AE174" i="1"/>
  <c r="AG174" i="1"/>
  <c r="AH174" i="1"/>
  <c r="AI174" i="1"/>
  <c r="AJ174" i="1"/>
  <c r="AK174" i="1"/>
  <c r="AL174" i="1"/>
  <c r="AM174" i="1"/>
  <c r="AQ174" i="1"/>
  <c r="AT174" i="1"/>
  <c r="AW174" i="1"/>
  <c r="AP174" i="1"/>
  <c r="AX174" i="1"/>
  <c r="AZ174" i="1"/>
  <c r="AV108" i="1"/>
  <c r="AC108" i="1"/>
  <c r="AZ108" i="1"/>
  <c r="AL108" i="1"/>
  <c r="AN108" i="1"/>
  <c r="AO108" i="1"/>
  <c r="AR108" i="1"/>
  <c r="AX108" i="1"/>
  <c r="AY108" i="1"/>
  <c r="AD108" i="1"/>
  <c r="AH108" i="1"/>
  <c r="AE108" i="1"/>
  <c r="AF108" i="1"/>
  <c r="AJ108" i="1"/>
  <c r="AG108" i="1"/>
  <c r="AI108" i="1"/>
  <c r="AK108" i="1"/>
  <c r="AS108" i="1"/>
  <c r="AT108" i="1"/>
  <c r="AU108" i="1"/>
  <c r="AJ20" i="1"/>
  <c r="AT20" i="1"/>
  <c r="AI20" i="1"/>
  <c r="AK20" i="1"/>
  <c r="AL20" i="1"/>
  <c r="AM20" i="1"/>
  <c r="AN20" i="1"/>
  <c r="AQ20" i="1"/>
  <c r="AR20" i="1"/>
  <c r="AU20" i="1"/>
  <c r="AV20" i="1"/>
  <c r="AW20" i="1"/>
  <c r="AZ20" i="1"/>
  <c r="AD20" i="1"/>
  <c r="AO20" i="1"/>
  <c r="AP20" i="1"/>
  <c r="AS20" i="1"/>
  <c r="AX20" i="1"/>
  <c r="AY20" i="1"/>
  <c r="AC20" i="1"/>
  <c r="AE20" i="1"/>
  <c r="AF20" i="1"/>
  <c r="AG20" i="1"/>
  <c r="AH20" i="1"/>
  <c r="AO174" i="1"/>
  <c r="AK153" i="1"/>
  <c r="AM238" i="1"/>
  <c r="AO238" i="1"/>
  <c r="AS238" i="1"/>
  <c r="AT238" i="1"/>
  <c r="AU238" i="1"/>
  <c r="AV238" i="1"/>
  <c r="AZ238" i="1"/>
  <c r="AW238" i="1"/>
  <c r="AX238" i="1"/>
  <c r="AY238" i="1"/>
  <c r="AC238" i="1"/>
  <c r="AF238" i="1"/>
  <c r="AG238" i="1"/>
  <c r="AH238" i="1"/>
  <c r="AN40" i="1"/>
  <c r="AX40" i="1"/>
  <c r="AL40" i="1"/>
  <c r="AO40" i="1"/>
  <c r="AT40" i="1"/>
  <c r="AG40" i="1"/>
  <c r="AI40" i="1"/>
  <c r="AJ40" i="1"/>
  <c r="AK40" i="1"/>
  <c r="AQ40" i="1"/>
  <c r="AC40" i="1"/>
  <c r="AD40" i="1"/>
  <c r="AE40" i="1"/>
  <c r="AF40" i="1"/>
  <c r="AP40" i="1"/>
  <c r="AH40" i="1"/>
  <c r="AM40" i="1"/>
  <c r="AR40" i="1"/>
  <c r="AV40" i="1"/>
  <c r="AW40" i="1"/>
  <c r="AS40" i="1"/>
  <c r="AU40" i="1"/>
  <c r="AY40" i="1"/>
  <c r="AZ40" i="1"/>
  <c r="AE152" i="1"/>
  <c r="AE128" i="1"/>
  <c r="AW277" i="1"/>
  <c r="AP277" i="1"/>
  <c r="AR277" i="1"/>
  <c r="AX277" i="1"/>
  <c r="AK277" i="1"/>
  <c r="AL277" i="1"/>
  <c r="AS277" i="1"/>
  <c r="AM277" i="1"/>
  <c r="AN277" i="1"/>
  <c r="AO277" i="1"/>
  <c r="AQ277" i="1"/>
  <c r="AU277" i="1"/>
  <c r="AT277" i="1"/>
  <c r="AZ277" i="1"/>
  <c r="AW255" i="1"/>
  <c r="AN255" i="1"/>
  <c r="AO255" i="1"/>
  <c r="AP255" i="1"/>
  <c r="AU255" i="1"/>
  <c r="AG255" i="1"/>
  <c r="AC255" i="1"/>
  <c r="AD255" i="1"/>
  <c r="AE255" i="1"/>
  <c r="AF255" i="1"/>
  <c r="AH255" i="1"/>
  <c r="AI255" i="1"/>
  <c r="AJ255" i="1"/>
  <c r="AM255" i="1"/>
  <c r="AQ255" i="1"/>
  <c r="AR255" i="1"/>
  <c r="AW233" i="1"/>
  <c r="AC233" i="1"/>
  <c r="AY233" i="1"/>
  <c r="AQ233" i="1"/>
  <c r="AR233" i="1"/>
  <c r="AS233" i="1"/>
  <c r="AT233" i="1"/>
  <c r="AZ233" i="1"/>
  <c r="AV233" i="1"/>
  <c r="AX233" i="1"/>
  <c r="AD233" i="1"/>
  <c r="AG233" i="1"/>
  <c r="AH233" i="1"/>
  <c r="AI233" i="1"/>
  <c r="AQ211" i="1"/>
  <c r="AS211" i="1"/>
  <c r="AI211" i="1"/>
  <c r="AK211" i="1"/>
  <c r="AP211" i="1"/>
  <c r="AW211" i="1"/>
  <c r="AX211" i="1"/>
  <c r="AY211" i="1"/>
  <c r="AZ211" i="1"/>
  <c r="AC211" i="1"/>
  <c r="AG211" i="1"/>
  <c r="AM211" i="1"/>
  <c r="AN211" i="1"/>
  <c r="AO211" i="1"/>
  <c r="AR211" i="1"/>
  <c r="AT211" i="1"/>
  <c r="AU211" i="1"/>
  <c r="AV211" i="1"/>
  <c r="AT189" i="1"/>
  <c r="AD189" i="1"/>
  <c r="AC189" i="1"/>
  <c r="AQ189" i="1"/>
  <c r="AS189" i="1"/>
  <c r="AY189" i="1"/>
  <c r="AG189" i="1"/>
  <c r="AH189" i="1"/>
  <c r="AI189" i="1"/>
  <c r="AJ189" i="1"/>
  <c r="AK189" i="1"/>
  <c r="AM189" i="1"/>
  <c r="AN189" i="1"/>
  <c r="AU189" i="1"/>
  <c r="AW189" i="1"/>
  <c r="AL189" i="1"/>
  <c r="AR189" i="1"/>
  <c r="AO189" i="1"/>
  <c r="AP189" i="1"/>
  <c r="AN167" i="1"/>
  <c r="AP167" i="1"/>
  <c r="AU167" i="1"/>
  <c r="AT167" i="1"/>
  <c r="AW167" i="1"/>
  <c r="AY167" i="1"/>
  <c r="AE167" i="1"/>
  <c r="AI167" i="1"/>
  <c r="AC167" i="1"/>
  <c r="AD167" i="1"/>
  <c r="AF167" i="1"/>
  <c r="AG167" i="1"/>
  <c r="AH167" i="1"/>
  <c r="AJ167" i="1"/>
  <c r="AK167" i="1"/>
  <c r="AQ167" i="1"/>
  <c r="AR167" i="1"/>
  <c r="AS167" i="1"/>
  <c r="AL167" i="1"/>
  <c r="AM167" i="1"/>
  <c r="AO167" i="1"/>
  <c r="AV167" i="1"/>
  <c r="AX167" i="1"/>
  <c r="AZ167" i="1"/>
  <c r="AN145" i="1"/>
  <c r="AM145" i="1"/>
  <c r="AR145" i="1"/>
  <c r="AQ145" i="1"/>
  <c r="AT145" i="1"/>
  <c r="AY145" i="1"/>
  <c r="AV145" i="1"/>
  <c r="AW145" i="1"/>
  <c r="AX145" i="1"/>
  <c r="AZ145" i="1"/>
  <c r="AC145" i="1"/>
  <c r="AF145" i="1"/>
  <c r="AG145" i="1"/>
  <c r="AH145" i="1"/>
  <c r="AI145" i="1"/>
  <c r="AJ145" i="1"/>
  <c r="AK145" i="1"/>
  <c r="AL145" i="1"/>
  <c r="AO145" i="1"/>
  <c r="AP145" i="1"/>
  <c r="AD145" i="1"/>
  <c r="AE145" i="1"/>
  <c r="AS145" i="1"/>
  <c r="AU145" i="1"/>
  <c r="AN123" i="1"/>
  <c r="AK123" i="1"/>
  <c r="AO123" i="1"/>
  <c r="AQ123" i="1"/>
  <c r="AC123" i="1"/>
  <c r="AD123" i="1"/>
  <c r="AH123" i="1"/>
  <c r="AE123" i="1"/>
  <c r="AF123" i="1"/>
  <c r="AG123" i="1"/>
  <c r="AI123" i="1"/>
  <c r="AJ123" i="1"/>
  <c r="AL123" i="1"/>
  <c r="AR123" i="1"/>
  <c r="AX123" i="1"/>
  <c r="AY123" i="1"/>
  <c r="AZ123" i="1"/>
  <c r="AP123" i="1"/>
  <c r="AS123" i="1"/>
  <c r="AT123" i="1"/>
  <c r="AU123" i="1"/>
  <c r="AN101" i="1"/>
  <c r="AI101" i="1"/>
  <c r="AK101" i="1"/>
  <c r="AE101" i="1"/>
  <c r="AG101" i="1"/>
  <c r="AH101" i="1"/>
  <c r="AM101" i="1"/>
  <c r="AJ101" i="1"/>
  <c r="AL101" i="1"/>
  <c r="AO101" i="1"/>
  <c r="AP101" i="1"/>
  <c r="AQ101" i="1"/>
  <c r="AT101" i="1"/>
  <c r="AX101" i="1"/>
  <c r="AY101" i="1"/>
  <c r="AZ101" i="1"/>
  <c r="AC101" i="1"/>
  <c r="AD101" i="1"/>
  <c r="AF101" i="1"/>
  <c r="AV101" i="1"/>
  <c r="AW101" i="1"/>
  <c r="AU101" i="1"/>
  <c r="AX79" i="1"/>
  <c r="AJ79" i="1"/>
  <c r="AR79" i="1"/>
  <c r="AT79" i="1"/>
  <c r="AG79" i="1"/>
  <c r="AI79" i="1"/>
  <c r="AC79" i="1"/>
  <c r="AD79" i="1"/>
  <c r="AE79" i="1"/>
  <c r="AF79" i="1"/>
  <c r="AH79" i="1"/>
  <c r="AL79" i="1"/>
  <c r="AW79" i="1"/>
  <c r="AY79" i="1"/>
  <c r="AZ79" i="1"/>
  <c r="AM79" i="1"/>
  <c r="AN79" i="1"/>
  <c r="AO79" i="1"/>
  <c r="AP79" i="1"/>
  <c r="AQ79" i="1"/>
  <c r="AS79" i="1"/>
  <c r="AU79" i="1"/>
  <c r="AV79" i="1"/>
  <c r="AX57" i="1"/>
  <c r="AH57" i="1"/>
  <c r="AO57" i="1"/>
  <c r="AQ57" i="1"/>
  <c r="AD57" i="1"/>
  <c r="AF57" i="1"/>
  <c r="AL57" i="1"/>
  <c r="AK57" i="1"/>
  <c r="AM57" i="1"/>
  <c r="AN57" i="1"/>
  <c r="AP57" i="1"/>
  <c r="AR57" i="1"/>
  <c r="AT57" i="1"/>
  <c r="AU57" i="1"/>
  <c r="AV57" i="1"/>
  <c r="AZ57" i="1"/>
  <c r="AC57" i="1"/>
  <c r="AE57" i="1"/>
  <c r="AG57" i="1"/>
  <c r="AI57" i="1"/>
  <c r="AJ57" i="1"/>
  <c r="AS57" i="1"/>
  <c r="AW57" i="1"/>
  <c r="AY57" i="1"/>
  <c r="AX35" i="1"/>
  <c r="AF35" i="1"/>
  <c r="AL35" i="1"/>
  <c r="AM35" i="1"/>
  <c r="AN35" i="1"/>
  <c r="AP35" i="1"/>
  <c r="AS35" i="1"/>
  <c r="AO35" i="1"/>
  <c r="AR35" i="1"/>
  <c r="AT35" i="1"/>
  <c r="AU35" i="1"/>
  <c r="AY35" i="1"/>
  <c r="AD35" i="1"/>
  <c r="AE35" i="1"/>
  <c r="AG35" i="1"/>
  <c r="AH35" i="1"/>
  <c r="AI35" i="1"/>
  <c r="AJ35" i="1"/>
  <c r="AK35" i="1"/>
  <c r="AQ35" i="1"/>
  <c r="AV35" i="1"/>
  <c r="AC35" i="1"/>
  <c r="AW35" i="1"/>
  <c r="AX13" i="1"/>
  <c r="AD13" i="1"/>
  <c r="AI13" i="1"/>
  <c r="AJ13" i="1"/>
  <c r="AK13" i="1"/>
  <c r="AL13" i="1"/>
  <c r="AM13" i="1"/>
  <c r="AP13" i="1"/>
  <c r="AS13" i="1"/>
  <c r="AU13" i="1"/>
  <c r="AV13" i="1"/>
  <c r="AW13" i="1"/>
  <c r="AO13" i="1"/>
  <c r="AQ13" i="1"/>
  <c r="AR13" i="1"/>
  <c r="AT13" i="1"/>
  <c r="AY13" i="1"/>
  <c r="AZ13" i="1"/>
  <c r="AH13" i="1"/>
  <c r="AN13" i="1"/>
  <c r="AC13" i="1"/>
  <c r="AE13" i="1"/>
  <c r="AF13" i="1"/>
  <c r="AG13" i="1"/>
  <c r="AJ277" i="1"/>
  <c r="AS262" i="1"/>
  <c r="AF241" i="1"/>
  <c r="AM233" i="1"/>
  <c r="AR218" i="1"/>
  <c r="AY216" i="1"/>
  <c r="AL211" i="1"/>
  <c r="AC128" i="1"/>
  <c r="AW108" i="1"/>
  <c r="AC87" i="1"/>
  <c r="AC254" i="1"/>
  <c r="AY254" i="1"/>
  <c r="AO254" i="1"/>
  <c r="AP254" i="1"/>
  <c r="AQ254" i="1"/>
  <c r="AV254" i="1"/>
  <c r="AZ254" i="1"/>
  <c r="AD254" i="1"/>
  <c r="AG254" i="1"/>
  <c r="AE254" i="1"/>
  <c r="AF254" i="1"/>
  <c r="AJ254" i="1"/>
  <c r="AK254" i="1"/>
  <c r="AL254" i="1"/>
  <c r="AC232" i="1"/>
  <c r="AY232" i="1"/>
  <c r="AE232" i="1"/>
  <c r="AQ232" i="1"/>
  <c r="AR232" i="1"/>
  <c r="AS232" i="1"/>
  <c r="AT232" i="1"/>
  <c r="AX232" i="1"/>
  <c r="AM232" i="1"/>
  <c r="AN232" i="1"/>
  <c r="AO232" i="1"/>
  <c r="AP232" i="1"/>
  <c r="AU232" i="1"/>
  <c r="AV232" i="1"/>
  <c r="AW232" i="1"/>
  <c r="AZ232" i="1"/>
  <c r="AS210" i="1"/>
  <c r="AT210" i="1"/>
  <c r="AI210" i="1"/>
  <c r="AK210" i="1"/>
  <c r="AP210" i="1"/>
  <c r="AR210" i="1"/>
  <c r="AU210" i="1"/>
  <c r="AV210" i="1"/>
  <c r="AW210" i="1"/>
  <c r="AX210" i="1"/>
  <c r="AD210" i="1"/>
  <c r="AC210" i="1"/>
  <c r="AE210" i="1"/>
  <c r="AF210" i="1"/>
  <c r="AG210" i="1"/>
  <c r="AH210" i="1"/>
  <c r="AJ210" i="1"/>
  <c r="AN210" i="1"/>
  <c r="AO210" i="1"/>
  <c r="AQ210" i="1"/>
  <c r="AY210" i="1"/>
  <c r="AV188" i="1"/>
  <c r="AE188" i="1"/>
  <c r="AC188" i="1"/>
  <c r="AP188" i="1"/>
  <c r="AR188" i="1"/>
  <c r="AX188" i="1"/>
  <c r="AD188" i="1"/>
  <c r="AF188" i="1"/>
  <c r="AG188" i="1"/>
  <c r="AI188" i="1"/>
  <c r="AJ188" i="1"/>
  <c r="AN188" i="1"/>
  <c r="AQ188" i="1"/>
  <c r="AL188" i="1"/>
  <c r="AM188" i="1"/>
  <c r="AO188" i="1"/>
  <c r="AS188" i="1"/>
  <c r="AT188" i="1"/>
  <c r="AU188" i="1"/>
  <c r="AW188" i="1"/>
  <c r="AY188" i="1"/>
  <c r="AZ188" i="1"/>
  <c r="AP144" i="1"/>
  <c r="AN144" i="1"/>
  <c r="AR144" i="1"/>
  <c r="AO144" i="1"/>
  <c r="AS144" i="1"/>
  <c r="AX144" i="1"/>
  <c r="AM144" i="1"/>
  <c r="AQ144" i="1"/>
  <c r="AT144" i="1"/>
  <c r="AU144" i="1"/>
  <c r="AV144" i="1"/>
  <c r="AZ144" i="1"/>
  <c r="AF144" i="1"/>
  <c r="AG144" i="1"/>
  <c r="AH144" i="1"/>
  <c r="AL144" i="1"/>
  <c r="AW144" i="1"/>
  <c r="AY144" i="1"/>
  <c r="AP122" i="1"/>
  <c r="AL122" i="1"/>
  <c r="AN122" i="1"/>
  <c r="AQ122" i="1"/>
  <c r="AY122" i="1"/>
  <c r="AF122" i="1"/>
  <c r="AW122" i="1"/>
  <c r="AX122" i="1"/>
  <c r="AZ122" i="1"/>
  <c r="AC122" i="1"/>
  <c r="AD122" i="1"/>
  <c r="AH122" i="1"/>
  <c r="AE122" i="1"/>
  <c r="AG122" i="1"/>
  <c r="AI122" i="1"/>
  <c r="AJ122" i="1"/>
  <c r="AK122" i="1"/>
  <c r="AS122" i="1"/>
  <c r="AT122" i="1"/>
  <c r="AU122" i="1"/>
  <c r="AM122" i="1"/>
  <c r="AO122" i="1"/>
  <c r="AR122" i="1"/>
  <c r="AP100" i="1"/>
  <c r="AJ100" i="1"/>
  <c r="AL100" i="1"/>
  <c r="AD100" i="1"/>
  <c r="AF100" i="1"/>
  <c r="AG100" i="1"/>
  <c r="AK100" i="1"/>
  <c r="AC100" i="1"/>
  <c r="AE100" i="1"/>
  <c r="AH100" i="1"/>
  <c r="AN100" i="1"/>
  <c r="AS100" i="1"/>
  <c r="AI100" i="1"/>
  <c r="AM100" i="1"/>
  <c r="AO100" i="1"/>
  <c r="AQ100" i="1"/>
  <c r="AR100" i="1"/>
  <c r="AT100" i="1"/>
  <c r="AU100" i="1"/>
  <c r="AX100" i="1"/>
  <c r="AV100" i="1"/>
  <c r="AW100" i="1"/>
  <c r="AY100" i="1"/>
  <c r="AZ100" i="1"/>
  <c r="AD78" i="1"/>
  <c r="AZ78" i="1"/>
  <c r="AK78" i="1"/>
  <c r="AR78" i="1"/>
  <c r="AT78" i="1"/>
  <c r="AE78" i="1"/>
  <c r="AG78" i="1"/>
  <c r="AF78" i="1"/>
  <c r="AJ78" i="1"/>
  <c r="AL78" i="1"/>
  <c r="AM78" i="1"/>
  <c r="AN78" i="1"/>
  <c r="AO78" i="1"/>
  <c r="AQ78" i="1"/>
  <c r="AS78" i="1"/>
  <c r="AU78" i="1"/>
  <c r="AX78" i="1"/>
  <c r="AC78" i="1"/>
  <c r="AH78" i="1"/>
  <c r="AI78" i="1"/>
  <c r="AP78" i="1"/>
  <c r="AV78" i="1"/>
  <c r="AD56" i="1"/>
  <c r="AZ56" i="1"/>
  <c r="AI56" i="1"/>
  <c r="AO56" i="1"/>
  <c r="AQ56" i="1"/>
  <c r="AC56" i="1"/>
  <c r="AJ56" i="1"/>
  <c r="AE56" i="1"/>
  <c r="AF56" i="1"/>
  <c r="AG56" i="1"/>
  <c r="AH56" i="1"/>
  <c r="AK56" i="1"/>
  <c r="AM56" i="1"/>
  <c r="AN56" i="1"/>
  <c r="AP56" i="1"/>
  <c r="AT56" i="1"/>
  <c r="AL56" i="1"/>
  <c r="AR56" i="1"/>
  <c r="AS56" i="1"/>
  <c r="AU56" i="1"/>
  <c r="AV56" i="1"/>
  <c r="AW56" i="1"/>
  <c r="AX56" i="1"/>
  <c r="AY56" i="1"/>
  <c r="AQ12" i="1"/>
  <c r="AD12" i="1"/>
  <c r="AZ12" i="1"/>
  <c r="AC12" i="1"/>
  <c r="AH12" i="1"/>
  <c r="AI12" i="1"/>
  <c r="AJ12" i="1"/>
  <c r="AK12" i="1"/>
  <c r="AL12" i="1"/>
  <c r="AO12" i="1"/>
  <c r="AF12" i="1"/>
  <c r="AM12" i="1"/>
  <c r="AN12" i="1"/>
  <c r="AP12" i="1"/>
  <c r="AT12" i="1"/>
  <c r="AX12" i="1"/>
  <c r="AE12" i="1"/>
  <c r="AS12" i="1"/>
  <c r="AG12" i="1"/>
  <c r="AR12" i="1"/>
  <c r="AU12" i="1"/>
  <c r="AV12" i="1"/>
  <c r="AW12" i="1"/>
  <c r="AY12" i="1"/>
  <c r="AI277" i="1"/>
  <c r="AR262" i="1"/>
  <c r="AZ255" i="1"/>
  <c r="AH277" i="1"/>
  <c r="AQ262" i="1"/>
  <c r="AY255" i="1"/>
  <c r="AK233" i="1"/>
  <c r="AQ216" i="1"/>
  <c r="AH211" i="1"/>
  <c r="AM197" i="1"/>
  <c r="AP108" i="1"/>
  <c r="AG263" i="1"/>
  <c r="AF263" i="1"/>
  <c r="AH263" i="1"/>
  <c r="AI263" i="1"/>
  <c r="AN263" i="1"/>
  <c r="AZ263" i="1"/>
  <c r="AK263" i="1"/>
  <c r="AD263" i="1"/>
  <c r="AC263" i="1"/>
  <c r="AE263" i="1"/>
  <c r="AJ263" i="1"/>
  <c r="AO263" i="1"/>
  <c r="AP263" i="1"/>
  <c r="AQ263" i="1"/>
  <c r="AD175" i="1"/>
  <c r="AZ175" i="1"/>
  <c r="AQ175" i="1"/>
  <c r="AY175" i="1"/>
  <c r="AC175" i="1"/>
  <c r="AU175" i="1"/>
  <c r="AW175" i="1"/>
  <c r="AX175" i="1"/>
  <c r="AE175" i="1"/>
  <c r="AL175" i="1"/>
  <c r="AM175" i="1"/>
  <c r="AN175" i="1"/>
  <c r="AO175" i="1"/>
  <c r="AP175" i="1"/>
  <c r="AR175" i="1"/>
  <c r="AS175" i="1"/>
  <c r="AT175" i="1"/>
  <c r="AF175" i="1"/>
  <c r="AG175" i="1"/>
  <c r="AH175" i="1"/>
  <c r="AI175" i="1"/>
  <c r="AJ175" i="1"/>
  <c r="AK175" i="1"/>
  <c r="AM153" i="1"/>
  <c r="AH218" i="1"/>
  <c r="AF218" i="1"/>
  <c r="AI218" i="1"/>
  <c r="AM218" i="1"/>
  <c r="AN218" i="1"/>
  <c r="AO218" i="1"/>
  <c r="AP218" i="1"/>
  <c r="AT218" i="1"/>
  <c r="AX218" i="1"/>
  <c r="AV218" i="1"/>
  <c r="AW218" i="1"/>
  <c r="AY218" i="1"/>
  <c r="AZ218" i="1"/>
  <c r="AC218" i="1"/>
  <c r="AG218" i="1"/>
  <c r="AD218" i="1"/>
  <c r="AE218" i="1"/>
  <c r="AJ42" i="1"/>
  <c r="AV42" i="1"/>
  <c r="AM42" i="1"/>
  <c r="AO42" i="1"/>
  <c r="AT42" i="1"/>
  <c r="AP42" i="1"/>
  <c r="AR42" i="1"/>
  <c r="AS42" i="1"/>
  <c r="AU42" i="1"/>
  <c r="AY42" i="1"/>
  <c r="AW42" i="1"/>
  <c r="AX42" i="1"/>
  <c r="AZ42" i="1"/>
  <c r="AC42" i="1"/>
  <c r="AF42" i="1"/>
  <c r="AG42" i="1"/>
  <c r="AH42" i="1"/>
  <c r="AI42" i="1"/>
  <c r="AK42" i="1"/>
  <c r="AL42" i="1"/>
  <c r="AN42" i="1"/>
  <c r="AQ42" i="1"/>
  <c r="AD42" i="1"/>
  <c r="AE42" i="1"/>
  <c r="AD106" i="1"/>
  <c r="AZ106" i="1"/>
  <c r="AE106" i="1"/>
  <c r="AL106" i="1"/>
  <c r="AN106" i="1"/>
  <c r="AO106" i="1"/>
  <c r="AR106" i="1"/>
  <c r="AK106" i="1"/>
  <c r="AM106" i="1"/>
  <c r="AP106" i="1"/>
  <c r="AQ106" i="1"/>
  <c r="AS106" i="1"/>
  <c r="AV106" i="1"/>
  <c r="AC106" i="1"/>
  <c r="AF106" i="1"/>
  <c r="AG106" i="1"/>
  <c r="AH106" i="1"/>
  <c r="AT106" i="1"/>
  <c r="AI106" i="1"/>
  <c r="AJ106" i="1"/>
  <c r="AU106" i="1"/>
  <c r="AW106" i="1"/>
  <c r="AT219" i="1"/>
  <c r="AL263" i="1"/>
  <c r="AL219" i="1"/>
  <c r="AV262" i="1"/>
  <c r="AU262" i="1"/>
  <c r="AT262" i="1"/>
  <c r="AL197" i="1"/>
  <c r="AF233" i="1"/>
  <c r="AT194" i="1"/>
  <c r="AE277" i="1"/>
  <c r="AF262" i="1"/>
  <c r="AT255" i="1"/>
  <c r="AX240" i="1"/>
  <c r="AE233" i="1"/>
  <c r="AD211" i="1"/>
  <c r="AI197" i="1"/>
  <c r="AY177" i="1"/>
  <c r="AV156" i="1"/>
  <c r="AK150" i="1"/>
  <c r="AT130" i="1"/>
  <c r="AK79" i="1"/>
  <c r="AF219" i="1"/>
  <c r="AE219" i="1"/>
  <c r="AH219" i="1"/>
  <c r="AN219" i="1"/>
  <c r="AO219" i="1"/>
  <c r="AP219" i="1"/>
  <c r="AQ219" i="1"/>
  <c r="AU219" i="1"/>
  <c r="AY219" i="1"/>
  <c r="AC219" i="1"/>
  <c r="AD219" i="1"/>
  <c r="AG219" i="1"/>
  <c r="AI219" i="1"/>
  <c r="AJ219" i="1"/>
  <c r="AM219" i="1"/>
  <c r="AR219" i="1"/>
  <c r="AS219" i="1"/>
  <c r="AT109" i="1"/>
  <c r="AY109" i="1"/>
  <c r="AL109" i="1"/>
  <c r="AN109" i="1"/>
  <c r="AO109" i="1"/>
  <c r="AR109" i="1"/>
  <c r="AC109" i="1"/>
  <c r="AD109" i="1"/>
  <c r="AH109" i="1"/>
  <c r="AM109" i="1"/>
  <c r="AG109" i="1"/>
  <c r="AI109" i="1"/>
  <c r="AJ109" i="1"/>
  <c r="AK109" i="1"/>
  <c r="AP109" i="1"/>
  <c r="AQ109" i="1"/>
  <c r="AS109" i="1"/>
  <c r="AU109" i="1"/>
  <c r="AV109" i="1"/>
  <c r="AZ109" i="1"/>
  <c r="AF109" i="1"/>
  <c r="AW109" i="1"/>
  <c r="AX109" i="1"/>
  <c r="AF196" i="1"/>
  <c r="AT196" i="1"/>
  <c r="AD196" i="1"/>
  <c r="AZ196" i="1"/>
  <c r="AC196" i="1"/>
  <c r="AJ196" i="1"/>
  <c r="AN196" i="1"/>
  <c r="AO196" i="1"/>
  <c r="AP196" i="1"/>
  <c r="AQ196" i="1"/>
  <c r="AR196" i="1"/>
  <c r="AU196" i="1"/>
  <c r="AV196" i="1"/>
  <c r="AE196" i="1"/>
  <c r="AG196" i="1"/>
  <c r="AH196" i="1"/>
  <c r="AI196" i="1"/>
  <c r="AM196" i="1"/>
  <c r="AS196" i="1"/>
  <c r="AW196" i="1"/>
  <c r="AX196" i="1"/>
  <c r="AJ64" i="1"/>
  <c r="AX64" i="1"/>
  <c r="AP64" i="1"/>
  <c r="AR64" i="1"/>
  <c r="AV64" i="1"/>
  <c r="AY64" i="1"/>
  <c r="AD64" i="1"/>
  <c r="AC64" i="1"/>
  <c r="AF64" i="1"/>
  <c r="AG64" i="1"/>
  <c r="AH64" i="1"/>
  <c r="AI64" i="1"/>
  <c r="AK64" i="1"/>
  <c r="AL64" i="1"/>
  <c r="AM64" i="1"/>
  <c r="AN64" i="1"/>
  <c r="AO64" i="1"/>
  <c r="AQ64" i="1"/>
  <c r="AS64" i="1"/>
  <c r="AW64" i="1"/>
  <c r="AE64" i="1"/>
  <c r="AT64" i="1"/>
  <c r="AU64" i="1"/>
  <c r="AZ64" i="1"/>
  <c r="AR263" i="1"/>
  <c r="AN174" i="1"/>
  <c r="AL216" i="1"/>
  <c r="AH216" i="1"/>
  <c r="AJ216" i="1"/>
  <c r="AI216" i="1"/>
  <c r="AK216" i="1"/>
  <c r="AM216" i="1"/>
  <c r="AN216" i="1"/>
  <c r="AR216" i="1"/>
  <c r="AV216" i="1"/>
  <c r="AC216" i="1"/>
  <c r="AD216" i="1"/>
  <c r="AE216" i="1"/>
  <c r="AF216" i="1"/>
  <c r="AG216" i="1"/>
  <c r="AO216" i="1"/>
  <c r="AP216" i="1"/>
  <c r="AT216" i="1"/>
  <c r="AU216" i="1"/>
  <c r="AW216" i="1"/>
  <c r="AX216" i="1"/>
  <c r="AF277" i="1"/>
  <c r="AN262" i="1"/>
  <c r="AY240" i="1"/>
  <c r="AJ218" i="1"/>
  <c r="AE211" i="1"/>
  <c r="AJ197" i="1"/>
  <c r="AD277" i="1"/>
  <c r="AR260" i="1"/>
  <c r="AS255" i="1"/>
  <c r="AN243" i="1"/>
  <c r="AW240" i="1"/>
  <c r="AR238" i="1"/>
  <c r="AL232" i="1"/>
  <c r="AZ210" i="1"/>
  <c r="AH197" i="1"/>
  <c r="AK177" i="1"/>
  <c r="AJ150" i="1"/>
  <c r="AL130" i="1"/>
  <c r="AY78" i="1"/>
  <c r="AJ172" i="1"/>
  <c r="AT172" i="1"/>
  <c r="AY172" i="1"/>
  <c r="AC172" i="1"/>
  <c r="AN172" i="1"/>
  <c r="AP172" i="1"/>
  <c r="AQ172" i="1"/>
  <c r="AV172" i="1"/>
  <c r="AS172" i="1"/>
  <c r="AU172" i="1"/>
  <c r="AW172" i="1"/>
  <c r="AX172" i="1"/>
  <c r="AZ172" i="1"/>
  <c r="AD172" i="1"/>
  <c r="AE172" i="1"/>
  <c r="AF172" i="1"/>
  <c r="AI172" i="1"/>
  <c r="AK172" i="1"/>
  <c r="AL172" i="1"/>
  <c r="AM172" i="1"/>
  <c r="AO172" i="1"/>
  <c r="AR172" i="1"/>
  <c r="AH128" i="1"/>
  <c r="AC277" i="1"/>
  <c r="AP260" i="1"/>
  <c r="AL255" i="1"/>
  <c r="AO240" i="1"/>
  <c r="AQ238" i="1"/>
  <c r="AK232" i="1"/>
  <c r="AM210" i="1"/>
  <c r="AZ200" i="1"/>
  <c r="AO155" i="1"/>
  <c r="AH150" i="1"/>
  <c r="AW78" i="1"/>
  <c r="AS128" i="1"/>
  <c r="AP238" i="1"/>
  <c r="AJ232" i="1"/>
  <c r="AL210" i="1"/>
  <c r="AY196" i="1"/>
  <c r="AG150" i="1"/>
  <c r="AT131" i="1"/>
  <c r="AD131" i="1"/>
  <c r="AO131" i="1"/>
  <c r="AQ131" i="1"/>
  <c r="AV131" i="1"/>
  <c r="AX131" i="1"/>
  <c r="AC131" i="1"/>
  <c r="AE131" i="1"/>
  <c r="AF131" i="1"/>
  <c r="AG131" i="1"/>
  <c r="AH131" i="1"/>
  <c r="AJ131" i="1"/>
  <c r="AK131" i="1"/>
  <c r="AL131" i="1"/>
  <c r="AP131" i="1"/>
  <c r="AI131" i="1"/>
  <c r="AM131" i="1"/>
  <c r="AN131" i="1"/>
  <c r="AR131" i="1"/>
  <c r="AS131" i="1"/>
  <c r="AZ131" i="1"/>
  <c r="AX254" i="1"/>
  <c r="AN238" i="1"/>
  <c r="AI232" i="1"/>
  <c r="AX200" i="1"/>
  <c r="AL196" i="1"/>
  <c r="AH172" i="1"/>
  <c r="AS153" i="1"/>
  <c r="AF150" i="1"/>
  <c r="AU218" i="1"/>
  <c r="AY263" i="1"/>
  <c r="AH276" i="1"/>
  <c r="AX263" i="1"/>
  <c r="AW254" i="1"/>
  <c r="AL238" i="1"/>
  <c r="AH232" i="1"/>
  <c r="AK196" i="1"/>
  <c r="AO176" i="1"/>
  <c r="AG172" i="1"/>
  <c r="AE150" i="1"/>
  <c r="AY106" i="1"/>
  <c r="AG241" i="1"/>
  <c r="AI241" i="1"/>
  <c r="AS241" i="1"/>
  <c r="AT241" i="1"/>
  <c r="AU241" i="1"/>
  <c r="AV241" i="1"/>
  <c r="AZ241" i="1"/>
  <c r="AJ241" i="1"/>
  <c r="AK241" i="1"/>
  <c r="AO241" i="1"/>
  <c r="AL241" i="1"/>
  <c r="AM241" i="1"/>
  <c r="AN241" i="1"/>
  <c r="AP241" i="1"/>
  <c r="AQ241" i="1"/>
  <c r="AR241" i="1"/>
  <c r="AY241" i="1"/>
  <c r="AD197" i="1"/>
  <c r="AZ197" i="1"/>
  <c r="AS197" i="1"/>
  <c r="AE197" i="1"/>
  <c r="AF197" i="1"/>
  <c r="AK197" i="1"/>
  <c r="AR197" i="1"/>
  <c r="AT197" i="1"/>
  <c r="AU197" i="1"/>
  <c r="AV197" i="1"/>
  <c r="AW197" i="1"/>
  <c r="AY197" i="1"/>
  <c r="AC197" i="1"/>
  <c r="AN197" i="1"/>
  <c r="AO197" i="1"/>
  <c r="AP197" i="1"/>
  <c r="AQ197" i="1"/>
  <c r="AX197" i="1"/>
  <c r="AT153" i="1"/>
  <c r="AF153" i="1"/>
  <c r="AR153" i="1"/>
  <c r="AD153" i="1"/>
  <c r="AY153" i="1"/>
  <c r="AZ153" i="1"/>
  <c r="AC153" i="1"/>
  <c r="AH153" i="1"/>
  <c r="AL153" i="1"/>
  <c r="AV153" i="1"/>
  <c r="AW153" i="1"/>
  <c r="AX153" i="1"/>
  <c r="AG153" i="1"/>
  <c r="AI153" i="1"/>
  <c r="AJ153" i="1"/>
  <c r="AU153" i="1"/>
  <c r="AE153" i="1"/>
  <c r="AW87" i="1"/>
  <c r="AQ87" i="1"/>
  <c r="AT87" i="1"/>
  <c r="AV87" i="1"/>
  <c r="AI87" i="1"/>
  <c r="AJ87" i="1"/>
  <c r="AK87" i="1"/>
  <c r="AL87" i="1"/>
  <c r="AM87" i="1"/>
  <c r="AO87" i="1"/>
  <c r="AZ87" i="1"/>
  <c r="AE87" i="1"/>
  <c r="AN87" i="1"/>
  <c r="AP87" i="1"/>
  <c r="AR87" i="1"/>
  <c r="AS87" i="1"/>
  <c r="AU87" i="1"/>
  <c r="AX87" i="1"/>
  <c r="AY87" i="1"/>
  <c r="AH43" i="1"/>
  <c r="AU43" i="1"/>
  <c r="AM43" i="1"/>
  <c r="AO43" i="1"/>
  <c r="AT43" i="1"/>
  <c r="AS43" i="1"/>
  <c r="AW43" i="1"/>
  <c r="AY43" i="1"/>
  <c r="AC43" i="1"/>
  <c r="AD43" i="1"/>
  <c r="AE43" i="1"/>
  <c r="AF43" i="1"/>
  <c r="AG43" i="1"/>
  <c r="AI43" i="1"/>
  <c r="AL43" i="1"/>
  <c r="AJ43" i="1"/>
  <c r="AP43" i="1"/>
  <c r="AQ43" i="1"/>
  <c r="AK43" i="1"/>
  <c r="AN43" i="1"/>
  <c r="AR43" i="1"/>
  <c r="AV43" i="1"/>
  <c r="AX43" i="1"/>
  <c r="AZ43" i="1"/>
  <c r="AX219" i="1"/>
  <c r="AV175" i="1"/>
  <c r="AI262" i="1"/>
  <c r="AG262" i="1"/>
  <c r="AH262" i="1"/>
  <c r="AJ262" i="1"/>
  <c r="AO262" i="1"/>
  <c r="AW262" i="1"/>
  <c r="AX262" i="1"/>
  <c r="AY262" i="1"/>
  <c r="AZ262" i="1"/>
  <c r="AC262" i="1"/>
  <c r="AD262" i="1"/>
  <c r="AK262" i="1"/>
  <c r="AL262" i="1"/>
  <c r="AM262" i="1"/>
  <c r="AV130" i="1"/>
  <c r="AE130" i="1"/>
  <c r="AO130" i="1"/>
  <c r="AQ130" i="1"/>
  <c r="AS130" i="1"/>
  <c r="AU130" i="1"/>
  <c r="AZ130" i="1"/>
  <c r="AD130" i="1"/>
  <c r="AF130" i="1"/>
  <c r="AG130" i="1"/>
  <c r="AJ130" i="1"/>
  <c r="AW130" i="1"/>
  <c r="AX130" i="1"/>
  <c r="AY130" i="1"/>
  <c r="AC130" i="1"/>
  <c r="AH130" i="1"/>
  <c r="AI130" i="1"/>
  <c r="AM130" i="1"/>
  <c r="AN130" i="1"/>
  <c r="AP130" i="1"/>
  <c r="AR130" i="1"/>
  <c r="AS263" i="1"/>
  <c r="AM260" i="1"/>
  <c r="AI260" i="1"/>
  <c r="AJ260" i="1"/>
  <c r="AK260" i="1"/>
  <c r="AQ260" i="1"/>
  <c r="AS260" i="1"/>
  <c r="AW260" i="1"/>
  <c r="AT260" i="1"/>
  <c r="AU260" i="1"/>
  <c r="AV260" i="1"/>
  <c r="AX260" i="1"/>
  <c r="AY260" i="1"/>
  <c r="AZ260" i="1"/>
  <c r="AC260" i="1"/>
  <c r="AD260" i="1"/>
  <c r="AE260" i="1"/>
  <c r="AD128" i="1"/>
  <c r="AZ128" i="1"/>
  <c r="AG128" i="1"/>
  <c r="AO128" i="1"/>
  <c r="AQ128" i="1"/>
  <c r="AM128" i="1"/>
  <c r="AP128" i="1"/>
  <c r="AR128" i="1"/>
  <c r="AV128" i="1"/>
  <c r="AI128" i="1"/>
  <c r="AJ128" i="1"/>
  <c r="AK128" i="1"/>
  <c r="AL128" i="1"/>
  <c r="AN128" i="1"/>
  <c r="AT128" i="1"/>
  <c r="AU128" i="1"/>
  <c r="AW128" i="1"/>
  <c r="AX128" i="1"/>
  <c r="AY128" i="1"/>
  <c r="AN62" i="1"/>
  <c r="AC62" i="1"/>
  <c r="AZ62" i="1"/>
  <c r="AP62" i="1"/>
  <c r="AR62" i="1"/>
  <c r="AQ62" i="1"/>
  <c r="AT62" i="1"/>
  <c r="AY62" i="1"/>
  <c r="AL62" i="1"/>
  <c r="AM62" i="1"/>
  <c r="AO62" i="1"/>
  <c r="AS62" i="1"/>
  <c r="AU62" i="1"/>
  <c r="AW62" i="1"/>
  <c r="AX62" i="1"/>
  <c r="AF62" i="1"/>
  <c r="AG62" i="1"/>
  <c r="AH62" i="1"/>
  <c r="AI62" i="1"/>
  <c r="AJ62" i="1"/>
  <c r="AK62" i="1"/>
  <c r="AV62" i="1"/>
  <c r="AE62" i="1"/>
  <c r="AN18" i="1"/>
  <c r="AV18" i="1"/>
  <c r="AI18" i="1"/>
  <c r="AJ18" i="1"/>
  <c r="AK18" i="1"/>
  <c r="AL18" i="1"/>
  <c r="AM18" i="1"/>
  <c r="AQ18" i="1"/>
  <c r="AC18" i="1"/>
  <c r="AF18" i="1"/>
  <c r="AP18" i="1"/>
  <c r="AD18" i="1"/>
  <c r="AH18" i="1"/>
  <c r="AE18" i="1"/>
  <c r="AG18" i="1"/>
  <c r="AO18" i="1"/>
  <c r="AR18" i="1"/>
  <c r="AS18" i="1"/>
  <c r="AW18" i="1"/>
  <c r="AX18" i="1"/>
  <c r="AT18" i="1"/>
  <c r="AU18" i="1"/>
  <c r="AY18" i="1"/>
  <c r="AZ18" i="1"/>
  <c r="AM263" i="1"/>
  <c r="AD174" i="1"/>
  <c r="AX241" i="1"/>
  <c r="AG87" i="1"/>
  <c r="AW241" i="1"/>
  <c r="AP262" i="1"/>
  <c r="AJ233" i="1"/>
  <c r="AK218" i="1"/>
  <c r="AF211" i="1"/>
  <c r="AU194" i="1"/>
  <c r="AW131" i="1"/>
  <c r="AM108" i="1"/>
  <c r="AU276" i="1"/>
  <c r="AT276" i="1"/>
  <c r="AW266" i="1"/>
  <c r="AD266" i="1"/>
  <c r="AF266" i="1"/>
  <c r="AK266" i="1"/>
  <c r="AI266" i="1"/>
  <c r="AJ266" i="1"/>
  <c r="AO266" i="1"/>
  <c r="AR266" i="1"/>
  <c r="AL266" i="1"/>
  <c r="AM266" i="1"/>
  <c r="AN266" i="1"/>
  <c r="AP266" i="1"/>
  <c r="AQ266" i="1"/>
  <c r="AU266" i="1"/>
  <c r="AV266" i="1"/>
  <c r="AX266" i="1"/>
  <c r="AW244" i="1"/>
  <c r="AC244" i="1"/>
  <c r="AY244" i="1"/>
  <c r="AS244" i="1"/>
  <c r="AT244" i="1"/>
  <c r="AU244" i="1"/>
  <c r="AV244" i="1"/>
  <c r="AD244" i="1"/>
  <c r="AE244" i="1"/>
  <c r="AF244" i="1"/>
  <c r="AG244" i="1"/>
  <c r="AH244" i="1"/>
  <c r="AI244" i="1"/>
  <c r="AJ244" i="1"/>
  <c r="AK244" i="1"/>
  <c r="AN244" i="1"/>
  <c r="AO244" i="1"/>
  <c r="AP244" i="1"/>
  <c r="AW222" i="1"/>
  <c r="AC222" i="1"/>
  <c r="AY222" i="1"/>
  <c r="AO222" i="1"/>
  <c r="AP222" i="1"/>
  <c r="AQ222" i="1"/>
  <c r="AR222" i="1"/>
  <c r="AV222" i="1"/>
  <c r="AD222" i="1"/>
  <c r="AE222" i="1"/>
  <c r="AF222" i="1"/>
  <c r="AG222" i="1"/>
  <c r="AJ222" i="1"/>
  <c r="AK222" i="1"/>
  <c r="AL222" i="1"/>
  <c r="AT200" i="1"/>
  <c r="AP200" i="1"/>
  <c r="AE200" i="1"/>
  <c r="AG200" i="1"/>
  <c r="AI200" i="1"/>
  <c r="AN200" i="1"/>
  <c r="AD200" i="1"/>
  <c r="AF200" i="1"/>
  <c r="AH200" i="1"/>
  <c r="AJ200" i="1"/>
  <c r="AK200" i="1"/>
  <c r="AO200" i="1"/>
  <c r="AU200" i="1"/>
  <c r="AL200" i="1"/>
  <c r="AM200" i="1"/>
  <c r="AQ200" i="1"/>
  <c r="AR200" i="1"/>
  <c r="AT178" i="1"/>
  <c r="AN178" i="1"/>
  <c r="AZ178" i="1"/>
  <c r="AD178" i="1"/>
  <c r="AC178" i="1"/>
  <c r="AF178" i="1"/>
  <c r="AG178" i="1"/>
  <c r="AK178" i="1"/>
  <c r="AE178" i="1"/>
  <c r="AH178" i="1"/>
  <c r="AI178" i="1"/>
  <c r="AJ178" i="1"/>
  <c r="AL178" i="1"/>
  <c r="AM178" i="1"/>
  <c r="AO178" i="1"/>
  <c r="AP178" i="1"/>
  <c r="AU178" i="1"/>
  <c r="AW178" i="1"/>
  <c r="AR178" i="1"/>
  <c r="AS178" i="1"/>
  <c r="AV178" i="1"/>
  <c r="AX178" i="1"/>
  <c r="AN156" i="1"/>
  <c r="AC156" i="1"/>
  <c r="AZ156" i="1"/>
  <c r="AS156" i="1"/>
  <c r="AF156" i="1"/>
  <c r="AH156" i="1"/>
  <c r="AJ156" i="1"/>
  <c r="AK156" i="1"/>
  <c r="AL156" i="1"/>
  <c r="AM156" i="1"/>
  <c r="AO156" i="1"/>
  <c r="AR156" i="1"/>
  <c r="AW156" i="1"/>
  <c r="AD156" i="1"/>
  <c r="AP156" i="1"/>
  <c r="AQ156" i="1"/>
  <c r="AT156" i="1"/>
  <c r="AE156" i="1"/>
  <c r="AG156" i="1"/>
  <c r="AI156" i="1"/>
  <c r="AN134" i="1"/>
  <c r="AX134" i="1"/>
  <c r="AP134" i="1"/>
  <c r="AC134" i="1"/>
  <c r="AE134" i="1"/>
  <c r="AJ134" i="1"/>
  <c r="AU134" i="1"/>
  <c r="AV134" i="1"/>
  <c r="AW134" i="1"/>
  <c r="AY134" i="1"/>
  <c r="AZ134" i="1"/>
  <c r="AG134" i="1"/>
  <c r="AI134" i="1"/>
  <c r="AK134" i="1"/>
  <c r="AL134" i="1"/>
  <c r="AD134" i="1"/>
  <c r="AF134" i="1"/>
  <c r="AH134" i="1"/>
  <c r="AM134" i="1"/>
  <c r="AR134" i="1"/>
  <c r="AS134" i="1"/>
  <c r="AT134" i="1"/>
  <c r="AG276" i="1"/>
  <c r="AH266" i="1"/>
  <c r="AW263" i="1"/>
  <c r="AH260" i="1"/>
  <c r="AU254" i="1"/>
  <c r="AK238" i="1"/>
  <c r="AG232" i="1"/>
  <c r="AV200" i="1"/>
  <c r="AN176" i="1"/>
  <c r="AP153" i="1"/>
  <c r="AK144" i="1"/>
  <c r="AX106" i="1"/>
  <c r="AZ35" i="1"/>
  <c r="AV219" i="1"/>
  <c r="AD150" i="1"/>
  <c r="AZ150" i="1"/>
  <c r="AI150" i="1"/>
  <c r="AR150" i="1"/>
  <c r="AW150" i="1"/>
  <c r="AY150" i="1"/>
  <c r="AN150" i="1"/>
  <c r="AO150" i="1"/>
  <c r="AP150" i="1"/>
  <c r="AQ150" i="1"/>
  <c r="AS150" i="1"/>
  <c r="AV150" i="1"/>
  <c r="AL150" i="1"/>
  <c r="AM150" i="1"/>
  <c r="AT150" i="1"/>
  <c r="AU150" i="1"/>
  <c r="AX150" i="1"/>
  <c r="AU131" i="1"/>
  <c r="AK255" i="1"/>
  <c r="AP133" i="1"/>
  <c r="AY133" i="1"/>
  <c r="AO133" i="1"/>
  <c r="AR133" i="1"/>
  <c r="AC133" i="1"/>
  <c r="AH133" i="1"/>
  <c r="AN133" i="1"/>
  <c r="AQ133" i="1"/>
  <c r="AS133" i="1"/>
  <c r="AT133" i="1"/>
  <c r="AU133" i="1"/>
  <c r="AW133" i="1"/>
  <c r="AX133" i="1"/>
  <c r="AZ133" i="1"/>
  <c r="AF133" i="1"/>
  <c r="AG133" i="1"/>
  <c r="AI133" i="1"/>
  <c r="AJ133" i="1"/>
  <c r="AK133" i="1"/>
  <c r="AL133" i="1"/>
  <c r="AM133" i="1"/>
  <c r="AV133" i="1"/>
  <c r="AD133" i="1"/>
  <c r="AE133" i="1"/>
  <c r="AF232" i="1"/>
  <c r="AS200" i="1"/>
  <c r="AO153" i="1"/>
  <c r="AJ144" i="1"/>
  <c r="AH21" i="1"/>
  <c r="AS21" i="1"/>
  <c r="AJ21" i="1"/>
  <c r="AK21" i="1"/>
  <c r="AL21" i="1"/>
  <c r="AM21" i="1"/>
  <c r="AN21" i="1"/>
  <c r="AQ21" i="1"/>
  <c r="AY21" i="1"/>
  <c r="AD21" i="1"/>
  <c r="AE21" i="1"/>
  <c r="AF21" i="1"/>
  <c r="AG21" i="1"/>
  <c r="AI21" i="1"/>
  <c r="AO21" i="1"/>
  <c r="AP21" i="1"/>
  <c r="AR21" i="1"/>
  <c r="AT21" i="1"/>
  <c r="AW21" i="1"/>
  <c r="AC21" i="1"/>
  <c r="AU21" i="1"/>
  <c r="AV21" i="1"/>
  <c r="AX21" i="1"/>
  <c r="AZ21" i="1"/>
  <c r="AI240" i="1"/>
  <c r="AK240" i="1"/>
  <c r="AS240" i="1"/>
  <c r="AT240" i="1"/>
  <c r="AU240" i="1"/>
  <c r="AV240" i="1"/>
  <c r="AZ240" i="1"/>
  <c r="AC240" i="1"/>
  <c r="AD240" i="1"/>
  <c r="AE240" i="1"/>
  <c r="AF240" i="1"/>
  <c r="AG240" i="1"/>
  <c r="AH240" i="1"/>
  <c r="AJ240" i="1"/>
  <c r="AL240" i="1"/>
  <c r="AM240" i="1"/>
  <c r="AP240" i="1"/>
  <c r="AQ240" i="1"/>
  <c r="AR240" i="1"/>
  <c r="AV152" i="1"/>
  <c r="AG152" i="1"/>
  <c r="AR152" i="1"/>
  <c r="AZ152" i="1"/>
  <c r="AC152" i="1"/>
  <c r="AU152" i="1"/>
  <c r="AW152" i="1"/>
  <c r="AX152" i="1"/>
  <c r="AY152" i="1"/>
  <c r="AD152" i="1"/>
  <c r="AI152" i="1"/>
  <c r="AJ152" i="1"/>
  <c r="AK152" i="1"/>
  <c r="AL152" i="1"/>
  <c r="AM152" i="1"/>
  <c r="AN152" i="1"/>
  <c r="AO152" i="1"/>
  <c r="AP152" i="1"/>
  <c r="AQ152" i="1"/>
  <c r="AH152" i="1"/>
  <c r="AS152" i="1"/>
  <c r="AT152" i="1"/>
  <c r="AC86" i="1"/>
  <c r="AY86" i="1"/>
  <c r="AR86" i="1"/>
  <c r="AT86" i="1"/>
  <c r="AV86" i="1"/>
  <c r="AG86" i="1"/>
  <c r="AH86" i="1"/>
  <c r="AI86" i="1"/>
  <c r="AJ86" i="1"/>
  <c r="AK86" i="1"/>
  <c r="AM86" i="1"/>
  <c r="AN86" i="1"/>
  <c r="AO86" i="1"/>
  <c r="AP86" i="1"/>
  <c r="AQ86" i="1"/>
  <c r="AS86" i="1"/>
  <c r="AW86" i="1"/>
  <c r="AX86" i="1"/>
  <c r="AZ86" i="1"/>
  <c r="AD86" i="1"/>
  <c r="AE86" i="1"/>
  <c r="AF86" i="1"/>
  <c r="AL86" i="1"/>
  <c r="AU86" i="1"/>
  <c r="AW219" i="1"/>
  <c r="AC8" i="1"/>
  <c r="AY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Z8" i="1"/>
  <c r="AN84" i="1"/>
  <c r="AE84" i="1"/>
  <c r="AS84" i="1"/>
  <c r="AR84" i="1"/>
  <c r="AU84" i="1"/>
  <c r="AC84" i="1"/>
  <c r="AD84" i="1"/>
  <c r="AG84" i="1"/>
  <c r="AV84" i="1"/>
  <c r="AW84" i="1"/>
  <c r="AX84" i="1"/>
  <c r="AY84" i="1"/>
  <c r="AZ84" i="1"/>
  <c r="AF84" i="1"/>
  <c r="AP84" i="1"/>
  <c r="AQ84" i="1"/>
  <c r="AT84" i="1"/>
  <c r="AH84" i="1"/>
  <c r="AI84" i="1"/>
  <c r="AJ84" i="1"/>
  <c r="AK84" i="1"/>
  <c r="AL84" i="1"/>
  <c r="AM84" i="1"/>
  <c r="AH87" i="1"/>
  <c r="AF87" i="1"/>
  <c r="AH241" i="1"/>
  <c r="AS218" i="1"/>
  <c r="AE109" i="1"/>
  <c r="AC241" i="1"/>
  <c r="AS101" i="1"/>
  <c r="AV255" i="1"/>
  <c r="AR101" i="1"/>
  <c r="AO260" i="1"/>
  <c r="AN260" i="1"/>
  <c r="AC265" i="1"/>
  <c r="AY265" i="1"/>
  <c r="AE265" i="1"/>
  <c r="AG265" i="1"/>
  <c r="AL265" i="1"/>
  <c r="AF265" i="1"/>
  <c r="AH265" i="1"/>
  <c r="AI265" i="1"/>
  <c r="AM265" i="1"/>
  <c r="AJ265" i="1"/>
  <c r="AK265" i="1"/>
  <c r="AN265" i="1"/>
  <c r="AO265" i="1"/>
  <c r="AP265" i="1"/>
  <c r="AS265" i="1"/>
  <c r="AT265" i="1"/>
  <c r="AU265" i="1"/>
  <c r="AC243" i="1"/>
  <c r="AY243" i="1"/>
  <c r="AE243" i="1"/>
  <c r="AS243" i="1"/>
  <c r="AT243" i="1"/>
  <c r="AU243" i="1"/>
  <c r="AV243" i="1"/>
  <c r="AX243" i="1"/>
  <c r="AZ243" i="1"/>
  <c r="AD243" i="1"/>
  <c r="AF243" i="1"/>
  <c r="AI243" i="1"/>
  <c r="AJ243" i="1"/>
  <c r="AK243" i="1"/>
  <c r="AC221" i="1"/>
  <c r="AY221" i="1"/>
  <c r="AE221" i="1"/>
  <c r="AO221" i="1"/>
  <c r="AP221" i="1"/>
  <c r="AQ221" i="1"/>
  <c r="AR221" i="1"/>
  <c r="AV221" i="1"/>
  <c r="AS221" i="1"/>
  <c r="AT221" i="1"/>
  <c r="AU221" i="1"/>
  <c r="AW221" i="1"/>
  <c r="AX221" i="1"/>
  <c r="AZ221" i="1"/>
  <c r="AD221" i="1"/>
  <c r="AF221" i="1"/>
  <c r="AV199" i="1"/>
  <c r="AQ199" i="1"/>
  <c r="AE199" i="1"/>
  <c r="AF199" i="1"/>
  <c r="AH199" i="1"/>
  <c r="AM199" i="1"/>
  <c r="AC199" i="1"/>
  <c r="AD199" i="1"/>
  <c r="AJ199" i="1"/>
  <c r="AO199" i="1"/>
  <c r="AN199" i="1"/>
  <c r="AP199" i="1"/>
  <c r="AR199" i="1"/>
  <c r="AS199" i="1"/>
  <c r="AT199" i="1"/>
  <c r="AU199" i="1"/>
  <c r="AW199" i="1"/>
  <c r="AX199" i="1"/>
  <c r="AY199" i="1"/>
  <c r="AV177" i="1"/>
  <c r="AO177" i="1"/>
  <c r="AZ177" i="1"/>
  <c r="AD177" i="1"/>
  <c r="AC177" i="1"/>
  <c r="AE177" i="1"/>
  <c r="AI177" i="1"/>
  <c r="AF177" i="1"/>
  <c r="AG177" i="1"/>
  <c r="AH177" i="1"/>
  <c r="AM177" i="1"/>
  <c r="AP177" i="1"/>
  <c r="AL177" i="1"/>
  <c r="AN177" i="1"/>
  <c r="AQ177" i="1"/>
  <c r="AR177" i="1"/>
  <c r="AS177" i="1"/>
  <c r="AT177" i="1"/>
  <c r="AU177" i="1"/>
  <c r="AW177" i="1"/>
  <c r="AX177" i="1"/>
  <c r="AP155" i="1"/>
  <c r="AD155" i="1"/>
  <c r="AS155" i="1"/>
  <c r="AE155" i="1"/>
  <c r="AG155" i="1"/>
  <c r="AF155" i="1"/>
  <c r="AH155" i="1"/>
  <c r="AI155" i="1"/>
  <c r="AJ155" i="1"/>
  <c r="AK155" i="1"/>
  <c r="AN155" i="1"/>
  <c r="AT155" i="1"/>
  <c r="AR155" i="1"/>
  <c r="AU155" i="1"/>
  <c r="AV155" i="1"/>
  <c r="AW155" i="1"/>
  <c r="AX155" i="1"/>
  <c r="AY155" i="1"/>
  <c r="AZ155" i="1"/>
  <c r="AC155" i="1"/>
  <c r="AL155" i="1"/>
  <c r="AQ155" i="1"/>
  <c r="AP111" i="1"/>
  <c r="AW111" i="1"/>
  <c r="AL111" i="1"/>
  <c r="AN111" i="1"/>
  <c r="AO111" i="1"/>
  <c r="AS111" i="1"/>
  <c r="AI111" i="1"/>
  <c r="AJ111" i="1"/>
  <c r="AK111" i="1"/>
  <c r="AM111" i="1"/>
  <c r="AU111" i="1"/>
  <c r="AZ111" i="1"/>
  <c r="AC111" i="1"/>
  <c r="AD111" i="1"/>
  <c r="AE111" i="1"/>
  <c r="AF111" i="1"/>
  <c r="AG111" i="1"/>
  <c r="AH111" i="1"/>
  <c r="AQ111" i="1"/>
  <c r="AV111" i="1"/>
  <c r="AR111" i="1"/>
  <c r="AT111" i="1"/>
  <c r="AX111" i="1"/>
  <c r="AY111" i="1"/>
  <c r="AS89" i="1"/>
  <c r="AO89" i="1"/>
  <c r="AU89" i="1"/>
  <c r="AW89" i="1"/>
  <c r="AM89" i="1"/>
  <c r="AP89" i="1"/>
  <c r="AQ89" i="1"/>
  <c r="AR89" i="1"/>
  <c r="AV89" i="1"/>
  <c r="AJ89" i="1"/>
  <c r="AK89" i="1"/>
  <c r="AL89" i="1"/>
  <c r="AN89" i="1"/>
  <c r="AT89" i="1"/>
  <c r="AZ89" i="1"/>
  <c r="AC89" i="1"/>
  <c r="AD89" i="1"/>
  <c r="AE89" i="1"/>
  <c r="AF89" i="1"/>
  <c r="AG89" i="1"/>
  <c r="AH89" i="1"/>
  <c r="AY89" i="1"/>
  <c r="AD67" i="1"/>
  <c r="AZ67" i="1"/>
  <c r="AU67" i="1"/>
  <c r="AP67" i="1"/>
  <c r="AR67" i="1"/>
  <c r="AC67" i="1"/>
  <c r="AF67" i="1"/>
  <c r="AK67" i="1"/>
  <c r="AQ67" i="1"/>
  <c r="AS67" i="1"/>
  <c r="AT67" i="1"/>
  <c r="AV67" i="1"/>
  <c r="AW67" i="1"/>
  <c r="AY67" i="1"/>
  <c r="AO67" i="1"/>
  <c r="AX67" i="1"/>
  <c r="AE67" i="1"/>
  <c r="AG67" i="1"/>
  <c r="AH67" i="1"/>
  <c r="AI67" i="1"/>
  <c r="AJ67" i="1"/>
  <c r="AL67" i="1"/>
  <c r="AM67" i="1"/>
  <c r="AN67" i="1"/>
  <c r="AD45" i="1"/>
  <c r="AZ45" i="1"/>
  <c r="AS45" i="1"/>
  <c r="AM45" i="1"/>
  <c r="AO45" i="1"/>
  <c r="AE45" i="1"/>
  <c r="AH45" i="1"/>
  <c r="AQ45" i="1"/>
  <c r="AR45" i="1"/>
  <c r="AT45" i="1"/>
  <c r="AU45" i="1"/>
  <c r="AV45" i="1"/>
  <c r="AW45" i="1"/>
  <c r="AX45" i="1"/>
  <c r="AY45" i="1"/>
  <c r="AC45" i="1"/>
  <c r="AF45" i="1"/>
  <c r="AG45" i="1"/>
  <c r="AI45" i="1"/>
  <c r="AJ45" i="1"/>
  <c r="AK45" i="1"/>
  <c r="AL45" i="1"/>
  <c r="AN45" i="1"/>
  <c r="AP45" i="1"/>
  <c r="AD23" i="1"/>
  <c r="AZ23" i="1"/>
  <c r="AQ23" i="1"/>
  <c r="AJ23" i="1"/>
  <c r="AK23" i="1"/>
  <c r="AL23" i="1"/>
  <c r="AM23" i="1"/>
  <c r="AN23" i="1"/>
  <c r="AR23" i="1"/>
  <c r="AH23" i="1"/>
  <c r="AO23" i="1"/>
  <c r="AP23" i="1"/>
  <c r="AS23" i="1"/>
  <c r="AV23" i="1"/>
  <c r="AC23" i="1"/>
  <c r="AE23" i="1"/>
  <c r="AF23" i="1"/>
  <c r="AG23" i="1"/>
  <c r="AI23" i="1"/>
  <c r="AW23" i="1"/>
  <c r="AT23" i="1"/>
  <c r="AU23" i="1"/>
  <c r="AF276" i="1"/>
  <c r="AG266" i="1"/>
  <c r="AV263" i="1"/>
  <c r="AG260" i="1"/>
  <c r="AT254" i="1"/>
  <c r="AJ238" i="1"/>
  <c r="AE264" i="1"/>
  <c r="AF264" i="1"/>
  <c r="AH264" i="1"/>
  <c r="AM264" i="1"/>
  <c r="AC264" i="1"/>
  <c r="AJ264" i="1"/>
  <c r="AI264" i="1"/>
  <c r="AD264" i="1"/>
  <c r="AG264" i="1"/>
  <c r="AN264" i="1"/>
  <c r="AK264" i="1"/>
  <c r="AL264" i="1"/>
  <c r="AQ264" i="1"/>
  <c r="AR264" i="1"/>
  <c r="AS264" i="1"/>
  <c r="AE242" i="1"/>
  <c r="AG242" i="1"/>
  <c r="AS242" i="1"/>
  <c r="AT242" i="1"/>
  <c r="AU242" i="1"/>
  <c r="AV242" i="1"/>
  <c r="AZ242" i="1"/>
  <c r="AO242" i="1"/>
  <c r="AP242" i="1"/>
  <c r="AQ242" i="1"/>
  <c r="AX242" i="1"/>
  <c r="AR242" i="1"/>
  <c r="AW242" i="1"/>
  <c r="AY242" i="1"/>
  <c r="AC242" i="1"/>
  <c r="AD242" i="1"/>
  <c r="AD220" i="1"/>
  <c r="AE220" i="1"/>
  <c r="AG220" i="1"/>
  <c r="AO220" i="1"/>
  <c r="AP220" i="1"/>
  <c r="AQ220" i="1"/>
  <c r="AR220" i="1"/>
  <c r="AV220" i="1"/>
  <c r="AZ220" i="1"/>
  <c r="AI220" i="1"/>
  <c r="AJ220" i="1"/>
  <c r="AK220" i="1"/>
  <c r="AL220" i="1"/>
  <c r="AM220" i="1"/>
  <c r="AN220" i="1"/>
  <c r="AS220" i="1"/>
  <c r="AT220" i="1"/>
  <c r="AU220" i="1"/>
  <c r="AY220" i="1"/>
  <c r="AX198" i="1"/>
  <c r="AR198" i="1"/>
  <c r="AE198" i="1"/>
  <c r="AD198" i="1"/>
  <c r="AG198" i="1"/>
  <c r="AL198" i="1"/>
  <c r="AW198" i="1"/>
  <c r="AY198" i="1"/>
  <c r="AZ198" i="1"/>
  <c r="AC198" i="1"/>
  <c r="AJ198" i="1"/>
  <c r="AF198" i="1"/>
  <c r="AH198" i="1"/>
  <c r="AI198" i="1"/>
  <c r="AK198" i="1"/>
  <c r="AO198" i="1"/>
  <c r="AS198" i="1"/>
  <c r="AP198" i="1"/>
  <c r="AQ198" i="1"/>
  <c r="AX176" i="1"/>
  <c r="AP176" i="1"/>
  <c r="AZ176" i="1"/>
  <c r="AD176" i="1"/>
  <c r="AW176" i="1"/>
  <c r="AG176" i="1"/>
  <c r="AS176" i="1"/>
  <c r="AT176" i="1"/>
  <c r="AU176" i="1"/>
  <c r="AV176" i="1"/>
  <c r="AY176" i="1"/>
  <c r="AF176" i="1"/>
  <c r="AH176" i="1"/>
  <c r="AI176" i="1"/>
  <c r="AE176" i="1"/>
  <c r="AL176" i="1"/>
  <c r="AJ176" i="1"/>
  <c r="AK176" i="1"/>
  <c r="AR154" i="1"/>
  <c r="AE154" i="1"/>
  <c r="AS154" i="1"/>
  <c r="AC154" i="1"/>
  <c r="AF154" i="1"/>
  <c r="AD154" i="1"/>
  <c r="AG154" i="1"/>
  <c r="AH154" i="1"/>
  <c r="AK154" i="1"/>
  <c r="AO154" i="1"/>
  <c r="AI154" i="1"/>
  <c r="AJ154" i="1"/>
  <c r="AL154" i="1"/>
  <c r="AM154" i="1"/>
  <c r="AN154" i="1"/>
  <c r="AU154" i="1"/>
  <c r="AV154" i="1"/>
  <c r="AW154" i="1"/>
  <c r="AP154" i="1"/>
  <c r="AQ154" i="1"/>
  <c r="AT154" i="1"/>
  <c r="AX154" i="1"/>
  <c r="AY154" i="1"/>
  <c r="AZ154" i="1"/>
  <c r="AR132" i="1"/>
  <c r="AC132" i="1"/>
  <c r="AZ132" i="1"/>
  <c r="AO132" i="1"/>
  <c r="AQ132" i="1"/>
  <c r="AX132" i="1"/>
  <c r="AF132" i="1"/>
  <c r="AI132" i="1"/>
  <c r="AJ132" i="1"/>
  <c r="AK132" i="1"/>
  <c r="AL132" i="1"/>
  <c r="AM132" i="1"/>
  <c r="AP132" i="1"/>
  <c r="AS132" i="1"/>
  <c r="AT132" i="1"/>
  <c r="AW132" i="1"/>
  <c r="AD132" i="1"/>
  <c r="AE132" i="1"/>
  <c r="AU132" i="1"/>
  <c r="AV132" i="1"/>
  <c r="AY132" i="1"/>
  <c r="AR110" i="1"/>
  <c r="AX110" i="1"/>
  <c r="AL110" i="1"/>
  <c r="AN110" i="1"/>
  <c r="AO110" i="1"/>
  <c r="AS110" i="1"/>
  <c r="AE110" i="1"/>
  <c r="AF110" i="1"/>
  <c r="AG110" i="1"/>
  <c r="AH110" i="1"/>
  <c r="AM110" i="1"/>
  <c r="AU110" i="1"/>
  <c r="AY110" i="1"/>
  <c r="AZ110" i="1"/>
  <c r="AJ110" i="1"/>
  <c r="AK110" i="1"/>
  <c r="AP110" i="1"/>
  <c r="AQ110" i="1"/>
  <c r="AT110" i="1"/>
  <c r="AV110" i="1"/>
  <c r="AW110" i="1"/>
  <c r="AC110" i="1"/>
  <c r="AD110" i="1"/>
  <c r="AI110" i="1"/>
  <c r="AU88" i="1"/>
  <c r="AP88" i="1"/>
  <c r="AT88" i="1"/>
  <c r="AW88" i="1"/>
  <c r="AK88" i="1"/>
  <c r="AL88" i="1"/>
  <c r="AM88" i="1"/>
  <c r="AN88" i="1"/>
  <c r="AO88" i="1"/>
  <c r="AR88" i="1"/>
  <c r="AC88" i="1"/>
  <c r="AD88" i="1"/>
  <c r="AE88" i="1"/>
  <c r="AF88" i="1"/>
  <c r="AH88" i="1"/>
  <c r="AI88" i="1"/>
  <c r="AJ88" i="1"/>
  <c r="AV88" i="1"/>
  <c r="AG88" i="1"/>
  <c r="AQ88" i="1"/>
  <c r="AY88" i="1"/>
  <c r="AZ88" i="1"/>
  <c r="AS88" i="1"/>
  <c r="AX88" i="1"/>
  <c r="AF66" i="1"/>
  <c r="AV66" i="1"/>
  <c r="AP66" i="1"/>
  <c r="AR66" i="1"/>
  <c r="AC66" i="1"/>
  <c r="AI66" i="1"/>
  <c r="AK66" i="1"/>
  <c r="AL66" i="1"/>
  <c r="AM66" i="1"/>
  <c r="AN66" i="1"/>
  <c r="AO66" i="1"/>
  <c r="AS66" i="1"/>
  <c r="AD66" i="1"/>
  <c r="AE66" i="1"/>
  <c r="AG66" i="1"/>
  <c r="AH66" i="1"/>
  <c r="AJ66" i="1"/>
  <c r="AQ66" i="1"/>
  <c r="AT66" i="1"/>
  <c r="AX66" i="1"/>
  <c r="AU66" i="1"/>
  <c r="AF44" i="1"/>
  <c r="AT44" i="1"/>
  <c r="AM44" i="1"/>
  <c r="AO44" i="1"/>
  <c r="AU44" i="1"/>
  <c r="AX44" i="1"/>
  <c r="AZ44" i="1"/>
  <c r="AD44" i="1"/>
  <c r="AH44" i="1"/>
  <c r="AI44" i="1"/>
  <c r="AJ44" i="1"/>
  <c r="AK44" i="1"/>
  <c r="AL44" i="1"/>
  <c r="AN44" i="1"/>
  <c r="AP44" i="1"/>
  <c r="AQ44" i="1"/>
  <c r="AR44" i="1"/>
  <c r="AW44" i="1"/>
  <c r="AY44" i="1"/>
  <c r="AC44" i="1"/>
  <c r="AE44" i="1"/>
  <c r="AG44" i="1"/>
  <c r="AS44" i="1"/>
  <c r="AV44" i="1"/>
  <c r="AF22" i="1"/>
  <c r="AR22" i="1"/>
  <c r="AJ22" i="1"/>
  <c r="AK22" i="1"/>
  <c r="AL22" i="1"/>
  <c r="AM22" i="1"/>
  <c r="AN22" i="1"/>
  <c r="AQ22" i="1"/>
  <c r="AC22" i="1"/>
  <c r="AD22" i="1"/>
  <c r="AE22" i="1"/>
  <c r="AI22" i="1"/>
  <c r="AW22" i="1"/>
  <c r="AX22" i="1"/>
  <c r="AY22" i="1"/>
  <c r="AZ22" i="1"/>
  <c r="AH22" i="1"/>
  <c r="AO22" i="1"/>
  <c r="AG22" i="1"/>
  <c r="AP22" i="1"/>
  <c r="AS22" i="1"/>
  <c r="AT22" i="1"/>
  <c r="AU22" i="1"/>
  <c r="AV22" i="1"/>
  <c r="AE276" i="1"/>
  <c r="AE266" i="1"/>
  <c r="AU263" i="1"/>
  <c r="AF260" i="1"/>
  <c r="AS254" i="1"/>
  <c r="AL242" i="1"/>
  <c r="AI238" i="1"/>
  <c r="AD232" i="1"/>
  <c r="AZ222" i="1"/>
  <c r="AZ219" i="1"/>
  <c r="AC200" i="1"/>
  <c r="AC176" i="1"/>
  <c r="AR166" i="1"/>
  <c r="AN153" i="1"/>
  <c r="AI144" i="1"/>
  <c r="AX23" i="1"/>
  <c r="AQ280" i="1"/>
  <c r="AM280" i="1"/>
  <c r="AO280" i="1"/>
  <c r="AU280" i="1"/>
  <c r="AQ258" i="1"/>
  <c r="AK258" i="1"/>
  <c r="AL258" i="1"/>
  <c r="AM258" i="1"/>
  <c r="AS258" i="1"/>
  <c r="AQ236" i="1"/>
  <c r="AS236" i="1"/>
  <c r="AR236" i="1"/>
  <c r="AT236" i="1"/>
  <c r="AU236" i="1"/>
  <c r="AV236" i="1"/>
  <c r="AZ236" i="1"/>
  <c r="AK214" i="1"/>
  <c r="AP214" i="1"/>
  <c r="AI214" i="1"/>
  <c r="AL214" i="1"/>
  <c r="AE214" i="1"/>
  <c r="AF214" i="1"/>
  <c r="AG214" i="1"/>
  <c r="AH214" i="1"/>
  <c r="AJ214" i="1"/>
  <c r="AO214" i="1"/>
  <c r="AT214" i="1"/>
  <c r="AN192" i="1"/>
  <c r="AX192" i="1"/>
  <c r="AD192" i="1"/>
  <c r="AU192" i="1"/>
  <c r="AW192" i="1"/>
  <c r="AE192" i="1"/>
  <c r="AT192" i="1"/>
  <c r="AV192" i="1"/>
  <c r="AY192" i="1"/>
  <c r="AZ192" i="1"/>
  <c r="AH192" i="1"/>
  <c r="AH170" i="1"/>
  <c r="AM170" i="1"/>
  <c r="AU170" i="1"/>
  <c r="AX170" i="1"/>
  <c r="AZ170" i="1"/>
  <c r="AG170" i="1"/>
  <c r="AJ170" i="1"/>
  <c r="AK170" i="1"/>
  <c r="AP170" i="1"/>
  <c r="AC170" i="1"/>
  <c r="AD170" i="1"/>
  <c r="AE170" i="1"/>
  <c r="AF170" i="1"/>
  <c r="AI170" i="1"/>
  <c r="AL170" i="1"/>
  <c r="AR170" i="1"/>
  <c r="AS170" i="1"/>
  <c r="AT170" i="1"/>
  <c r="AH148" i="1"/>
  <c r="AK148" i="1"/>
  <c r="AR148" i="1"/>
  <c r="AU148" i="1"/>
  <c r="AW148" i="1"/>
  <c r="AF148" i="1"/>
  <c r="AG148" i="1"/>
  <c r="AI148" i="1"/>
  <c r="AJ148" i="1"/>
  <c r="AL148" i="1"/>
  <c r="AO148" i="1"/>
  <c r="AT148" i="1"/>
  <c r="AX148" i="1"/>
  <c r="AY148" i="1"/>
  <c r="AZ148" i="1"/>
  <c r="AC148" i="1"/>
  <c r="AH126" i="1"/>
  <c r="AI126" i="1"/>
  <c r="AO126" i="1"/>
  <c r="AQ126" i="1"/>
  <c r="AG126" i="1"/>
  <c r="AK126" i="1"/>
  <c r="AL126" i="1"/>
  <c r="AR126" i="1"/>
  <c r="AY126" i="1"/>
  <c r="AZ126" i="1"/>
  <c r="AC126" i="1"/>
  <c r="AF126" i="1"/>
  <c r="AN126" i="1"/>
  <c r="AP126" i="1"/>
  <c r="AS126" i="1"/>
  <c r="AT126" i="1"/>
  <c r="AU126" i="1"/>
  <c r="AV126" i="1"/>
  <c r="AW126" i="1"/>
  <c r="AX126" i="1"/>
  <c r="AH104" i="1"/>
  <c r="AF104" i="1"/>
  <c r="AI104" i="1"/>
  <c r="AK104" i="1"/>
  <c r="AM104" i="1"/>
  <c r="AN104" i="1"/>
  <c r="AQ104" i="1"/>
  <c r="AC104" i="1"/>
  <c r="AG104" i="1"/>
  <c r="AP104" i="1"/>
  <c r="AD104" i="1"/>
  <c r="AE104" i="1"/>
  <c r="AJ104" i="1"/>
  <c r="AL104" i="1"/>
  <c r="AO104" i="1"/>
  <c r="AR104" i="1"/>
  <c r="AU104" i="1"/>
  <c r="AS104" i="1"/>
  <c r="AT104" i="1"/>
  <c r="AV104" i="1"/>
  <c r="AW104" i="1"/>
  <c r="AX104" i="1"/>
  <c r="AR82" i="1"/>
  <c r="AG82" i="1"/>
  <c r="AS82" i="1"/>
  <c r="AU82" i="1"/>
  <c r="AN82" i="1"/>
  <c r="AP82" i="1"/>
  <c r="AT82" i="1"/>
  <c r="AV82" i="1"/>
  <c r="AW82" i="1"/>
  <c r="AX82" i="1"/>
  <c r="AY82" i="1"/>
  <c r="AD82" i="1"/>
  <c r="AE82" i="1"/>
  <c r="AF82" i="1"/>
  <c r="AJ82" i="1"/>
  <c r="AH82" i="1"/>
  <c r="AI82" i="1"/>
  <c r="AK82" i="1"/>
  <c r="AL82" i="1"/>
  <c r="AM82" i="1"/>
  <c r="AO82" i="1"/>
  <c r="AQ82" i="1"/>
  <c r="AZ82" i="1"/>
  <c r="AR60" i="1"/>
  <c r="AE60" i="1"/>
  <c r="AO60" i="1"/>
  <c r="AQ60" i="1"/>
  <c r="AK60" i="1"/>
  <c r="AM60" i="1"/>
  <c r="AU60" i="1"/>
  <c r="AC60" i="1"/>
  <c r="AD60" i="1"/>
  <c r="AF60" i="1"/>
  <c r="AH60" i="1"/>
  <c r="AI60" i="1"/>
  <c r="AL60" i="1"/>
  <c r="AN60" i="1"/>
  <c r="AP60" i="1"/>
  <c r="AS60" i="1"/>
  <c r="AT60" i="1"/>
  <c r="AV60" i="1"/>
  <c r="AW60" i="1"/>
  <c r="AX60" i="1"/>
  <c r="AY60" i="1"/>
  <c r="AG60" i="1"/>
  <c r="AJ60" i="1"/>
  <c r="AZ60" i="1"/>
  <c r="AR38" i="1"/>
  <c r="AC38" i="1"/>
  <c r="AZ38" i="1"/>
  <c r="AL38" i="1"/>
  <c r="AN38" i="1"/>
  <c r="AT38" i="1"/>
  <c r="AD38" i="1"/>
  <c r="AE38" i="1"/>
  <c r="AH38" i="1"/>
  <c r="AI38" i="1"/>
  <c r="AJ38" i="1"/>
  <c r="AK38" i="1"/>
  <c r="AM38" i="1"/>
  <c r="AO38" i="1"/>
  <c r="AP38" i="1"/>
  <c r="AQ38" i="1"/>
  <c r="AS38" i="1"/>
  <c r="AU38" i="1"/>
  <c r="AX38" i="1"/>
  <c r="AF38" i="1"/>
  <c r="AG38" i="1"/>
  <c r="AV38" i="1"/>
  <c r="AW38" i="1"/>
  <c r="AY38" i="1"/>
  <c r="AR16" i="1"/>
  <c r="AX16" i="1"/>
  <c r="AI16" i="1"/>
  <c r="AJ16" i="1"/>
  <c r="AK16" i="1"/>
  <c r="AL16" i="1"/>
  <c r="AM16" i="1"/>
  <c r="AP16" i="1"/>
  <c r="AN16" i="1"/>
  <c r="AQ16" i="1"/>
  <c r="AS16" i="1"/>
  <c r="AT16" i="1"/>
  <c r="AW16" i="1"/>
  <c r="AC16" i="1"/>
  <c r="AD16" i="1"/>
  <c r="AG16" i="1"/>
  <c r="AE16" i="1"/>
  <c r="AF16" i="1"/>
  <c r="AH16" i="1"/>
  <c r="AO16" i="1"/>
  <c r="AU16" i="1"/>
  <c r="AH280" i="1"/>
  <c r="AV275" i="1"/>
  <c r="AP273" i="1"/>
  <c r="AN272" i="1"/>
  <c r="AI253" i="1"/>
  <c r="AY250" i="1"/>
  <c r="AS249" i="1"/>
  <c r="AZ231" i="1"/>
  <c r="AJ229" i="1"/>
  <c r="AC228" i="1"/>
  <c r="AN226" i="1"/>
  <c r="AC214" i="1"/>
  <c r="AN212" i="1"/>
  <c r="AD209" i="1"/>
  <c r="AM207" i="1"/>
  <c r="AR205" i="1"/>
  <c r="AF202" i="1"/>
  <c r="AM191" i="1"/>
  <c r="AN187" i="1"/>
  <c r="AJ185" i="1"/>
  <c r="AY182" i="1"/>
  <c r="AZ168" i="1"/>
  <c r="AY162" i="1"/>
  <c r="AQ159" i="1"/>
  <c r="AT146" i="1"/>
  <c r="AZ142" i="1"/>
  <c r="AF139" i="1"/>
  <c r="AI118" i="1"/>
  <c r="AZ102" i="1"/>
  <c r="AP95" i="1"/>
  <c r="AW75" i="1"/>
  <c r="AX29" i="1"/>
  <c r="AS235" i="1"/>
  <c r="AU235" i="1"/>
  <c r="AQ235" i="1"/>
  <c r="AR235" i="1"/>
  <c r="AT235" i="1"/>
  <c r="AV235" i="1"/>
  <c r="AZ235" i="1"/>
  <c r="AJ169" i="1"/>
  <c r="AN169" i="1"/>
  <c r="AU169" i="1"/>
  <c r="AW169" i="1"/>
  <c r="AY169" i="1"/>
  <c r="AD169" i="1"/>
  <c r="AF169" i="1"/>
  <c r="AG169" i="1"/>
  <c r="AL169" i="1"/>
  <c r="AQ169" i="1"/>
  <c r="AX169" i="1"/>
  <c r="AZ169" i="1"/>
  <c r="AE169" i="1"/>
  <c r="AH169" i="1"/>
  <c r="AI169" i="1"/>
  <c r="AJ125" i="1"/>
  <c r="AI125" i="1"/>
  <c r="AO125" i="1"/>
  <c r="AQ125" i="1"/>
  <c r="AE125" i="1"/>
  <c r="AG125" i="1"/>
  <c r="AH125" i="1"/>
  <c r="AN125" i="1"/>
  <c r="AS125" i="1"/>
  <c r="AT125" i="1"/>
  <c r="AU125" i="1"/>
  <c r="AV125" i="1"/>
  <c r="AW125" i="1"/>
  <c r="AY125" i="1"/>
  <c r="AZ125" i="1"/>
  <c r="AF125" i="1"/>
  <c r="AK125" i="1"/>
  <c r="AL125" i="1"/>
  <c r="AT37" i="1"/>
  <c r="AD37" i="1"/>
  <c r="AL37" i="1"/>
  <c r="AN37" i="1"/>
  <c r="AS37" i="1"/>
  <c r="AX37" i="1"/>
  <c r="AZ37" i="1"/>
  <c r="AE37" i="1"/>
  <c r="AC37" i="1"/>
  <c r="AF37" i="1"/>
  <c r="AG37" i="1"/>
  <c r="AH37" i="1"/>
  <c r="AI37" i="1"/>
  <c r="AM37" i="1"/>
  <c r="AJ37" i="1"/>
  <c r="AK37" i="1"/>
  <c r="AO37" i="1"/>
  <c r="AP37" i="1"/>
  <c r="AQ37" i="1"/>
  <c r="AV37" i="1"/>
  <c r="AW37" i="1"/>
  <c r="AR37" i="1"/>
  <c r="AU37" i="1"/>
  <c r="AY37" i="1"/>
  <c r="AX250" i="1"/>
  <c r="AX235" i="1"/>
  <c r="AY231" i="1"/>
  <c r="AZ227" i="1"/>
  <c r="AE207" i="1"/>
  <c r="AQ205" i="1"/>
  <c r="AE202" i="1"/>
  <c r="AM187" i="1"/>
  <c r="AI185" i="1"/>
  <c r="AX182" i="1"/>
  <c r="AW162" i="1"/>
  <c r="AP159" i="1"/>
  <c r="AY142" i="1"/>
  <c r="AH118" i="1"/>
  <c r="AV75" i="1"/>
  <c r="AW29" i="1"/>
  <c r="AS279" i="1"/>
  <c r="AN279" i="1"/>
  <c r="AP279" i="1"/>
  <c r="AV279" i="1"/>
  <c r="AS257" i="1"/>
  <c r="AL257" i="1"/>
  <c r="AM257" i="1"/>
  <c r="AN257" i="1"/>
  <c r="AT257" i="1"/>
  <c r="AM213" i="1"/>
  <c r="AQ213" i="1"/>
  <c r="AI213" i="1"/>
  <c r="AK213" i="1"/>
  <c r="AR213" i="1"/>
  <c r="AC213" i="1"/>
  <c r="AD213" i="1"/>
  <c r="AE213" i="1"/>
  <c r="AF213" i="1"/>
  <c r="AJ213" i="1"/>
  <c r="AP213" i="1"/>
  <c r="AP191" i="1"/>
  <c r="AY191" i="1"/>
  <c r="AD191" i="1"/>
  <c r="AT191" i="1"/>
  <c r="AV191" i="1"/>
  <c r="AC191" i="1"/>
  <c r="AO191" i="1"/>
  <c r="AQ191" i="1"/>
  <c r="AR191" i="1"/>
  <c r="AS191" i="1"/>
  <c r="AU191" i="1"/>
  <c r="AX191" i="1"/>
  <c r="AZ191" i="1"/>
  <c r="AF191" i="1"/>
  <c r="AJ147" i="1"/>
  <c r="AL147" i="1"/>
  <c r="AR147" i="1"/>
  <c r="AT147" i="1"/>
  <c r="AV147" i="1"/>
  <c r="AC147" i="1"/>
  <c r="AD147" i="1"/>
  <c r="AE147" i="1"/>
  <c r="AF147" i="1"/>
  <c r="AG147" i="1"/>
  <c r="AK147" i="1"/>
  <c r="AM147" i="1"/>
  <c r="AP147" i="1"/>
  <c r="AH147" i="1"/>
  <c r="AI147" i="1"/>
  <c r="AN147" i="1"/>
  <c r="AO147" i="1"/>
  <c r="AQ147" i="1"/>
  <c r="AS147" i="1"/>
  <c r="AY147" i="1"/>
  <c r="AZ147" i="1"/>
  <c r="AJ103" i="1"/>
  <c r="AG103" i="1"/>
  <c r="AI103" i="1"/>
  <c r="AH103" i="1"/>
  <c r="AL103" i="1"/>
  <c r="AM103" i="1"/>
  <c r="AP103" i="1"/>
  <c r="AW103" i="1"/>
  <c r="AX103" i="1"/>
  <c r="AY103" i="1"/>
  <c r="AZ103" i="1"/>
  <c r="AE103" i="1"/>
  <c r="AT103" i="1"/>
  <c r="AU103" i="1"/>
  <c r="AV103" i="1"/>
  <c r="AQ103" i="1"/>
  <c r="AR103" i="1"/>
  <c r="AS103" i="1"/>
  <c r="AT81" i="1"/>
  <c r="AH81" i="1"/>
  <c r="AR81" i="1"/>
  <c r="AU81" i="1"/>
  <c r="AL81" i="1"/>
  <c r="AN81" i="1"/>
  <c r="AM81" i="1"/>
  <c r="AO81" i="1"/>
  <c r="AP81" i="1"/>
  <c r="AQ81" i="1"/>
  <c r="AS81" i="1"/>
  <c r="AW81" i="1"/>
  <c r="AK81" i="1"/>
  <c r="AV81" i="1"/>
  <c r="AX81" i="1"/>
  <c r="AY81" i="1"/>
  <c r="AZ81" i="1"/>
  <c r="AT59" i="1"/>
  <c r="AF59" i="1"/>
  <c r="AO59" i="1"/>
  <c r="AQ59" i="1"/>
  <c r="AI59" i="1"/>
  <c r="AK59" i="1"/>
  <c r="AR59" i="1"/>
  <c r="AY59" i="1"/>
  <c r="AZ59" i="1"/>
  <c r="AC59" i="1"/>
  <c r="AD59" i="1"/>
  <c r="AH59" i="1"/>
  <c r="AE59" i="1"/>
  <c r="AL59" i="1"/>
  <c r="AW59" i="1"/>
  <c r="AX59" i="1"/>
  <c r="AG59" i="1"/>
  <c r="AJ59" i="1"/>
  <c r="AM59" i="1"/>
  <c r="AN59" i="1"/>
  <c r="AP59" i="1"/>
  <c r="AT15" i="1"/>
  <c r="AY15" i="1"/>
  <c r="AI15" i="1"/>
  <c r="AJ15" i="1"/>
  <c r="AK15" i="1"/>
  <c r="AL15" i="1"/>
  <c r="AM15" i="1"/>
  <c r="AP15" i="1"/>
  <c r="AC15" i="1"/>
  <c r="AE15" i="1"/>
  <c r="AF15" i="1"/>
  <c r="AG15" i="1"/>
  <c r="AO15" i="1"/>
  <c r="AU15" i="1"/>
  <c r="AQ15" i="1"/>
  <c r="AR15" i="1"/>
  <c r="AS15" i="1"/>
  <c r="AV15" i="1"/>
  <c r="AW15" i="1"/>
  <c r="AX15" i="1"/>
  <c r="AZ15" i="1"/>
  <c r="AD15" i="1"/>
  <c r="AH15" i="1"/>
  <c r="AN15" i="1"/>
  <c r="AE279" i="1"/>
  <c r="AU275" i="1"/>
  <c r="AO273" i="1"/>
  <c r="AM272" i="1"/>
  <c r="AY257" i="1"/>
  <c r="AH253" i="1"/>
  <c r="AH229" i="1"/>
  <c r="AU278" i="1"/>
  <c r="AO278" i="1"/>
  <c r="AQ278" i="1"/>
  <c r="AW278" i="1"/>
  <c r="AU256" i="1"/>
  <c r="AM256" i="1"/>
  <c r="AN256" i="1"/>
  <c r="AO256" i="1"/>
  <c r="AT256" i="1"/>
  <c r="AU234" i="1"/>
  <c r="AW234" i="1"/>
  <c r="AQ234" i="1"/>
  <c r="AR234" i="1"/>
  <c r="AS234" i="1"/>
  <c r="AT234" i="1"/>
  <c r="AZ234" i="1"/>
  <c r="AO212" i="1"/>
  <c r="AR212" i="1"/>
  <c r="AI212" i="1"/>
  <c r="AK212" i="1"/>
  <c r="AQ212" i="1"/>
  <c r="AZ212" i="1"/>
  <c r="AC212" i="1"/>
  <c r="AF212" i="1"/>
  <c r="AL212" i="1"/>
  <c r="AR190" i="1"/>
  <c r="AC190" i="1"/>
  <c r="AZ190" i="1"/>
  <c r="AD190" i="1"/>
  <c r="AS190" i="1"/>
  <c r="AU190" i="1"/>
  <c r="AK190" i="1"/>
  <c r="AL190" i="1"/>
  <c r="AM190" i="1"/>
  <c r="AN190" i="1"/>
  <c r="AO190" i="1"/>
  <c r="AQ190" i="1"/>
  <c r="AT190" i="1"/>
  <c r="AY190" i="1"/>
  <c r="AL168" i="1"/>
  <c r="AO168" i="1"/>
  <c r="AU168" i="1"/>
  <c r="AV168" i="1"/>
  <c r="AX168" i="1"/>
  <c r="AC168" i="1"/>
  <c r="AD168" i="1"/>
  <c r="AH168" i="1"/>
  <c r="AM168" i="1"/>
  <c r="AK168" i="1"/>
  <c r="AN168" i="1"/>
  <c r="AP168" i="1"/>
  <c r="AQ168" i="1"/>
  <c r="AR168" i="1"/>
  <c r="AS168" i="1"/>
  <c r="AT168" i="1"/>
  <c r="AW168" i="1"/>
  <c r="AL146" i="1"/>
  <c r="AM146" i="1"/>
  <c r="AR146" i="1"/>
  <c r="AS146" i="1"/>
  <c r="AU146" i="1"/>
  <c r="AZ146" i="1"/>
  <c r="AC146" i="1"/>
  <c r="AF146" i="1"/>
  <c r="AG146" i="1"/>
  <c r="AJ146" i="1"/>
  <c r="AX146" i="1"/>
  <c r="AY146" i="1"/>
  <c r="AE146" i="1"/>
  <c r="AH146" i="1"/>
  <c r="AI146" i="1"/>
  <c r="AL124" i="1"/>
  <c r="AJ124" i="1"/>
  <c r="AO124" i="1"/>
  <c r="AQ124" i="1"/>
  <c r="AC124" i="1"/>
  <c r="AE124" i="1"/>
  <c r="AF124" i="1"/>
  <c r="AK124" i="1"/>
  <c r="AH124" i="1"/>
  <c r="AI124" i="1"/>
  <c r="AM124" i="1"/>
  <c r="AN124" i="1"/>
  <c r="AP124" i="1"/>
  <c r="AR124" i="1"/>
  <c r="AS124" i="1"/>
  <c r="AT124" i="1"/>
  <c r="AU124" i="1"/>
  <c r="AX124" i="1"/>
  <c r="AD124" i="1"/>
  <c r="AG124" i="1"/>
  <c r="AV124" i="1"/>
  <c r="AW124" i="1"/>
  <c r="AY124" i="1"/>
  <c r="AL102" i="1"/>
  <c r="AH102" i="1"/>
  <c r="AJ102" i="1"/>
  <c r="AF102" i="1"/>
  <c r="AI102" i="1"/>
  <c r="AK102" i="1"/>
  <c r="AO102" i="1"/>
  <c r="AR102" i="1"/>
  <c r="AS102" i="1"/>
  <c r="AT102" i="1"/>
  <c r="AU102" i="1"/>
  <c r="AV102" i="1"/>
  <c r="AY102" i="1"/>
  <c r="AC102" i="1"/>
  <c r="AD102" i="1"/>
  <c r="AE102" i="1"/>
  <c r="AG102" i="1"/>
  <c r="AM102" i="1"/>
  <c r="AN102" i="1"/>
  <c r="AP102" i="1"/>
  <c r="AX102" i="1"/>
  <c r="AQ102" i="1"/>
  <c r="AV80" i="1"/>
  <c r="AI80" i="1"/>
  <c r="AR80" i="1"/>
  <c r="AT80" i="1"/>
  <c r="AJ80" i="1"/>
  <c r="AL80" i="1"/>
  <c r="AG80" i="1"/>
  <c r="AH80" i="1"/>
  <c r="AK80" i="1"/>
  <c r="AM80" i="1"/>
  <c r="AN80" i="1"/>
  <c r="AP80" i="1"/>
  <c r="AC80" i="1"/>
  <c r="AD80" i="1"/>
  <c r="AF80" i="1"/>
  <c r="AO80" i="1"/>
  <c r="AQ80" i="1"/>
  <c r="AW80" i="1"/>
  <c r="AE80" i="1"/>
  <c r="AX80" i="1"/>
  <c r="AY80" i="1"/>
  <c r="AS80" i="1"/>
  <c r="AU80" i="1"/>
  <c r="AZ80" i="1"/>
  <c r="AV58" i="1"/>
  <c r="AG58" i="1"/>
  <c r="AO58" i="1"/>
  <c r="AQ58" i="1"/>
  <c r="AF58" i="1"/>
  <c r="AI58" i="1"/>
  <c r="AN58" i="1"/>
  <c r="AS58" i="1"/>
  <c r="AT58" i="1"/>
  <c r="AU58" i="1"/>
  <c r="AW58" i="1"/>
  <c r="AX58" i="1"/>
  <c r="AZ58" i="1"/>
  <c r="AH58" i="1"/>
  <c r="AJ58" i="1"/>
  <c r="AK58" i="1"/>
  <c r="AL58" i="1"/>
  <c r="AM58" i="1"/>
  <c r="AP58" i="1"/>
  <c r="AR58" i="1"/>
  <c r="AY58" i="1"/>
  <c r="AC58" i="1"/>
  <c r="AD58" i="1"/>
  <c r="AE58" i="1"/>
  <c r="AV36" i="1"/>
  <c r="AE36" i="1"/>
  <c r="AL36" i="1"/>
  <c r="AN36" i="1"/>
  <c r="AS36" i="1"/>
  <c r="AT36" i="1"/>
  <c r="AW36" i="1"/>
  <c r="AX36" i="1"/>
  <c r="AY36" i="1"/>
  <c r="AQ36" i="1"/>
  <c r="AR36" i="1"/>
  <c r="AU36" i="1"/>
  <c r="AZ36" i="1"/>
  <c r="AC36" i="1"/>
  <c r="AK36" i="1"/>
  <c r="AM36" i="1"/>
  <c r="AO36" i="1"/>
  <c r="AP36" i="1"/>
  <c r="AV14" i="1"/>
  <c r="AC14" i="1"/>
  <c r="AZ14" i="1"/>
  <c r="AI14" i="1"/>
  <c r="AJ14" i="1"/>
  <c r="AK14" i="1"/>
  <c r="AL14" i="1"/>
  <c r="AM14" i="1"/>
  <c r="AP14" i="1"/>
  <c r="AD14" i="1"/>
  <c r="AH14" i="1"/>
  <c r="AE14" i="1"/>
  <c r="AF14" i="1"/>
  <c r="AG14" i="1"/>
  <c r="AQ14" i="1"/>
  <c r="AN14" i="1"/>
  <c r="AO14" i="1"/>
  <c r="AR14" i="1"/>
  <c r="AS14" i="1"/>
  <c r="AT14" i="1"/>
  <c r="AU14" i="1"/>
  <c r="AW14" i="1"/>
  <c r="AX14" i="1"/>
  <c r="AY14" i="1"/>
  <c r="AF280" i="1"/>
  <c r="AD279" i="1"/>
  <c r="AN273" i="1"/>
  <c r="AL272" i="1"/>
  <c r="AI271" i="1"/>
  <c r="AF270" i="1"/>
  <c r="AX257" i="1"/>
  <c r="AS256" i="1"/>
  <c r="AG253" i="1"/>
  <c r="AW250" i="1"/>
  <c r="AQ249" i="1"/>
  <c r="AL248" i="1"/>
  <c r="AW235" i="1"/>
  <c r="AL234" i="1"/>
  <c r="AW231" i="1"/>
  <c r="AG229" i="1"/>
  <c r="AY227" i="1"/>
  <c r="AL226" i="1"/>
  <c r="AY213" i="1"/>
  <c r="AJ212" i="1"/>
  <c r="AO205" i="1"/>
  <c r="AR203" i="1"/>
  <c r="AC202" i="1"/>
  <c r="AK191" i="1"/>
  <c r="AK187" i="1"/>
  <c r="AG185" i="1"/>
  <c r="AW182" i="1"/>
  <c r="AQ180" i="1"/>
  <c r="AJ168" i="1"/>
  <c r="AP146" i="1"/>
  <c r="AZ138" i="1"/>
  <c r="AE275" i="1"/>
  <c r="AR275" i="1"/>
  <c r="AT275" i="1"/>
  <c r="AY275" i="1"/>
  <c r="AU209" i="1"/>
  <c r="AT209" i="1"/>
  <c r="AI209" i="1"/>
  <c r="AK209" i="1"/>
  <c r="AP209" i="1"/>
  <c r="AN209" i="1"/>
  <c r="AO209" i="1"/>
  <c r="AQ209" i="1"/>
  <c r="AR209" i="1"/>
  <c r="AS209" i="1"/>
  <c r="AX209" i="1"/>
  <c r="AR165" i="1"/>
  <c r="AQ165" i="1"/>
  <c r="AU165" i="1"/>
  <c r="AP165" i="1"/>
  <c r="AT165" i="1"/>
  <c r="AN165" i="1"/>
  <c r="AS165" i="1"/>
  <c r="AV165" i="1"/>
  <c r="AZ165" i="1"/>
  <c r="AC165" i="1"/>
  <c r="AJ165" i="1"/>
  <c r="AK165" i="1"/>
  <c r="AL165" i="1"/>
  <c r="AM165" i="1"/>
  <c r="AO165" i="1"/>
  <c r="AW165" i="1"/>
  <c r="AX165" i="1"/>
  <c r="AY165" i="1"/>
  <c r="AR99" i="1"/>
  <c r="AK99" i="1"/>
  <c r="AM99" i="1"/>
  <c r="AC99" i="1"/>
  <c r="AE99" i="1"/>
  <c r="AF99" i="1"/>
  <c r="AI99" i="1"/>
  <c r="AY99" i="1"/>
  <c r="AZ99" i="1"/>
  <c r="AD99" i="1"/>
  <c r="AL99" i="1"/>
  <c r="AW99" i="1"/>
  <c r="AX99" i="1"/>
  <c r="AG99" i="1"/>
  <c r="AV99" i="1"/>
  <c r="AH99" i="1"/>
  <c r="AF55" i="1"/>
  <c r="AJ55" i="1"/>
  <c r="AO55" i="1"/>
  <c r="AQ55" i="1"/>
  <c r="AY55" i="1"/>
  <c r="AG55" i="1"/>
  <c r="AC55" i="1"/>
  <c r="AE55" i="1"/>
  <c r="AH55" i="1"/>
  <c r="AI55" i="1"/>
  <c r="AM55" i="1"/>
  <c r="AW55" i="1"/>
  <c r="AX55" i="1"/>
  <c r="AZ55" i="1"/>
  <c r="AU55" i="1"/>
  <c r="AV55" i="1"/>
  <c r="AC253" i="1"/>
  <c r="AP231" i="1"/>
  <c r="AV213" i="1"/>
  <c r="AH191" i="1"/>
  <c r="AF165" i="1"/>
  <c r="AU99" i="1"/>
  <c r="AG274" i="1"/>
  <c r="AS274" i="1"/>
  <c r="AU274" i="1"/>
  <c r="AC274" i="1"/>
  <c r="AZ274" i="1"/>
  <c r="AG252" i="1"/>
  <c r="AQ252" i="1"/>
  <c r="AR252" i="1"/>
  <c r="AS252" i="1"/>
  <c r="AX252" i="1"/>
  <c r="AG230" i="1"/>
  <c r="AI230" i="1"/>
  <c r="AQ230" i="1"/>
  <c r="AR230" i="1"/>
  <c r="AS230" i="1"/>
  <c r="AT230" i="1"/>
  <c r="AX230" i="1"/>
  <c r="AW208" i="1"/>
  <c r="AU208" i="1"/>
  <c r="AI208" i="1"/>
  <c r="AK208" i="1"/>
  <c r="AP208" i="1"/>
  <c r="AJ208" i="1"/>
  <c r="AL208" i="1"/>
  <c r="AM208" i="1"/>
  <c r="AN208" i="1"/>
  <c r="AO208" i="1"/>
  <c r="AS208" i="1"/>
  <c r="AY208" i="1"/>
  <c r="AD186" i="1"/>
  <c r="AZ186" i="1"/>
  <c r="AG186" i="1"/>
  <c r="AN186" i="1"/>
  <c r="AP186" i="1"/>
  <c r="AU186" i="1"/>
  <c r="AS186" i="1"/>
  <c r="AT186" i="1"/>
  <c r="AV186" i="1"/>
  <c r="AW186" i="1"/>
  <c r="AX186" i="1"/>
  <c r="AE186" i="1"/>
  <c r="AH186" i="1"/>
  <c r="AT164" i="1"/>
  <c r="AR164" i="1"/>
  <c r="AU164" i="1"/>
  <c r="AO164" i="1"/>
  <c r="AQ164" i="1"/>
  <c r="AK164" i="1"/>
  <c r="AL164" i="1"/>
  <c r="AM164" i="1"/>
  <c r="AN164" i="1"/>
  <c r="AW164" i="1"/>
  <c r="AC164" i="1"/>
  <c r="AD164" i="1"/>
  <c r="AE164" i="1"/>
  <c r="AF164" i="1"/>
  <c r="AG164" i="1"/>
  <c r="AH164" i="1"/>
  <c r="AS164" i="1"/>
  <c r="AV164" i="1"/>
  <c r="AX164" i="1"/>
  <c r="AT142" i="1"/>
  <c r="AP142" i="1"/>
  <c r="AQ142" i="1"/>
  <c r="AL142" i="1"/>
  <c r="AN142" i="1"/>
  <c r="AV142" i="1"/>
  <c r="AE142" i="1"/>
  <c r="AF142" i="1"/>
  <c r="AG142" i="1"/>
  <c r="AH142" i="1"/>
  <c r="AI142" i="1"/>
  <c r="AM142" i="1"/>
  <c r="AO142" i="1"/>
  <c r="AU142" i="1"/>
  <c r="AD142" i="1"/>
  <c r="AJ142" i="1"/>
  <c r="AK142" i="1"/>
  <c r="AT120" i="1"/>
  <c r="AN120" i="1"/>
  <c r="AM120" i="1"/>
  <c r="AP120" i="1"/>
  <c r="AU120" i="1"/>
  <c r="AW120" i="1"/>
  <c r="AX120" i="1"/>
  <c r="AG120" i="1"/>
  <c r="AH120" i="1"/>
  <c r="AI120" i="1"/>
  <c r="AJ120" i="1"/>
  <c r="AK120" i="1"/>
  <c r="AL120" i="1"/>
  <c r="AO120" i="1"/>
  <c r="AQ120" i="1"/>
  <c r="AR120" i="1"/>
  <c r="AY120" i="1"/>
  <c r="AE120" i="1"/>
  <c r="AF120" i="1"/>
  <c r="AS120" i="1"/>
  <c r="AT98" i="1"/>
  <c r="AL98" i="1"/>
  <c r="AN98" i="1"/>
  <c r="AD98" i="1"/>
  <c r="AE98" i="1"/>
  <c r="AH98" i="1"/>
  <c r="AS98" i="1"/>
  <c r="AU98" i="1"/>
  <c r="AV98" i="1"/>
  <c r="AW98" i="1"/>
  <c r="AX98" i="1"/>
  <c r="AC98" i="1"/>
  <c r="AG98" i="1"/>
  <c r="AI98" i="1"/>
  <c r="AJ98" i="1"/>
  <c r="AK98" i="1"/>
  <c r="AM98" i="1"/>
  <c r="AO98" i="1"/>
  <c r="AP98" i="1"/>
  <c r="AQ98" i="1"/>
  <c r="AR98" i="1"/>
  <c r="AY98" i="1"/>
  <c r="AZ98" i="1"/>
  <c r="AH76" i="1"/>
  <c r="AM76" i="1"/>
  <c r="AR76" i="1"/>
  <c r="AT76" i="1"/>
  <c r="AZ76" i="1"/>
  <c r="AG76" i="1"/>
  <c r="AP76" i="1"/>
  <c r="AQ76" i="1"/>
  <c r="AS76" i="1"/>
  <c r="AU76" i="1"/>
  <c r="AV76" i="1"/>
  <c r="AX76" i="1"/>
  <c r="AL76" i="1"/>
  <c r="AN76" i="1"/>
  <c r="AO76" i="1"/>
  <c r="AW76" i="1"/>
  <c r="AY76" i="1"/>
  <c r="AF76" i="1"/>
  <c r="AI76" i="1"/>
  <c r="AJ76" i="1"/>
  <c r="AK76" i="1"/>
  <c r="AH54" i="1"/>
  <c r="AK54" i="1"/>
  <c r="AO54" i="1"/>
  <c r="AQ54" i="1"/>
  <c r="AW54" i="1"/>
  <c r="AY54" i="1"/>
  <c r="AD54" i="1"/>
  <c r="AU54" i="1"/>
  <c r="AV54" i="1"/>
  <c r="AX54" i="1"/>
  <c r="AZ54" i="1"/>
  <c r="AF54" i="1"/>
  <c r="AC54" i="1"/>
  <c r="AE54" i="1"/>
  <c r="AG54" i="1"/>
  <c r="AI54" i="1"/>
  <c r="AJ54" i="1"/>
  <c r="AL54" i="1"/>
  <c r="AM54" i="1"/>
  <c r="AN54" i="1"/>
  <c r="AP54" i="1"/>
  <c r="AT54" i="1"/>
  <c r="AR54" i="1"/>
  <c r="AS54" i="1"/>
  <c r="AH32" i="1"/>
  <c r="AI32" i="1"/>
  <c r="AL32" i="1"/>
  <c r="AM32" i="1"/>
  <c r="AN32" i="1"/>
  <c r="AP32" i="1"/>
  <c r="AS32" i="1"/>
  <c r="AX32" i="1"/>
  <c r="AZ32" i="1"/>
  <c r="AC32" i="1"/>
  <c r="AD32" i="1"/>
  <c r="AE32" i="1"/>
  <c r="AF32" i="1"/>
  <c r="AG32" i="1"/>
  <c r="AJ32" i="1"/>
  <c r="AQ32" i="1"/>
  <c r="AK32" i="1"/>
  <c r="AO32" i="1"/>
  <c r="AR32" i="1"/>
  <c r="AT32" i="1"/>
  <c r="AU32" i="1"/>
  <c r="AV32" i="1"/>
  <c r="AW32" i="1"/>
  <c r="AY32" i="1"/>
  <c r="AU10" i="1"/>
  <c r="AH10" i="1"/>
  <c r="AC10" i="1"/>
  <c r="AE10" i="1"/>
  <c r="AF10" i="1"/>
  <c r="AG10" i="1"/>
  <c r="AI10" i="1"/>
  <c r="AJ10" i="1"/>
  <c r="AM10" i="1"/>
  <c r="AT10" i="1"/>
  <c r="AW10" i="1"/>
  <c r="AX10" i="1"/>
  <c r="AY10" i="1"/>
  <c r="AD10" i="1"/>
  <c r="AK10" i="1"/>
  <c r="AL10" i="1"/>
  <c r="AP10" i="1"/>
  <c r="AN10" i="1"/>
  <c r="AO10" i="1"/>
  <c r="AQ10" i="1"/>
  <c r="AR10" i="1"/>
  <c r="AS10" i="1"/>
  <c r="AV10" i="1"/>
  <c r="AZ10" i="1"/>
  <c r="AZ279" i="1"/>
  <c r="AX278" i="1"/>
  <c r="AN275" i="1"/>
  <c r="AL274" i="1"/>
  <c r="AJ273" i="1"/>
  <c r="AG272" i="1"/>
  <c r="AD271" i="1"/>
  <c r="AV268" i="1"/>
  <c r="AW258" i="1"/>
  <c r="AR257" i="1"/>
  <c r="AL256" i="1"/>
  <c r="AZ252" i="1"/>
  <c r="AV251" i="1"/>
  <c r="AP250" i="1"/>
  <c r="AL249" i="1"/>
  <c r="AH248" i="1"/>
  <c r="AZ246" i="1"/>
  <c r="AX236" i="1"/>
  <c r="AM235" i="1"/>
  <c r="AH234" i="1"/>
  <c r="AO231" i="1"/>
  <c r="AJ230" i="1"/>
  <c r="AP227" i="1"/>
  <c r="AH226" i="1"/>
  <c r="AY224" i="1"/>
  <c r="AU213" i="1"/>
  <c r="AD212" i="1"/>
  <c r="AR208" i="1"/>
  <c r="AV206" i="1"/>
  <c r="AH205" i="1"/>
  <c r="AM203" i="1"/>
  <c r="AV201" i="1"/>
  <c r="AG191" i="1"/>
  <c r="AY186" i="1"/>
  <c r="AX184" i="1"/>
  <c r="AS182" i="1"/>
  <c r="AJ180" i="1"/>
  <c r="AE168" i="1"/>
  <c r="AE165" i="1"/>
  <c r="AW161" i="1"/>
  <c r="AO158" i="1"/>
  <c r="AD146" i="1"/>
  <c r="AC142" i="1"/>
  <c r="AE138" i="1"/>
  <c r="AT99" i="1"/>
  <c r="AX91" i="1"/>
  <c r="AW9" i="1"/>
  <c r="AJ9" i="1"/>
  <c r="AT9" i="1"/>
  <c r="AC9" i="1"/>
  <c r="AD9" i="1"/>
  <c r="AE9" i="1"/>
  <c r="AF9" i="1"/>
  <c r="AG9" i="1"/>
  <c r="AI9" i="1"/>
  <c r="AK9" i="1"/>
  <c r="AN9" i="1"/>
  <c r="AH9" i="1"/>
  <c r="AM9" i="1"/>
  <c r="AO9" i="1"/>
  <c r="AP9" i="1"/>
  <c r="AQ9" i="1"/>
  <c r="AS9" i="1"/>
  <c r="AY9" i="1"/>
  <c r="AL9" i="1"/>
  <c r="AR9" i="1"/>
  <c r="AU9" i="1"/>
  <c r="AV9" i="1"/>
  <c r="AX9" i="1"/>
  <c r="AZ9" i="1"/>
  <c r="AM275" i="1"/>
  <c r="AH273" i="1"/>
  <c r="AV258" i="1"/>
  <c r="AQ257" i="1"/>
  <c r="AO250" i="1"/>
  <c r="AK249" i="1"/>
  <c r="AW236" i="1"/>
  <c r="AL235" i="1"/>
  <c r="AG234" i="1"/>
  <c r="AN231" i="1"/>
  <c r="AZ228" i="1"/>
  <c r="AN227" i="1"/>
  <c r="AG226" i="1"/>
  <c r="AW224" i="1"/>
  <c r="AT213" i="1"/>
  <c r="AQ208" i="1"/>
  <c r="AU206" i="1"/>
  <c r="AE205" i="1"/>
  <c r="AL203" i="1"/>
  <c r="AS192" i="1"/>
  <c r="AE191" i="1"/>
  <c r="AR186" i="1"/>
  <c r="AV184" i="1"/>
  <c r="AR182" i="1"/>
  <c r="AI180" i="1"/>
  <c r="AY170" i="1"/>
  <c r="AD165" i="1"/>
  <c r="AV161" i="1"/>
  <c r="AN158" i="1"/>
  <c r="AD138" i="1"/>
  <c r="AZ116" i="1"/>
  <c r="AS99" i="1"/>
  <c r="AR91" i="1"/>
  <c r="AC82" i="1"/>
  <c r="AE70" i="1"/>
  <c r="AV59" i="1"/>
  <c r="AI251" i="1"/>
  <c r="AR251" i="1"/>
  <c r="AS251" i="1"/>
  <c r="AT251" i="1"/>
  <c r="AY251" i="1"/>
  <c r="AV141" i="1"/>
  <c r="AQ141" i="1"/>
  <c r="AP141" i="1"/>
  <c r="AK141" i="1"/>
  <c r="AM141" i="1"/>
  <c r="AT141" i="1"/>
  <c r="AC141" i="1"/>
  <c r="AD141" i="1"/>
  <c r="AE141" i="1"/>
  <c r="AH141" i="1"/>
  <c r="AI141" i="1"/>
  <c r="AN141" i="1"/>
  <c r="AJ141" i="1"/>
  <c r="AL141" i="1"/>
  <c r="AO141" i="1"/>
  <c r="AR141" i="1"/>
  <c r="AS141" i="1"/>
  <c r="AU141" i="1"/>
  <c r="AW141" i="1"/>
  <c r="AX141" i="1"/>
  <c r="AX96" i="1"/>
  <c r="AN96" i="1"/>
  <c r="AP96" i="1"/>
  <c r="AY96" i="1"/>
  <c r="AC96" i="1"/>
  <c r="AF96" i="1"/>
  <c r="AG96" i="1"/>
  <c r="AH96" i="1"/>
  <c r="AI96" i="1"/>
  <c r="AJ96" i="1"/>
  <c r="AK96" i="1"/>
  <c r="AO96" i="1"/>
  <c r="AQ96" i="1"/>
  <c r="AT96" i="1"/>
  <c r="AD96" i="1"/>
  <c r="AE96" i="1"/>
  <c r="AL96" i="1"/>
  <c r="AM96" i="1"/>
  <c r="AR96" i="1"/>
  <c r="AS96" i="1"/>
  <c r="AU96" i="1"/>
  <c r="AV96" i="1"/>
  <c r="AW96" i="1"/>
  <c r="AZ96" i="1"/>
  <c r="AQ251" i="1"/>
  <c r="AN250" i="1"/>
  <c r="AP236" i="1"/>
  <c r="AK235" i="1"/>
  <c r="AM231" i="1"/>
  <c r="AY228" i="1"/>
  <c r="AL227" i="1"/>
  <c r="AS213" i="1"/>
  <c r="AT206" i="1"/>
  <c r="AR192" i="1"/>
  <c r="AX190" i="1"/>
  <c r="AQ186" i="1"/>
  <c r="AU184" i="1"/>
  <c r="AO182" i="1"/>
  <c r="AG180" i="1"/>
  <c r="AW170" i="1"/>
  <c r="AZ164" i="1"/>
  <c r="AT161" i="1"/>
  <c r="AM158" i="1"/>
  <c r="AY141" i="1"/>
  <c r="AM126" i="1"/>
  <c r="AI121" i="1"/>
  <c r="AQ99" i="1"/>
  <c r="AP91" i="1"/>
  <c r="AJ81" i="1"/>
  <c r="AU59" i="1"/>
  <c r="AL74" i="1"/>
  <c r="AO74" i="1"/>
  <c r="AR74" i="1"/>
  <c r="AT74" i="1"/>
  <c r="AV74" i="1"/>
  <c r="AX74" i="1"/>
  <c r="AC74" i="1"/>
  <c r="AD74" i="1"/>
  <c r="AE74" i="1"/>
  <c r="AF74" i="1"/>
  <c r="AG74" i="1"/>
  <c r="AH74" i="1"/>
  <c r="AJ74" i="1"/>
  <c r="AU74" i="1"/>
  <c r="AW74" i="1"/>
  <c r="AY74" i="1"/>
  <c r="AZ74" i="1"/>
  <c r="AI74" i="1"/>
  <c r="AK74" i="1"/>
  <c r="AM74" i="1"/>
  <c r="AQ74" i="1"/>
  <c r="AS74" i="1"/>
  <c r="AN74" i="1"/>
  <c r="AP74" i="1"/>
  <c r="AN73" i="1"/>
  <c r="AP73" i="1"/>
  <c r="AR73" i="1"/>
  <c r="AT73" i="1"/>
  <c r="AS73" i="1"/>
  <c r="AV73" i="1"/>
  <c r="AC73" i="1"/>
  <c r="AE73" i="1"/>
  <c r="AF73" i="1"/>
  <c r="AG73" i="1"/>
  <c r="AH73" i="1"/>
  <c r="AI73" i="1"/>
  <c r="AJ73" i="1"/>
  <c r="AL73" i="1"/>
  <c r="AM73" i="1"/>
  <c r="AO73" i="1"/>
  <c r="AW73" i="1"/>
  <c r="AK73" i="1"/>
  <c r="AQ73" i="1"/>
  <c r="AU73" i="1"/>
  <c r="AX73" i="1"/>
  <c r="AY73" i="1"/>
  <c r="AZ73" i="1"/>
  <c r="AT258" i="1"/>
  <c r="AO257" i="1"/>
  <c r="AI256" i="1"/>
  <c r="AZ253" i="1"/>
  <c r="AP251" i="1"/>
  <c r="AM250" i="1"/>
  <c r="AI249" i="1"/>
  <c r="AE248" i="1"/>
  <c r="AQ246" i="1"/>
  <c r="AO236" i="1"/>
  <c r="AJ235" i="1"/>
  <c r="AE234" i="1"/>
  <c r="AL231" i="1"/>
  <c r="AE230" i="1"/>
  <c r="AW228" i="1"/>
  <c r="AK227" i="1"/>
  <c r="AE226" i="1"/>
  <c r="AT224" i="1"/>
  <c r="AO213" i="1"/>
  <c r="AG208" i="1"/>
  <c r="AS206" i="1"/>
  <c r="AU204" i="1"/>
  <c r="AG203" i="1"/>
  <c r="AQ192" i="1"/>
  <c r="AW190" i="1"/>
  <c r="AO186" i="1"/>
  <c r="AT184" i="1"/>
  <c r="AM182" i="1"/>
  <c r="AE180" i="1"/>
  <c r="AV170" i="1"/>
  <c r="AY164" i="1"/>
  <c r="AR161" i="1"/>
  <c r="AL158" i="1"/>
  <c r="AV148" i="1"/>
  <c r="AG141" i="1"/>
  <c r="AJ126" i="1"/>
  <c r="AH121" i="1"/>
  <c r="AR115" i="1"/>
  <c r="AP99" i="1"/>
  <c r="AO91" i="1"/>
  <c r="AI81" i="1"/>
  <c r="AM69" i="1"/>
  <c r="AS59" i="1"/>
  <c r="AI229" i="1"/>
  <c r="AK229" i="1"/>
  <c r="AQ229" i="1"/>
  <c r="AR229" i="1"/>
  <c r="AS229" i="1"/>
  <c r="AT229" i="1"/>
  <c r="AX229" i="1"/>
  <c r="AJ75" i="1"/>
  <c r="AN75" i="1"/>
  <c r="AR75" i="1"/>
  <c r="AT75" i="1"/>
  <c r="AX75" i="1"/>
  <c r="AZ75" i="1"/>
  <c r="AE75" i="1"/>
  <c r="AI75" i="1"/>
  <c r="AK75" i="1"/>
  <c r="AL75" i="1"/>
  <c r="AM75" i="1"/>
  <c r="AO75" i="1"/>
  <c r="AQ75" i="1"/>
  <c r="AC75" i="1"/>
  <c r="AF75" i="1"/>
  <c r="AG75" i="1"/>
  <c r="AH75" i="1"/>
  <c r="AU75" i="1"/>
  <c r="AD75" i="1"/>
  <c r="AN29" i="1"/>
  <c r="AK29" i="1"/>
  <c r="AJ29" i="1"/>
  <c r="AL29" i="1"/>
  <c r="AM29" i="1"/>
  <c r="AO29" i="1"/>
  <c r="AP29" i="1"/>
  <c r="AS29" i="1"/>
  <c r="AC29" i="1"/>
  <c r="AD29" i="1"/>
  <c r="AG29" i="1"/>
  <c r="AY29" i="1"/>
  <c r="AZ29" i="1"/>
  <c r="AE29" i="1"/>
  <c r="AF29" i="1"/>
  <c r="AH29" i="1"/>
  <c r="AI29" i="1"/>
  <c r="AQ29" i="1"/>
  <c r="AR29" i="1"/>
  <c r="AT29" i="1"/>
  <c r="AU29" i="1"/>
  <c r="AF116" i="1"/>
  <c r="AR116" i="1"/>
  <c r="AM116" i="1"/>
  <c r="AO116" i="1"/>
  <c r="AT116" i="1"/>
  <c r="AE116" i="1"/>
  <c r="AG116" i="1"/>
  <c r="AH116" i="1"/>
  <c r="AI116" i="1"/>
  <c r="AN116" i="1"/>
  <c r="AC116" i="1"/>
  <c r="AD116" i="1"/>
  <c r="AJ116" i="1"/>
  <c r="AP116" i="1"/>
  <c r="AL116" i="1"/>
  <c r="AQ116" i="1"/>
  <c r="AS116" i="1"/>
  <c r="AU116" i="1"/>
  <c r="AV116" i="1"/>
  <c r="AW116" i="1"/>
  <c r="AX116" i="1"/>
  <c r="AY116" i="1"/>
  <c r="AU279" i="1"/>
  <c r="AE273" i="1"/>
  <c r="AO251" i="1"/>
  <c r="AH249" i="1"/>
  <c r="AP246" i="1"/>
  <c r="AN236" i="1"/>
  <c r="AI235" i="1"/>
  <c r="AD234" i="1"/>
  <c r="AD230" i="1"/>
  <c r="AV228" i="1"/>
  <c r="AN224" i="1"/>
  <c r="AZ214" i="1"/>
  <c r="AN213" i="1"/>
  <c r="AF208" i="1"/>
  <c r="AT204" i="1"/>
  <c r="AI201" i="1"/>
  <c r="AP192" i="1"/>
  <c r="AV190" i="1"/>
  <c r="AM186" i="1"/>
  <c r="AQ170" i="1"/>
  <c r="AP164" i="1"/>
  <c r="AK161" i="1"/>
  <c r="AE158" i="1"/>
  <c r="AS148" i="1"/>
  <c r="AF141" i="1"/>
  <c r="AZ136" i="1"/>
  <c r="AE126" i="1"/>
  <c r="AG121" i="1"/>
  <c r="AO99" i="1"/>
  <c r="AN91" i="1"/>
  <c r="AG81" i="1"/>
  <c r="AL69" i="1"/>
  <c r="AT55" i="1"/>
  <c r="AE231" i="1"/>
  <c r="AG231" i="1"/>
  <c r="AQ231" i="1"/>
  <c r="AR231" i="1"/>
  <c r="AS231" i="1"/>
  <c r="AT231" i="1"/>
  <c r="AX231" i="1"/>
  <c r="AR143" i="1"/>
  <c r="AO143" i="1"/>
  <c r="AQ143" i="1"/>
  <c r="AM143" i="1"/>
  <c r="AP143" i="1"/>
  <c r="AW143" i="1"/>
  <c r="AI143" i="1"/>
  <c r="AJ143" i="1"/>
  <c r="AK143" i="1"/>
  <c r="AL143" i="1"/>
  <c r="AN143" i="1"/>
  <c r="AU143" i="1"/>
  <c r="AV143" i="1"/>
  <c r="AZ143" i="1"/>
  <c r="AE143" i="1"/>
  <c r="AF143" i="1"/>
  <c r="AG143" i="1"/>
  <c r="AH143" i="1"/>
  <c r="AS143" i="1"/>
  <c r="AT143" i="1"/>
  <c r="AX143" i="1"/>
  <c r="AY143" i="1"/>
  <c r="AF33" i="1"/>
  <c r="AH33" i="1"/>
  <c r="AL33" i="1"/>
  <c r="AM33" i="1"/>
  <c r="AN33" i="1"/>
  <c r="AP33" i="1"/>
  <c r="AS33" i="1"/>
  <c r="AC33" i="1"/>
  <c r="AD33" i="1"/>
  <c r="AI33" i="1"/>
  <c r="AO33" i="1"/>
  <c r="AQ33" i="1"/>
  <c r="AR33" i="1"/>
  <c r="AT33" i="1"/>
  <c r="AU33" i="1"/>
  <c r="AV33" i="1"/>
  <c r="AW33" i="1"/>
  <c r="AX33" i="1"/>
  <c r="AY33" i="1"/>
  <c r="AJ33" i="1"/>
  <c r="AK33" i="1"/>
  <c r="AZ33" i="1"/>
  <c r="AE33" i="1"/>
  <c r="AG33" i="1"/>
  <c r="AF185" i="1"/>
  <c r="AH185" i="1"/>
  <c r="AZ185" i="1"/>
  <c r="AM185" i="1"/>
  <c r="AO185" i="1"/>
  <c r="AT185" i="1"/>
  <c r="AN185" i="1"/>
  <c r="AP185" i="1"/>
  <c r="AQ185" i="1"/>
  <c r="AR185" i="1"/>
  <c r="AS185" i="1"/>
  <c r="AV185" i="1"/>
  <c r="AW185" i="1"/>
  <c r="AV119" i="1"/>
  <c r="AO119" i="1"/>
  <c r="AM119" i="1"/>
  <c r="AP119" i="1"/>
  <c r="AR119" i="1"/>
  <c r="AS119" i="1"/>
  <c r="AT119" i="1"/>
  <c r="AU119" i="1"/>
  <c r="AZ119" i="1"/>
  <c r="AC119" i="1"/>
  <c r="AD119" i="1"/>
  <c r="AE119" i="1"/>
  <c r="AF119" i="1"/>
  <c r="AG119" i="1"/>
  <c r="AH119" i="1"/>
  <c r="AK119" i="1"/>
  <c r="AI119" i="1"/>
  <c r="AJ119" i="1"/>
  <c r="AL119" i="1"/>
  <c r="AN119" i="1"/>
  <c r="AQ119" i="1"/>
  <c r="AW119" i="1"/>
  <c r="AX119" i="1"/>
  <c r="AJ53" i="1"/>
  <c r="AL53" i="1"/>
  <c r="AO53" i="1"/>
  <c r="AQ53" i="1"/>
  <c r="AU53" i="1"/>
  <c r="AW53" i="1"/>
  <c r="AN53" i="1"/>
  <c r="AP53" i="1"/>
  <c r="AR53" i="1"/>
  <c r="AS53" i="1"/>
  <c r="AT53" i="1"/>
  <c r="AX53" i="1"/>
  <c r="AY53" i="1"/>
  <c r="AZ53" i="1"/>
  <c r="AC53" i="1"/>
  <c r="AD53" i="1"/>
  <c r="AE53" i="1"/>
  <c r="AF53" i="1"/>
  <c r="AG53" i="1"/>
  <c r="AH53" i="1"/>
  <c r="AI53" i="1"/>
  <c r="AV53" i="1"/>
  <c r="AK53" i="1"/>
  <c r="AM53" i="1"/>
  <c r="AY279" i="1"/>
  <c r="AK250" i="1"/>
  <c r="AS250" i="1"/>
  <c r="AT250" i="1"/>
  <c r="AU250" i="1"/>
  <c r="AC250" i="1"/>
  <c r="AZ250" i="1"/>
  <c r="AE206" i="1"/>
  <c r="AW206" i="1"/>
  <c r="AI206" i="1"/>
  <c r="AK206" i="1"/>
  <c r="AP206" i="1"/>
  <c r="AC206" i="1"/>
  <c r="AD206" i="1"/>
  <c r="AF206" i="1"/>
  <c r="AG206" i="1"/>
  <c r="AL206" i="1"/>
  <c r="AQ206" i="1"/>
  <c r="AH184" i="1"/>
  <c r="AI184" i="1"/>
  <c r="AZ184" i="1"/>
  <c r="AL184" i="1"/>
  <c r="AN184" i="1"/>
  <c r="AS184" i="1"/>
  <c r="AG184" i="1"/>
  <c r="AJ184" i="1"/>
  <c r="AK184" i="1"/>
  <c r="AM184" i="1"/>
  <c r="AO184" i="1"/>
  <c r="AP184" i="1"/>
  <c r="AQ184" i="1"/>
  <c r="AR184" i="1"/>
  <c r="AW184" i="1"/>
  <c r="AY184" i="1"/>
  <c r="AX118" i="1"/>
  <c r="AP118" i="1"/>
  <c r="AM118" i="1"/>
  <c r="AO118" i="1"/>
  <c r="AT118" i="1"/>
  <c r="AL118" i="1"/>
  <c r="AN118" i="1"/>
  <c r="AQ118" i="1"/>
  <c r="AR118" i="1"/>
  <c r="AW118" i="1"/>
  <c r="AV118" i="1"/>
  <c r="AY118" i="1"/>
  <c r="AZ118" i="1"/>
  <c r="AC118" i="1"/>
  <c r="AU118" i="1"/>
  <c r="AD118" i="1"/>
  <c r="AL52" i="1"/>
  <c r="AM52" i="1"/>
  <c r="AO52" i="1"/>
  <c r="AQ52" i="1"/>
  <c r="AS52" i="1"/>
  <c r="AU52" i="1"/>
  <c r="AZ52" i="1"/>
  <c r="AG52" i="1"/>
  <c r="AH52" i="1"/>
  <c r="AI52" i="1"/>
  <c r="AJ52" i="1"/>
  <c r="AK52" i="1"/>
  <c r="AP52" i="1"/>
  <c r="AR52" i="1"/>
  <c r="AT52" i="1"/>
  <c r="AX52" i="1"/>
  <c r="AC52" i="1"/>
  <c r="AD52" i="1"/>
  <c r="AE52" i="1"/>
  <c r="AF52" i="1"/>
  <c r="AN52" i="1"/>
  <c r="AY52" i="1"/>
  <c r="AV52" i="1"/>
  <c r="AW52" i="1"/>
  <c r="AL275" i="1"/>
  <c r="AG273" i="1"/>
  <c r="AP257" i="1"/>
  <c r="AM227" i="1"/>
  <c r="AO227" i="1"/>
  <c r="AQ227" i="1"/>
  <c r="AR227" i="1"/>
  <c r="AS227" i="1"/>
  <c r="AT227" i="1"/>
  <c r="AX227" i="1"/>
  <c r="AD227" i="1"/>
  <c r="AJ183" i="1"/>
  <c r="AI183" i="1"/>
  <c r="AZ183" i="1"/>
  <c r="AK183" i="1"/>
  <c r="AM183" i="1"/>
  <c r="AR183" i="1"/>
  <c r="AC183" i="1"/>
  <c r="AD183" i="1"/>
  <c r="AE183" i="1"/>
  <c r="AF183" i="1"/>
  <c r="AG183" i="1"/>
  <c r="AH183" i="1"/>
  <c r="AL183" i="1"/>
  <c r="AN183" i="1"/>
  <c r="AS183" i="1"/>
  <c r="AU183" i="1"/>
  <c r="AD139" i="1"/>
  <c r="AZ139" i="1"/>
  <c r="AS139" i="1"/>
  <c r="AP139" i="1"/>
  <c r="AI139" i="1"/>
  <c r="AK139" i="1"/>
  <c r="AQ139" i="1"/>
  <c r="AT139" i="1"/>
  <c r="AU139" i="1"/>
  <c r="AV139" i="1"/>
  <c r="AW139" i="1"/>
  <c r="AX139" i="1"/>
  <c r="AC139" i="1"/>
  <c r="AJ139" i="1"/>
  <c r="AL139" i="1"/>
  <c r="AM139" i="1"/>
  <c r="AN139" i="1"/>
  <c r="AO139" i="1"/>
  <c r="AR139" i="1"/>
  <c r="AY139" i="1"/>
  <c r="AD95" i="1"/>
  <c r="AZ95" i="1"/>
  <c r="AO95" i="1"/>
  <c r="AQ95" i="1"/>
  <c r="AW95" i="1"/>
  <c r="AY95" i="1"/>
  <c r="AE95" i="1"/>
  <c r="AC95" i="1"/>
  <c r="AF95" i="1"/>
  <c r="AI95" i="1"/>
  <c r="AJ95" i="1"/>
  <c r="AM95" i="1"/>
  <c r="AH95" i="1"/>
  <c r="AK95" i="1"/>
  <c r="AG95" i="1"/>
  <c r="AL95" i="1"/>
  <c r="AK275" i="1"/>
  <c r="AF273" i="1"/>
  <c r="AO248" i="1"/>
  <c r="AQ248" i="1"/>
  <c r="AU248" i="1"/>
  <c r="AV248" i="1"/>
  <c r="AW248" i="1"/>
  <c r="AD248" i="1"/>
  <c r="AL182" i="1"/>
  <c r="AJ182" i="1"/>
  <c r="AZ182" i="1"/>
  <c r="AH182" i="1"/>
  <c r="AK182" i="1"/>
  <c r="AQ182" i="1"/>
  <c r="AC182" i="1"/>
  <c r="AD182" i="1"/>
  <c r="AE182" i="1"/>
  <c r="AF182" i="1"/>
  <c r="AN182" i="1"/>
  <c r="AP182" i="1"/>
  <c r="AF138" i="1"/>
  <c r="AT138" i="1"/>
  <c r="AP138" i="1"/>
  <c r="AH138" i="1"/>
  <c r="AJ138" i="1"/>
  <c r="AO138" i="1"/>
  <c r="AM138" i="1"/>
  <c r="AN138" i="1"/>
  <c r="AQ138" i="1"/>
  <c r="AR138" i="1"/>
  <c r="AS138" i="1"/>
  <c r="AV138" i="1"/>
  <c r="AW138" i="1"/>
  <c r="AX138" i="1"/>
  <c r="AG138" i="1"/>
  <c r="AI138" i="1"/>
  <c r="AK138" i="1"/>
  <c r="AP72" i="1"/>
  <c r="AQ72" i="1"/>
  <c r="AR72" i="1"/>
  <c r="AT72" i="1"/>
  <c r="AN72" i="1"/>
  <c r="AS72" i="1"/>
  <c r="AY72" i="1"/>
  <c r="AV72" i="1"/>
  <c r="AW72" i="1"/>
  <c r="AX72" i="1"/>
  <c r="AZ72" i="1"/>
  <c r="AC72" i="1"/>
  <c r="AF72" i="1"/>
  <c r="AE72" i="1"/>
  <c r="AG72" i="1"/>
  <c r="AD72" i="1"/>
  <c r="AH72" i="1"/>
  <c r="AI72" i="1"/>
  <c r="AJ72" i="1"/>
  <c r="AK72" i="1"/>
  <c r="AL72" i="1"/>
  <c r="AM72" i="1"/>
  <c r="AP28" i="1"/>
  <c r="AL28" i="1"/>
  <c r="AJ28" i="1"/>
  <c r="AK28" i="1"/>
  <c r="AM28" i="1"/>
  <c r="AN28" i="1"/>
  <c r="AO28" i="1"/>
  <c r="AS28" i="1"/>
  <c r="AX28" i="1"/>
  <c r="AZ28" i="1"/>
  <c r="AF28" i="1"/>
  <c r="AG28" i="1"/>
  <c r="AH28" i="1"/>
  <c r="AI28" i="1"/>
  <c r="AQ28" i="1"/>
  <c r="AR28" i="1"/>
  <c r="AT28" i="1"/>
  <c r="AU28" i="1"/>
  <c r="AV28" i="1"/>
  <c r="AC28" i="1"/>
  <c r="AD28" i="1"/>
  <c r="AY28" i="1"/>
  <c r="AE28" i="1"/>
  <c r="AW28" i="1"/>
  <c r="AR278" i="1"/>
  <c r="AJ275" i="1"/>
  <c r="AZ271" i="1"/>
  <c r="AV270" i="1"/>
  <c r="AQ268" i="1"/>
  <c r="AR258" i="1"/>
  <c r="AK257" i="1"/>
  <c r="AH256" i="1"/>
  <c r="AY253" i="1"/>
  <c r="AQ269" i="1"/>
  <c r="AX269" i="1"/>
  <c r="AC269" i="1"/>
  <c r="AZ269" i="1"/>
  <c r="AH269" i="1"/>
  <c r="AQ247" i="1"/>
  <c r="AS247" i="1"/>
  <c r="AU247" i="1"/>
  <c r="AV247" i="1"/>
  <c r="AW247" i="1"/>
  <c r="AX247" i="1"/>
  <c r="AD247" i="1"/>
  <c r="AQ225" i="1"/>
  <c r="AS225" i="1"/>
  <c r="AO225" i="1"/>
  <c r="AP225" i="1"/>
  <c r="AR225" i="1"/>
  <c r="AT225" i="1"/>
  <c r="AX225" i="1"/>
  <c r="AD225" i="1"/>
  <c r="AK203" i="1"/>
  <c r="AC203" i="1"/>
  <c r="AZ203" i="1"/>
  <c r="AH203" i="1"/>
  <c r="AJ203" i="1"/>
  <c r="AP203" i="1"/>
  <c r="AS203" i="1"/>
  <c r="AT203" i="1"/>
  <c r="AU203" i="1"/>
  <c r="AV203" i="1"/>
  <c r="AW203" i="1"/>
  <c r="AD203" i="1"/>
  <c r="AN181" i="1"/>
  <c r="AK181" i="1"/>
  <c r="AZ181" i="1"/>
  <c r="AG181" i="1"/>
  <c r="AI181" i="1"/>
  <c r="AP181" i="1"/>
  <c r="AV181" i="1"/>
  <c r="AW181" i="1"/>
  <c r="AX181" i="1"/>
  <c r="AY181" i="1"/>
  <c r="AF181" i="1"/>
  <c r="AJ181" i="1"/>
  <c r="AH159" i="1"/>
  <c r="AW159" i="1"/>
  <c r="AS159" i="1"/>
  <c r="AJ159" i="1"/>
  <c r="AL159" i="1"/>
  <c r="AU159" i="1"/>
  <c r="AV159" i="1"/>
  <c r="AX159" i="1"/>
  <c r="AY159" i="1"/>
  <c r="AF159" i="1"/>
  <c r="AD159" i="1"/>
  <c r="AE159" i="1"/>
  <c r="AG159" i="1"/>
  <c r="AI159" i="1"/>
  <c r="AK159" i="1"/>
  <c r="AM159" i="1"/>
  <c r="AN159" i="1"/>
  <c r="AO159" i="1"/>
  <c r="AT159" i="1"/>
  <c r="AZ159" i="1"/>
  <c r="AH137" i="1"/>
  <c r="AU137" i="1"/>
  <c r="AP137" i="1"/>
  <c r="AF137" i="1"/>
  <c r="AI137" i="1"/>
  <c r="AN137" i="1"/>
  <c r="AG137" i="1"/>
  <c r="AJ137" i="1"/>
  <c r="AK137" i="1"/>
  <c r="AL137" i="1"/>
  <c r="AM137" i="1"/>
  <c r="AQ137" i="1"/>
  <c r="AR137" i="1"/>
  <c r="AS137" i="1"/>
  <c r="AW137" i="1"/>
  <c r="AD137" i="1"/>
  <c r="AE137" i="1"/>
  <c r="AO137" i="1"/>
  <c r="AT137" i="1"/>
  <c r="AV137" i="1"/>
  <c r="AX137" i="1"/>
  <c r="AY137" i="1"/>
  <c r="AZ137" i="1"/>
  <c r="AH115" i="1"/>
  <c r="AS115" i="1"/>
  <c r="AM115" i="1"/>
  <c r="AO115" i="1"/>
  <c r="AT115" i="1"/>
  <c r="AC115" i="1"/>
  <c r="AD115" i="1"/>
  <c r="AE115" i="1"/>
  <c r="AJ115" i="1"/>
  <c r="AU115" i="1"/>
  <c r="AV115" i="1"/>
  <c r="AW115" i="1"/>
  <c r="AX115" i="1"/>
  <c r="AY115" i="1"/>
  <c r="AZ115" i="1"/>
  <c r="AF115" i="1"/>
  <c r="AG115" i="1"/>
  <c r="AH93" i="1"/>
  <c r="AQ93" i="1"/>
  <c r="AS93" i="1"/>
  <c r="AU93" i="1"/>
  <c r="AW93" i="1"/>
  <c r="AX93" i="1"/>
  <c r="AN93" i="1"/>
  <c r="AO93" i="1"/>
  <c r="AP93" i="1"/>
  <c r="AR93" i="1"/>
  <c r="AT93" i="1"/>
  <c r="AZ93" i="1"/>
  <c r="AC93" i="1"/>
  <c r="AF93" i="1"/>
  <c r="AG93" i="1"/>
  <c r="AD93" i="1"/>
  <c r="AE93" i="1"/>
  <c r="AI93" i="1"/>
  <c r="AJ93" i="1"/>
  <c r="AK93" i="1"/>
  <c r="AL93" i="1"/>
  <c r="AM93" i="1"/>
  <c r="AV93" i="1"/>
  <c r="AR71" i="1"/>
  <c r="AQ71" i="1"/>
  <c r="AP71" i="1"/>
  <c r="AT71" i="1"/>
  <c r="AL71" i="1"/>
  <c r="AN71" i="1"/>
  <c r="AW71" i="1"/>
  <c r="AK71" i="1"/>
  <c r="AM71" i="1"/>
  <c r="AO71" i="1"/>
  <c r="AS71" i="1"/>
  <c r="AU71" i="1"/>
  <c r="AX71" i="1"/>
  <c r="AF71" i="1"/>
  <c r="AG71" i="1"/>
  <c r="AH71" i="1"/>
  <c r="AI71" i="1"/>
  <c r="AJ71" i="1"/>
  <c r="AV71" i="1"/>
  <c r="AY71" i="1"/>
  <c r="AZ71" i="1"/>
  <c r="AC71" i="1"/>
  <c r="AD71" i="1"/>
  <c r="AE71" i="1"/>
  <c r="AR49" i="1"/>
  <c r="AO49" i="1"/>
  <c r="AM49" i="1"/>
  <c r="AP49" i="1"/>
  <c r="AI49" i="1"/>
  <c r="AK49" i="1"/>
  <c r="AN49" i="1"/>
  <c r="AT49" i="1"/>
  <c r="AU49" i="1"/>
  <c r="AV49" i="1"/>
  <c r="AW49" i="1"/>
  <c r="AX49" i="1"/>
  <c r="AY49" i="1"/>
  <c r="AJ49" i="1"/>
  <c r="AL49" i="1"/>
  <c r="AQ49" i="1"/>
  <c r="AS49" i="1"/>
  <c r="AZ49" i="1"/>
  <c r="AC49" i="1"/>
  <c r="AD49" i="1"/>
  <c r="AE49" i="1"/>
  <c r="AF49" i="1"/>
  <c r="AG49" i="1"/>
  <c r="AH49" i="1"/>
  <c r="AR27" i="1"/>
  <c r="AM27" i="1"/>
  <c r="AJ27" i="1"/>
  <c r="AK27" i="1"/>
  <c r="AL27" i="1"/>
  <c r="AN27" i="1"/>
  <c r="AO27" i="1"/>
  <c r="AS27" i="1"/>
  <c r="AP27" i="1"/>
  <c r="AT27" i="1"/>
  <c r="AU27" i="1"/>
  <c r="AV27" i="1"/>
  <c r="AY27" i="1"/>
  <c r="AC27" i="1"/>
  <c r="AF27" i="1"/>
  <c r="AG27" i="1"/>
  <c r="AH27" i="1"/>
  <c r="AI27" i="1"/>
  <c r="AQ27" i="1"/>
  <c r="AW27" i="1"/>
  <c r="AX27" i="1"/>
  <c r="AZ27" i="1"/>
  <c r="AD27" i="1"/>
  <c r="AE27" i="1"/>
  <c r="AW280" i="1"/>
  <c r="AT279" i="1"/>
  <c r="AP278" i="1"/>
  <c r="AI275" i="1"/>
  <c r="AF274" i="1"/>
  <c r="AU270" i="1"/>
  <c r="AS269" i="1"/>
  <c r="AP258" i="1"/>
  <c r="AJ257" i="1"/>
  <c r="AG256" i="1"/>
  <c r="AT252" i="1"/>
  <c r="AN251" i="1"/>
  <c r="AJ250" i="1"/>
  <c r="AZ247" i="1"/>
  <c r="AM236" i="1"/>
  <c r="AH235" i="1"/>
  <c r="AC234" i="1"/>
  <c r="AJ231" i="1"/>
  <c r="AC230" i="1"/>
  <c r="AI227" i="1"/>
  <c r="AZ225" i="1"/>
  <c r="AM224" i="1"/>
  <c r="AY214" i="1"/>
  <c r="AL213" i="1"/>
  <c r="AZ209" i="1"/>
  <c r="AE208" i="1"/>
  <c r="AO206" i="1"/>
  <c r="AE203" i="1"/>
  <c r="AO192" i="1"/>
  <c r="AP190" i="1"/>
  <c r="AL186" i="1"/>
  <c r="AE184" i="1"/>
  <c r="AG182" i="1"/>
  <c r="AX179" i="1"/>
  <c r="AO170" i="1"/>
  <c r="AJ164" i="1"/>
  <c r="AJ161" i="1"/>
  <c r="AQ148" i="1"/>
  <c r="AY136" i="1"/>
  <c r="AD126" i="1"/>
  <c r="AF121" i="1"/>
  <c r="AP115" i="1"/>
  <c r="AN99" i="1"/>
  <c r="AK91" i="1"/>
  <c r="AF81" i="1"/>
  <c r="AK69" i="1"/>
  <c r="AS55" i="1"/>
  <c r="AZ16" i="1"/>
  <c r="AS11" i="1"/>
  <c r="AF11" i="1"/>
  <c r="AC11" i="1"/>
  <c r="AG11" i="1"/>
  <c r="AH11" i="1"/>
  <c r="AI11" i="1"/>
  <c r="AJ11" i="1"/>
  <c r="AK11" i="1"/>
  <c r="AN11" i="1"/>
  <c r="AE11" i="1"/>
  <c r="AP11" i="1"/>
  <c r="AR11" i="1"/>
  <c r="AT11" i="1"/>
  <c r="AU11" i="1"/>
  <c r="AV11" i="1"/>
  <c r="AW11" i="1"/>
  <c r="AX11" i="1"/>
  <c r="AY11" i="1"/>
  <c r="AZ11" i="1"/>
  <c r="AD11" i="1"/>
  <c r="AL11" i="1"/>
  <c r="AQ11" i="1"/>
  <c r="AM11" i="1"/>
  <c r="AO11" i="1"/>
  <c r="AX140" i="1"/>
  <c r="AR140" i="1"/>
  <c r="AP140" i="1"/>
  <c r="AJ140" i="1"/>
  <c r="AL140" i="1"/>
  <c r="AS140" i="1"/>
  <c r="AY140" i="1"/>
  <c r="AZ140" i="1"/>
  <c r="AD140" i="1"/>
  <c r="AE140" i="1"/>
  <c r="AH140" i="1"/>
  <c r="AC140" i="1"/>
  <c r="AK140" i="1"/>
  <c r="AM140" i="1"/>
  <c r="AN140" i="1"/>
  <c r="AM249" i="1"/>
  <c r="AT249" i="1"/>
  <c r="AU249" i="1"/>
  <c r="AV249" i="1"/>
  <c r="AD249" i="1"/>
  <c r="AW279" i="1"/>
  <c r="AI204" i="1"/>
  <c r="AY204" i="1"/>
  <c r="AH204" i="1"/>
  <c r="AK204" i="1"/>
  <c r="AP204" i="1"/>
  <c r="AV204" i="1"/>
  <c r="AW204" i="1"/>
  <c r="AX204" i="1"/>
  <c r="AZ204" i="1"/>
  <c r="AC204" i="1"/>
  <c r="AG204" i="1"/>
  <c r="AP50" i="1"/>
  <c r="AN50" i="1"/>
  <c r="AM50" i="1"/>
  <c r="AQ50" i="1"/>
  <c r="AK50" i="1"/>
  <c r="AO50" i="1"/>
  <c r="AV50" i="1"/>
  <c r="AZ50" i="1"/>
  <c r="AC50" i="1"/>
  <c r="AD50" i="1"/>
  <c r="AE50" i="1"/>
  <c r="AH50" i="1"/>
  <c r="AF50" i="1"/>
  <c r="AG50" i="1"/>
  <c r="AI50" i="1"/>
  <c r="AJ50" i="1"/>
  <c r="AS50" i="1"/>
  <c r="AT50" i="1"/>
  <c r="AL50" i="1"/>
  <c r="AR50" i="1"/>
  <c r="AU50" i="1"/>
  <c r="AW50" i="1"/>
  <c r="AX50" i="1"/>
  <c r="AY50" i="1"/>
  <c r="AS268" i="1"/>
  <c r="AY268" i="1"/>
  <c r="AD268" i="1"/>
  <c r="AI268" i="1"/>
  <c r="AP180" i="1"/>
  <c r="AL180" i="1"/>
  <c r="AZ180" i="1"/>
  <c r="AF180" i="1"/>
  <c r="AH180" i="1"/>
  <c r="AN180" i="1"/>
  <c r="AR180" i="1"/>
  <c r="AS180" i="1"/>
  <c r="AT180" i="1"/>
  <c r="AU180" i="1"/>
  <c r="AV180" i="1"/>
  <c r="AW180" i="1"/>
  <c r="AX180" i="1"/>
  <c r="AY180" i="1"/>
  <c r="AD180" i="1"/>
  <c r="AT48" i="1"/>
  <c r="AP48" i="1"/>
  <c r="AM48" i="1"/>
  <c r="AO48" i="1"/>
  <c r="AG48" i="1"/>
  <c r="AI48" i="1"/>
  <c r="AK48" i="1"/>
  <c r="AQ48" i="1"/>
  <c r="AH48" i="1"/>
  <c r="AJ48" i="1"/>
  <c r="AL48" i="1"/>
  <c r="AN48" i="1"/>
  <c r="AR48" i="1"/>
  <c r="AU48" i="1"/>
  <c r="AV48" i="1"/>
  <c r="AW48" i="1"/>
  <c r="AZ48" i="1"/>
  <c r="AE48" i="1"/>
  <c r="AF48" i="1"/>
  <c r="AC48" i="1"/>
  <c r="AD48" i="1"/>
  <c r="AS48" i="1"/>
  <c r="AX48" i="1"/>
  <c r="AY48" i="1"/>
  <c r="AR279" i="1"/>
  <c r="AH275" i="1"/>
  <c r="AY247" i="1"/>
  <c r="AH227" i="1"/>
  <c r="AX214" i="1"/>
  <c r="AH213" i="1"/>
  <c r="AY209" i="1"/>
  <c r="AD208" i="1"/>
  <c r="AN206" i="1"/>
  <c r="AM192" i="1"/>
  <c r="AJ190" i="1"/>
  <c r="AK186" i="1"/>
  <c r="AD184" i="1"/>
  <c r="AU181" i="1"/>
  <c r="AN170" i="1"/>
  <c r="AI164" i="1"/>
  <c r="AP148" i="1"/>
  <c r="AV140" i="1"/>
  <c r="AX125" i="1"/>
  <c r="AN115" i="1"/>
  <c r="AJ99" i="1"/>
  <c r="AE81" i="1"/>
  <c r="AR55" i="1"/>
  <c r="AY16" i="1"/>
  <c r="AE253" i="1"/>
  <c r="AP253" i="1"/>
  <c r="AQ253" i="1"/>
  <c r="AR253" i="1"/>
  <c r="AW253" i="1"/>
  <c r="AX187" i="1"/>
  <c r="AF187" i="1"/>
  <c r="AC187" i="1"/>
  <c r="AO187" i="1"/>
  <c r="AQ187" i="1"/>
  <c r="AV187" i="1"/>
  <c r="AY187" i="1"/>
  <c r="AZ187" i="1"/>
  <c r="AD187" i="1"/>
  <c r="AE187" i="1"/>
  <c r="AJ187" i="1"/>
  <c r="AL187" i="1"/>
  <c r="AR121" i="1"/>
  <c r="AM121" i="1"/>
  <c r="AN121" i="1"/>
  <c r="AP121" i="1"/>
  <c r="AW121" i="1"/>
  <c r="AY121" i="1"/>
  <c r="AZ121" i="1"/>
  <c r="AD121" i="1"/>
  <c r="AO121" i="1"/>
  <c r="AQ121" i="1"/>
  <c r="AS121" i="1"/>
  <c r="AT121" i="1"/>
  <c r="AU121" i="1"/>
  <c r="AV121" i="1"/>
  <c r="AX121" i="1"/>
  <c r="AJ121" i="1"/>
  <c r="AK121" i="1"/>
  <c r="AL121" i="1"/>
  <c r="AF77" i="1"/>
  <c r="AL77" i="1"/>
  <c r="AR77" i="1"/>
  <c r="AT77" i="1"/>
  <c r="AD77" i="1"/>
  <c r="AV77" i="1"/>
  <c r="AW77" i="1"/>
  <c r="AX77" i="1"/>
  <c r="AY77" i="1"/>
  <c r="AZ77" i="1"/>
  <c r="AE77" i="1"/>
  <c r="AG77" i="1"/>
  <c r="AH77" i="1"/>
  <c r="AK77" i="1"/>
  <c r="AC77" i="1"/>
  <c r="AI77" i="1"/>
  <c r="AJ77" i="1"/>
  <c r="AM77" i="1"/>
  <c r="AN77" i="1"/>
  <c r="AQ77" i="1"/>
  <c r="AS77" i="1"/>
  <c r="AO77" i="1"/>
  <c r="AP77" i="1"/>
  <c r="AU77" i="1"/>
  <c r="AO275" i="1"/>
  <c r="AI273" i="1"/>
  <c r="AT273" i="1"/>
  <c r="AV273" i="1"/>
  <c r="AD273" i="1"/>
  <c r="AC207" i="1"/>
  <c r="AY207" i="1"/>
  <c r="AV207" i="1"/>
  <c r="AI207" i="1"/>
  <c r="AK207" i="1"/>
  <c r="AP207" i="1"/>
  <c r="AF207" i="1"/>
  <c r="AG207" i="1"/>
  <c r="AH207" i="1"/>
  <c r="AJ207" i="1"/>
  <c r="AL207" i="1"/>
  <c r="AO207" i="1"/>
  <c r="AT207" i="1"/>
  <c r="AV163" i="1"/>
  <c r="AS163" i="1"/>
  <c r="AT163" i="1"/>
  <c r="AN163" i="1"/>
  <c r="AP163" i="1"/>
  <c r="AH163" i="1"/>
  <c r="AI163" i="1"/>
  <c r="AJ163" i="1"/>
  <c r="AK163" i="1"/>
  <c r="AQ163" i="1"/>
  <c r="AX163" i="1"/>
  <c r="AY163" i="1"/>
  <c r="AZ163" i="1"/>
  <c r="AC163" i="1"/>
  <c r="AD163" i="1"/>
  <c r="AE163" i="1"/>
  <c r="AV97" i="1"/>
  <c r="AM97" i="1"/>
  <c r="AO97" i="1"/>
  <c r="AZ97" i="1"/>
  <c r="AC97" i="1"/>
  <c r="AD97" i="1"/>
  <c r="AG97" i="1"/>
  <c r="AL97" i="1"/>
  <c r="AN97" i="1"/>
  <c r="AP97" i="1"/>
  <c r="AQ97" i="1"/>
  <c r="AR97" i="1"/>
  <c r="AU97" i="1"/>
  <c r="AF97" i="1"/>
  <c r="AH97" i="1"/>
  <c r="AE97" i="1"/>
  <c r="AI97" i="1"/>
  <c r="AJ97" i="1"/>
  <c r="AK97" i="1"/>
  <c r="AS97" i="1"/>
  <c r="AT97" i="1"/>
  <c r="AW97" i="1"/>
  <c r="AJ31" i="1"/>
  <c r="AI31" i="1"/>
  <c r="AL31" i="1"/>
  <c r="AM31" i="1"/>
  <c r="AN31" i="1"/>
  <c r="AP31" i="1"/>
  <c r="AS31" i="1"/>
  <c r="AR31" i="1"/>
  <c r="AU31" i="1"/>
  <c r="AV31" i="1"/>
  <c r="AW31" i="1"/>
  <c r="AZ31" i="1"/>
  <c r="AT31" i="1"/>
  <c r="AX31" i="1"/>
  <c r="AY31" i="1"/>
  <c r="AC31" i="1"/>
  <c r="AD31" i="1"/>
  <c r="AE31" i="1"/>
  <c r="AF31" i="1"/>
  <c r="AG31" i="1"/>
  <c r="AH31" i="1"/>
  <c r="AQ31" i="1"/>
  <c r="AK31" i="1"/>
  <c r="AO31" i="1"/>
  <c r="AK272" i="1"/>
  <c r="AU272" i="1"/>
  <c r="AW272" i="1"/>
  <c r="AE272" i="1"/>
  <c r="AK228" i="1"/>
  <c r="AM228" i="1"/>
  <c r="AQ228" i="1"/>
  <c r="AR228" i="1"/>
  <c r="AS228" i="1"/>
  <c r="AT228" i="1"/>
  <c r="AX228" i="1"/>
  <c r="AD228" i="1"/>
  <c r="AX162" i="1"/>
  <c r="AT162" i="1"/>
  <c r="AS162" i="1"/>
  <c r="AM162" i="1"/>
  <c r="AO162" i="1"/>
  <c r="AE162" i="1"/>
  <c r="AF162" i="1"/>
  <c r="AG162" i="1"/>
  <c r="AH162" i="1"/>
  <c r="AL162" i="1"/>
  <c r="AR162" i="1"/>
  <c r="AI162" i="1"/>
  <c r="AJ162" i="1"/>
  <c r="AK162" i="1"/>
  <c r="AN162" i="1"/>
  <c r="AP162" i="1"/>
  <c r="AQ162" i="1"/>
  <c r="AU162" i="1"/>
  <c r="AV162" i="1"/>
  <c r="AL30" i="1"/>
  <c r="AJ30" i="1"/>
  <c r="AK30" i="1"/>
  <c r="AM30" i="1"/>
  <c r="AN30" i="1"/>
  <c r="AO30" i="1"/>
  <c r="AP30" i="1"/>
  <c r="AS30" i="1"/>
  <c r="AF30" i="1"/>
  <c r="AH30" i="1"/>
  <c r="AI30" i="1"/>
  <c r="AQ30" i="1"/>
  <c r="AU30" i="1"/>
  <c r="AC30" i="1"/>
  <c r="AD30" i="1"/>
  <c r="AE30" i="1"/>
  <c r="AG30" i="1"/>
  <c r="AR30" i="1"/>
  <c r="AT30" i="1"/>
  <c r="AV30" i="1"/>
  <c r="AY30" i="1"/>
  <c r="AW30" i="1"/>
  <c r="AX30" i="1"/>
  <c r="AZ30" i="1"/>
  <c r="AX279" i="1"/>
  <c r="AD272" i="1"/>
  <c r="AU258" i="1"/>
  <c r="AM271" i="1"/>
  <c r="AV271" i="1"/>
  <c r="AX271" i="1"/>
  <c r="AF271" i="1"/>
  <c r="AG205" i="1"/>
  <c r="AX205" i="1"/>
  <c r="AI205" i="1"/>
  <c r="AK205" i="1"/>
  <c r="AP205" i="1"/>
  <c r="AZ205" i="1"/>
  <c r="AC205" i="1"/>
  <c r="AF205" i="1"/>
  <c r="AM205" i="1"/>
  <c r="AD161" i="1"/>
  <c r="AZ161" i="1"/>
  <c r="AU161" i="1"/>
  <c r="AS161" i="1"/>
  <c r="AL161" i="1"/>
  <c r="AN161" i="1"/>
  <c r="AC161" i="1"/>
  <c r="AE161" i="1"/>
  <c r="AI161" i="1"/>
  <c r="AO161" i="1"/>
  <c r="AF161" i="1"/>
  <c r="AG161" i="1"/>
  <c r="AM161" i="1"/>
  <c r="AP161" i="1"/>
  <c r="AQ161" i="1"/>
  <c r="AD117" i="1"/>
  <c r="AZ117" i="1"/>
  <c r="AQ117" i="1"/>
  <c r="AM117" i="1"/>
  <c r="AO117" i="1"/>
  <c r="AT117" i="1"/>
  <c r="AI117" i="1"/>
  <c r="AJ117" i="1"/>
  <c r="AK117" i="1"/>
  <c r="AL117" i="1"/>
  <c r="AS117" i="1"/>
  <c r="AF117" i="1"/>
  <c r="AG117" i="1"/>
  <c r="AH117" i="1"/>
  <c r="AN117" i="1"/>
  <c r="AP117" i="1"/>
  <c r="AR117" i="1"/>
  <c r="AU117" i="1"/>
  <c r="AV117" i="1"/>
  <c r="AW117" i="1"/>
  <c r="AX117" i="1"/>
  <c r="AY117" i="1"/>
  <c r="AN51" i="1"/>
  <c r="AM51" i="1"/>
  <c r="AO51" i="1"/>
  <c r="AQ51" i="1"/>
  <c r="AP51" i="1"/>
  <c r="AS51" i="1"/>
  <c r="AX51" i="1"/>
  <c r="AC51" i="1"/>
  <c r="AD51" i="1"/>
  <c r="AE51" i="1"/>
  <c r="AF51" i="1"/>
  <c r="AH51" i="1"/>
  <c r="AI51" i="1"/>
  <c r="AJ51" i="1"/>
  <c r="AR51" i="1"/>
  <c r="AV51" i="1"/>
  <c r="AW51" i="1"/>
  <c r="AY51" i="1"/>
  <c r="AZ51" i="1"/>
  <c r="AG51" i="1"/>
  <c r="AK51" i="1"/>
  <c r="AY280" i="1"/>
  <c r="AC272" i="1"/>
  <c r="AO270" i="1"/>
  <c r="AW270" i="1"/>
  <c r="AY270" i="1"/>
  <c r="AG270" i="1"/>
  <c r="AO226" i="1"/>
  <c r="AQ226" i="1"/>
  <c r="AP226" i="1"/>
  <c r="AR226" i="1"/>
  <c r="AS226" i="1"/>
  <c r="AT226" i="1"/>
  <c r="AX226" i="1"/>
  <c r="AD226" i="1"/>
  <c r="AF160" i="1"/>
  <c r="AV160" i="1"/>
  <c r="AS160" i="1"/>
  <c r="AK160" i="1"/>
  <c r="AM160" i="1"/>
  <c r="AY160" i="1"/>
  <c r="AZ160" i="1"/>
  <c r="AE160" i="1"/>
  <c r="AJ160" i="1"/>
  <c r="AQ160" i="1"/>
  <c r="AR160" i="1"/>
  <c r="AT160" i="1"/>
  <c r="AU160" i="1"/>
  <c r="AW160" i="1"/>
  <c r="AX160" i="1"/>
  <c r="AC160" i="1"/>
  <c r="AF94" i="1"/>
  <c r="AP94" i="1"/>
  <c r="AR94" i="1"/>
  <c r="AV94" i="1"/>
  <c r="AX94" i="1"/>
  <c r="AY94" i="1"/>
  <c r="AC94" i="1"/>
  <c r="AU94" i="1"/>
  <c r="AW94" i="1"/>
  <c r="AZ94" i="1"/>
  <c r="AD94" i="1"/>
  <c r="AH94" i="1"/>
  <c r="AI94" i="1"/>
  <c r="AJ94" i="1"/>
  <c r="AK94" i="1"/>
  <c r="AL94" i="1"/>
  <c r="AM94" i="1"/>
  <c r="AN94" i="1"/>
  <c r="AO94" i="1"/>
  <c r="AQ94" i="1"/>
  <c r="AS94" i="1"/>
  <c r="AT94" i="1"/>
  <c r="AX280" i="1"/>
  <c r="AS246" i="1"/>
  <c r="AU246" i="1"/>
  <c r="AT246" i="1"/>
  <c r="AV246" i="1"/>
  <c r="AW246" i="1"/>
  <c r="AX246" i="1"/>
  <c r="AD246" i="1"/>
  <c r="AS224" i="1"/>
  <c r="AU224" i="1"/>
  <c r="AO224" i="1"/>
  <c r="AP224" i="1"/>
  <c r="AQ224" i="1"/>
  <c r="AR224" i="1"/>
  <c r="AX224" i="1"/>
  <c r="AD224" i="1"/>
  <c r="AM202" i="1"/>
  <c r="AD202" i="1"/>
  <c r="AH202" i="1"/>
  <c r="AJ202" i="1"/>
  <c r="AP202" i="1"/>
  <c r="AO202" i="1"/>
  <c r="AQ202" i="1"/>
  <c r="AR202" i="1"/>
  <c r="AS202" i="1"/>
  <c r="AT202" i="1"/>
  <c r="AW202" i="1"/>
  <c r="AJ158" i="1"/>
  <c r="AX158" i="1"/>
  <c r="AS158" i="1"/>
  <c r="AH158" i="1"/>
  <c r="AK158" i="1"/>
  <c r="AQ158" i="1"/>
  <c r="AR158" i="1"/>
  <c r="AT158" i="1"/>
  <c r="AU158" i="1"/>
  <c r="AV158" i="1"/>
  <c r="AZ158" i="1"/>
  <c r="AC158" i="1"/>
  <c r="AF158" i="1"/>
  <c r="AG158" i="1"/>
  <c r="AI158" i="1"/>
  <c r="AJ136" i="1"/>
  <c r="AV136" i="1"/>
  <c r="AP136" i="1"/>
  <c r="AE136" i="1"/>
  <c r="AG136" i="1"/>
  <c r="AM136" i="1"/>
  <c r="AC136" i="1"/>
  <c r="AD136" i="1"/>
  <c r="AF136" i="1"/>
  <c r="AH136" i="1"/>
  <c r="AK136" i="1"/>
  <c r="AL136" i="1"/>
  <c r="AN136" i="1"/>
  <c r="AR136" i="1"/>
  <c r="AI136" i="1"/>
  <c r="AO136" i="1"/>
  <c r="AQ136" i="1"/>
  <c r="AJ114" i="1"/>
  <c r="AT114" i="1"/>
  <c r="AM114" i="1"/>
  <c r="AO114" i="1"/>
  <c r="AS114" i="1"/>
  <c r="AZ114" i="1"/>
  <c r="AF114" i="1"/>
  <c r="AH114" i="1"/>
  <c r="AI114" i="1"/>
  <c r="AK114" i="1"/>
  <c r="AL114" i="1"/>
  <c r="AN114" i="1"/>
  <c r="AP114" i="1"/>
  <c r="AQ114" i="1"/>
  <c r="AR114" i="1"/>
  <c r="AU114" i="1"/>
  <c r="AX114" i="1"/>
  <c r="AC114" i="1"/>
  <c r="AD114" i="1"/>
  <c r="AE114" i="1"/>
  <c r="AY114" i="1"/>
  <c r="AJ92" i="1"/>
  <c r="AR92" i="1"/>
  <c r="AT92" i="1"/>
  <c r="AS92" i="1"/>
  <c r="AV92" i="1"/>
  <c r="AW92" i="1"/>
  <c r="AX92" i="1"/>
  <c r="AZ92" i="1"/>
  <c r="AG92" i="1"/>
  <c r="AH92" i="1"/>
  <c r="AI92" i="1"/>
  <c r="AK92" i="1"/>
  <c r="AL92" i="1"/>
  <c r="AO92" i="1"/>
  <c r="AP92" i="1"/>
  <c r="AY92" i="1"/>
  <c r="AC92" i="1"/>
  <c r="AD92" i="1"/>
  <c r="AE92" i="1"/>
  <c r="AF92" i="1"/>
  <c r="AM92" i="1"/>
  <c r="AN92" i="1"/>
  <c r="AQ92" i="1"/>
  <c r="AU92" i="1"/>
  <c r="AT70" i="1"/>
  <c r="AR70" i="1"/>
  <c r="AP70" i="1"/>
  <c r="AS70" i="1"/>
  <c r="AJ70" i="1"/>
  <c r="AL70" i="1"/>
  <c r="AU70" i="1"/>
  <c r="AF70" i="1"/>
  <c r="AG70" i="1"/>
  <c r="AH70" i="1"/>
  <c r="AI70" i="1"/>
  <c r="AK70" i="1"/>
  <c r="AN70" i="1"/>
  <c r="AC70" i="1"/>
  <c r="AM70" i="1"/>
  <c r="AO70" i="1"/>
  <c r="AQ70" i="1"/>
  <c r="AV70" i="1"/>
  <c r="AW70" i="1"/>
  <c r="AX70" i="1"/>
  <c r="AY70" i="1"/>
  <c r="AZ70" i="1"/>
  <c r="AT26" i="1"/>
  <c r="AN26" i="1"/>
  <c r="AJ26" i="1"/>
  <c r="AK26" i="1"/>
  <c r="AL26" i="1"/>
  <c r="AM26" i="1"/>
  <c r="AO26" i="1"/>
  <c r="AR26" i="1"/>
  <c r="AD26" i="1"/>
  <c r="AF26" i="1"/>
  <c r="AG26" i="1"/>
  <c r="AH26" i="1"/>
  <c r="AQ26" i="1"/>
  <c r="AP26" i="1"/>
  <c r="AS26" i="1"/>
  <c r="AU26" i="1"/>
  <c r="AV26" i="1"/>
  <c r="AW26" i="1"/>
  <c r="AX26" i="1"/>
  <c r="AY26" i="1"/>
  <c r="AZ26" i="1"/>
  <c r="AC26" i="1"/>
  <c r="AE26" i="1"/>
  <c r="AI26" i="1"/>
  <c r="AV280" i="1"/>
  <c r="AN278" i="1"/>
  <c r="AZ272" i="1"/>
  <c r="AW271" i="1"/>
  <c r="AO268" i="1"/>
  <c r="AO258" i="1"/>
  <c r="AI257" i="1"/>
  <c r="AF256" i="1"/>
  <c r="AV253" i="1"/>
  <c r="AP252" i="1"/>
  <c r="AM251" i="1"/>
  <c r="AI250" i="1"/>
  <c r="AF249" i="1"/>
  <c r="AN246" i="1"/>
  <c r="AL236" i="1"/>
  <c r="AG235" i="1"/>
  <c r="AI231" i="1"/>
  <c r="AZ229" i="1"/>
  <c r="AP228" i="1"/>
  <c r="AY225" i="1"/>
  <c r="AR204" i="1"/>
  <c r="AU267" i="1"/>
  <c r="AC267" i="1"/>
  <c r="AZ267" i="1"/>
  <c r="AE267" i="1"/>
  <c r="AJ267" i="1"/>
  <c r="AU245" i="1"/>
  <c r="AW245" i="1"/>
  <c r="AS245" i="1"/>
  <c r="AT245" i="1"/>
  <c r="AV245" i="1"/>
  <c r="AX245" i="1"/>
  <c r="AD245" i="1"/>
  <c r="AU223" i="1"/>
  <c r="AW223" i="1"/>
  <c r="AO223" i="1"/>
  <c r="AP223" i="1"/>
  <c r="AQ223" i="1"/>
  <c r="AR223" i="1"/>
  <c r="AX223" i="1"/>
  <c r="AD223" i="1"/>
  <c r="AO201" i="1"/>
  <c r="AE201" i="1"/>
  <c r="AH201" i="1"/>
  <c r="AJ201" i="1"/>
  <c r="AP201" i="1"/>
  <c r="AK201" i="1"/>
  <c r="AL201" i="1"/>
  <c r="AM201" i="1"/>
  <c r="AN201" i="1"/>
  <c r="AQ201" i="1"/>
  <c r="AT201" i="1"/>
  <c r="AX201" i="1"/>
  <c r="AR179" i="1"/>
  <c r="AM179" i="1"/>
  <c r="AZ179" i="1"/>
  <c r="AE179" i="1"/>
  <c r="AG179" i="1"/>
  <c r="AL179" i="1"/>
  <c r="AK179" i="1"/>
  <c r="AN179" i="1"/>
  <c r="AO179" i="1"/>
  <c r="AP179" i="1"/>
  <c r="AQ179" i="1"/>
  <c r="AS179" i="1"/>
  <c r="AT179" i="1"/>
  <c r="AU179" i="1"/>
  <c r="AY179" i="1"/>
  <c r="AL157" i="1"/>
  <c r="AY157" i="1"/>
  <c r="AS157" i="1"/>
  <c r="AG157" i="1"/>
  <c r="AI157" i="1"/>
  <c r="AN157" i="1"/>
  <c r="AO157" i="1"/>
  <c r="AP157" i="1"/>
  <c r="AQ157" i="1"/>
  <c r="AR157" i="1"/>
  <c r="AV157" i="1"/>
  <c r="AH157" i="1"/>
  <c r="AJ157" i="1"/>
  <c r="AK157" i="1"/>
  <c r="AM157" i="1"/>
  <c r="AT157" i="1"/>
  <c r="AU157" i="1"/>
  <c r="AW157" i="1"/>
  <c r="AX157" i="1"/>
  <c r="AL135" i="1"/>
  <c r="AW135" i="1"/>
  <c r="AP135" i="1"/>
  <c r="AD135" i="1"/>
  <c r="AF135" i="1"/>
  <c r="AK135" i="1"/>
  <c r="AZ135" i="1"/>
  <c r="AE135" i="1"/>
  <c r="AG135" i="1"/>
  <c r="AH135" i="1"/>
  <c r="AM135" i="1"/>
  <c r="AJ135" i="1"/>
  <c r="AN135" i="1"/>
  <c r="AO135" i="1"/>
  <c r="AQ135" i="1"/>
  <c r="AR135" i="1"/>
  <c r="AS135" i="1"/>
  <c r="AT135" i="1"/>
  <c r="AU135" i="1"/>
  <c r="AL113" i="1"/>
  <c r="AU113" i="1"/>
  <c r="AM113" i="1"/>
  <c r="AO113" i="1"/>
  <c r="AP113" i="1"/>
  <c r="AS113" i="1"/>
  <c r="AW113" i="1"/>
  <c r="AX113" i="1"/>
  <c r="AY113" i="1"/>
  <c r="AZ113" i="1"/>
  <c r="AF113" i="1"/>
  <c r="AC113" i="1"/>
  <c r="AD113" i="1"/>
  <c r="AE113" i="1"/>
  <c r="AG113" i="1"/>
  <c r="AJ113" i="1"/>
  <c r="AN113" i="1"/>
  <c r="AQ113" i="1"/>
  <c r="AR113" i="1"/>
  <c r="AT113" i="1"/>
  <c r="AV113" i="1"/>
  <c r="AL91" i="1"/>
  <c r="AS91" i="1"/>
  <c r="AU91" i="1"/>
  <c r="AQ91" i="1"/>
  <c r="AT91" i="1"/>
  <c r="AV91" i="1"/>
  <c r="AW91" i="1"/>
  <c r="AY91" i="1"/>
  <c r="AC91" i="1"/>
  <c r="AD91" i="1"/>
  <c r="AE91" i="1"/>
  <c r="AH91" i="1"/>
  <c r="AI91" i="1"/>
  <c r="AM91" i="1"/>
  <c r="AF91" i="1"/>
  <c r="AG91" i="1"/>
  <c r="AV69" i="1"/>
  <c r="AS69" i="1"/>
  <c r="AP69" i="1"/>
  <c r="AR69" i="1"/>
  <c r="AH69" i="1"/>
  <c r="AJ69" i="1"/>
  <c r="AO69" i="1"/>
  <c r="AC69" i="1"/>
  <c r="AD69" i="1"/>
  <c r="AE69" i="1"/>
  <c r="AG69" i="1"/>
  <c r="AN69" i="1"/>
  <c r="AQ69" i="1"/>
  <c r="AT69" i="1"/>
  <c r="AU69" i="1"/>
  <c r="AW69" i="1"/>
  <c r="AX69" i="1"/>
  <c r="AY69" i="1"/>
  <c r="AZ69" i="1"/>
  <c r="AV47" i="1"/>
  <c r="AQ47" i="1"/>
  <c r="AM47" i="1"/>
  <c r="AO47" i="1"/>
  <c r="AE47" i="1"/>
  <c r="AG47" i="1"/>
  <c r="AI47" i="1"/>
  <c r="AL47" i="1"/>
  <c r="AC47" i="1"/>
  <c r="AD47" i="1"/>
  <c r="AF47" i="1"/>
  <c r="AJ47" i="1"/>
  <c r="AK47" i="1"/>
  <c r="AN47" i="1"/>
  <c r="AS47" i="1"/>
  <c r="AH47" i="1"/>
  <c r="AP47" i="1"/>
  <c r="AR47" i="1"/>
  <c r="AT47" i="1"/>
  <c r="AU47" i="1"/>
  <c r="AW47" i="1"/>
  <c r="AX47" i="1"/>
  <c r="AY47" i="1"/>
  <c r="AZ47" i="1"/>
  <c r="AV25" i="1"/>
  <c r="AO25" i="1"/>
  <c r="AJ25" i="1"/>
  <c r="AK25" i="1"/>
  <c r="AL25" i="1"/>
  <c r="AM25" i="1"/>
  <c r="AN25" i="1"/>
  <c r="AR25" i="1"/>
  <c r="AE25" i="1"/>
  <c r="AC25" i="1"/>
  <c r="AD25" i="1"/>
  <c r="AF25" i="1"/>
  <c r="AG25" i="1"/>
  <c r="AH25" i="1"/>
  <c r="AQ25" i="1"/>
  <c r="AI25" i="1"/>
  <c r="AT25" i="1"/>
  <c r="AU25" i="1"/>
  <c r="AP25" i="1"/>
  <c r="AS25" i="1"/>
  <c r="AW25" i="1"/>
  <c r="AX25" i="1"/>
  <c r="AY25" i="1"/>
  <c r="AZ25" i="1"/>
  <c r="AT280" i="1"/>
  <c r="AQ279" i="1"/>
  <c r="AM278" i="1"/>
  <c r="AG275" i="1"/>
  <c r="AD274" i="1"/>
  <c r="AY272" i="1"/>
  <c r="AU271" i="1"/>
  <c r="AS270" i="1"/>
  <c r="AP269" i="1"/>
  <c r="AN268" i="1"/>
  <c r="AL267" i="1"/>
  <c r="AN258" i="1"/>
  <c r="AH257" i="1"/>
  <c r="AE256" i="1"/>
  <c r="AU253" i="1"/>
  <c r="AO252" i="1"/>
  <c r="AL251" i="1"/>
  <c r="AH250" i="1"/>
  <c r="AE249" i="1"/>
  <c r="AT247" i="1"/>
  <c r="AM246" i="1"/>
  <c r="AH245" i="1"/>
  <c r="AK236" i="1"/>
  <c r="AF235" i="1"/>
  <c r="AH231" i="1"/>
  <c r="AY229" i="1"/>
  <c r="AO228" i="1"/>
  <c r="AG227" i="1"/>
  <c r="AW225" i="1"/>
  <c r="AK224" i="1"/>
  <c r="AE223" i="1"/>
  <c r="AW214" i="1"/>
  <c r="AG213" i="1"/>
  <c r="AW209" i="1"/>
  <c r="AC208" i="1"/>
  <c r="AM206" i="1"/>
  <c r="AQ204" i="1"/>
  <c r="AY202" i="1"/>
  <c r="AD201" i="1"/>
  <c r="AL192" i="1"/>
  <c r="AI190" i="1"/>
  <c r="AJ186" i="1"/>
  <c r="AC184" i="1"/>
  <c r="AT181" i="1"/>
  <c r="AV179" i="1"/>
  <c r="AV169" i="1"/>
  <c r="AW163" i="1"/>
  <c r="AP160" i="1"/>
  <c r="AF157" i="1"/>
  <c r="AN148" i="1"/>
  <c r="AU140" i="1"/>
  <c r="AW136" i="1"/>
  <c r="AR125" i="1"/>
  <c r="AC121" i="1"/>
  <c r="AL115" i="1"/>
  <c r="AF98" i="1"/>
  <c r="AD81" i="1"/>
  <c r="AF69" i="1"/>
  <c r="AP55" i="1"/>
  <c r="AV16" i="1"/>
  <c r="AM151" i="1"/>
  <c r="AE112" i="1"/>
  <c r="AV68" i="1"/>
  <c r="AD112" i="1"/>
  <c r="AQ90" i="1"/>
  <c r="AQ68" i="1"/>
  <c r="AK173" i="1"/>
  <c r="AK151" i="1"/>
  <c r="AN112" i="1"/>
  <c r="AV112" i="1"/>
  <c r="AL112" i="1"/>
  <c r="AO112" i="1"/>
  <c r="AP112" i="1"/>
  <c r="AS112" i="1"/>
  <c r="AQ112" i="1"/>
  <c r="AR112" i="1"/>
  <c r="AT112" i="1"/>
  <c r="AU112" i="1"/>
  <c r="AZ112" i="1"/>
  <c r="AK112" i="1"/>
  <c r="AM112" i="1"/>
  <c r="AW112" i="1"/>
  <c r="AX112" i="1"/>
  <c r="AY112" i="1"/>
  <c r="AN90" i="1"/>
  <c r="AT90" i="1"/>
  <c r="AV90" i="1"/>
  <c r="AP90" i="1"/>
  <c r="AR90" i="1"/>
  <c r="AS90" i="1"/>
  <c r="AU90" i="1"/>
  <c r="AX90" i="1"/>
  <c r="AY90" i="1"/>
  <c r="AZ90" i="1"/>
  <c r="AC90" i="1"/>
  <c r="AF90" i="1"/>
  <c r="AD90" i="1"/>
  <c r="AE90" i="1"/>
  <c r="AG90" i="1"/>
  <c r="AH90" i="1"/>
  <c r="AI90" i="1"/>
  <c r="AJ90" i="1"/>
  <c r="AK90" i="1"/>
  <c r="AL90" i="1"/>
  <c r="AM90" i="1"/>
  <c r="AW90" i="1"/>
  <c r="AX68" i="1"/>
  <c r="AT68" i="1"/>
  <c r="AP68" i="1"/>
  <c r="AR68" i="1"/>
  <c r="AF68" i="1"/>
  <c r="AH68" i="1"/>
  <c r="AM68" i="1"/>
  <c r="AY68" i="1"/>
  <c r="AZ68" i="1"/>
  <c r="AC68" i="1"/>
  <c r="AD68" i="1"/>
  <c r="AE68" i="1"/>
  <c r="AG68" i="1"/>
  <c r="AI68" i="1"/>
  <c r="AJ68" i="1"/>
  <c r="AK68" i="1"/>
  <c r="AO68" i="1"/>
  <c r="AL68" i="1"/>
  <c r="AS68" i="1"/>
  <c r="AU68" i="1"/>
  <c r="AX46" i="1"/>
  <c r="AR46" i="1"/>
  <c r="AM46" i="1"/>
  <c r="AO46" i="1"/>
  <c r="AC46" i="1"/>
  <c r="AE46" i="1"/>
  <c r="AG46" i="1"/>
  <c r="AJ46" i="1"/>
  <c r="AY46" i="1"/>
  <c r="AZ46" i="1"/>
  <c r="AD46" i="1"/>
  <c r="AI46" i="1"/>
  <c r="AH46" i="1"/>
  <c r="AK46" i="1"/>
  <c r="AF46" i="1"/>
  <c r="AX24" i="1"/>
  <c r="AP24" i="1"/>
  <c r="AJ24" i="1"/>
  <c r="AK24" i="1"/>
  <c r="AL24" i="1"/>
  <c r="AM24" i="1"/>
  <c r="AN24" i="1"/>
  <c r="AR24" i="1"/>
  <c r="AU24" i="1"/>
  <c r="AW24" i="1"/>
  <c r="AY24" i="1"/>
  <c r="AZ24" i="1"/>
  <c r="AQ24" i="1"/>
  <c r="AS24" i="1"/>
  <c r="AT24" i="1"/>
  <c r="AV24" i="1"/>
  <c r="AC24" i="1"/>
  <c r="AD24" i="1"/>
  <c r="AE24" i="1"/>
  <c r="AF24" i="1"/>
  <c r="AG24" i="1"/>
  <c r="AH24" i="1"/>
  <c r="AI24" i="1"/>
  <c r="AO24" i="1"/>
  <c r="AS217" i="1"/>
  <c r="AQ195" i="1"/>
  <c r="AF173" i="1"/>
  <c r="AF151" i="1"/>
  <c r="AH149" i="1"/>
  <c r="AD151" i="1"/>
  <c r="AP171" i="1"/>
  <c r="AW83" i="1"/>
  <c r="AK239" i="1"/>
  <c r="AM239" i="1"/>
  <c r="AJ217" i="1"/>
  <c r="AG217" i="1"/>
  <c r="AI217" i="1"/>
  <c r="AH195" i="1"/>
  <c r="AU195" i="1"/>
  <c r="AD195" i="1"/>
  <c r="AY195" i="1"/>
  <c r="AI195" i="1"/>
  <c r="AH173" i="1"/>
  <c r="AS173" i="1"/>
  <c r="AY173" i="1"/>
  <c r="AC173" i="1"/>
  <c r="AP173" i="1"/>
  <c r="AR173" i="1"/>
  <c r="AT173" i="1"/>
  <c r="AX173" i="1"/>
  <c r="AX151" i="1"/>
  <c r="AH151" i="1"/>
  <c r="AR151" i="1"/>
  <c r="AY151" i="1"/>
  <c r="AQ151" i="1"/>
  <c r="AS151" i="1"/>
  <c r="AT151" i="1"/>
  <c r="AU151" i="1"/>
  <c r="AV151" i="1"/>
  <c r="AE151" i="1"/>
  <c r="AJ261" i="1"/>
  <c r="AU239" i="1"/>
  <c r="AN217" i="1"/>
  <c r="AL195" i="1"/>
  <c r="AV83" i="1"/>
  <c r="AM217" i="1"/>
  <c r="AK195" i="1"/>
  <c r="AO237" i="1"/>
  <c r="AQ237" i="1"/>
  <c r="AN215" i="1"/>
  <c r="AI215" i="1"/>
  <c r="AK215" i="1"/>
  <c r="AL193" i="1"/>
  <c r="AW193" i="1"/>
  <c r="AD193" i="1"/>
  <c r="AV193" i="1"/>
  <c r="AY193" i="1"/>
  <c r="AF193" i="1"/>
  <c r="AF171" i="1"/>
  <c r="AL171" i="1"/>
  <c r="AU171" i="1"/>
  <c r="AY171" i="1"/>
  <c r="AK171" i="1"/>
  <c r="AN171" i="1"/>
  <c r="AO171" i="1"/>
  <c r="AS171" i="1"/>
  <c r="AF149" i="1"/>
  <c r="AJ149" i="1"/>
  <c r="AR149" i="1"/>
  <c r="AV149" i="1"/>
  <c r="AX149" i="1"/>
  <c r="AK149" i="1"/>
  <c r="AL149" i="1"/>
  <c r="AM149" i="1"/>
  <c r="AN149" i="1"/>
  <c r="AO149" i="1"/>
  <c r="AS149" i="1"/>
  <c r="AY149" i="1"/>
  <c r="AF127" i="1"/>
  <c r="AH127" i="1"/>
  <c r="AO127" i="1"/>
  <c r="AQ127" i="1"/>
  <c r="AK127" i="1"/>
  <c r="AM127" i="1"/>
  <c r="AN127" i="1"/>
  <c r="AT127" i="1"/>
  <c r="AC127" i="1"/>
  <c r="AD127" i="1"/>
  <c r="AE127" i="1"/>
  <c r="AI127" i="1"/>
  <c r="AJ127" i="1"/>
  <c r="AL127" i="1"/>
  <c r="AS127" i="1"/>
  <c r="AF105" i="1"/>
  <c r="AE105" i="1"/>
  <c r="AH105" i="1"/>
  <c r="AL105" i="1"/>
  <c r="AN105" i="1"/>
  <c r="AO105" i="1"/>
  <c r="AR105" i="1"/>
  <c r="AD105" i="1"/>
  <c r="AG105" i="1"/>
  <c r="AI105" i="1"/>
  <c r="AJ105" i="1"/>
  <c r="AK105" i="1"/>
  <c r="AQ105" i="1"/>
  <c r="AV105" i="1"/>
  <c r="AU105" i="1"/>
  <c r="AW105" i="1"/>
  <c r="AX105" i="1"/>
  <c r="AY105" i="1"/>
  <c r="AZ105" i="1"/>
  <c r="AP83" i="1"/>
  <c r="AF83" i="1"/>
  <c r="AS83" i="1"/>
  <c r="AQ83" i="1"/>
  <c r="AT83" i="1"/>
  <c r="AX83" i="1"/>
  <c r="AY83" i="1"/>
  <c r="AZ83" i="1"/>
  <c r="AC83" i="1"/>
  <c r="AI83" i="1"/>
  <c r="AJ83" i="1"/>
  <c r="AK83" i="1"/>
  <c r="AL83" i="1"/>
  <c r="AM83" i="1"/>
  <c r="AO83" i="1"/>
  <c r="AR83" i="1"/>
  <c r="AU83" i="1"/>
  <c r="AD83" i="1"/>
  <c r="AH83" i="1"/>
  <c r="AN83" i="1"/>
  <c r="AP61" i="1"/>
  <c r="AD61" i="1"/>
  <c r="AO61" i="1"/>
  <c r="AR61" i="1"/>
  <c r="AM61" i="1"/>
  <c r="AQ61" i="1"/>
  <c r="AW61" i="1"/>
  <c r="AG61" i="1"/>
  <c r="AH61" i="1"/>
  <c r="AI61" i="1"/>
  <c r="AJ61" i="1"/>
  <c r="AK61" i="1"/>
  <c r="AN61" i="1"/>
  <c r="AS61" i="1"/>
  <c r="AE61" i="1"/>
  <c r="AC61" i="1"/>
  <c r="AF61" i="1"/>
  <c r="AL61" i="1"/>
  <c r="AT61" i="1"/>
  <c r="AX61" i="1"/>
  <c r="AY61" i="1"/>
  <c r="AP39" i="1"/>
  <c r="AY39" i="1"/>
  <c r="AL39" i="1"/>
  <c r="AN39" i="1"/>
  <c r="AT39" i="1"/>
  <c r="AD39" i="1"/>
  <c r="AF39" i="1"/>
  <c r="AG39" i="1"/>
  <c r="AH39" i="1"/>
  <c r="AK39" i="1"/>
  <c r="AU39" i="1"/>
  <c r="AV39" i="1"/>
  <c r="AW39" i="1"/>
  <c r="AX39" i="1"/>
  <c r="AZ39" i="1"/>
  <c r="AJ39" i="1"/>
  <c r="AM39" i="1"/>
  <c r="AO39" i="1"/>
  <c r="AQ39" i="1"/>
  <c r="AR39" i="1"/>
  <c r="AS39" i="1"/>
  <c r="AC39" i="1"/>
  <c r="AP17" i="1"/>
  <c r="AW17" i="1"/>
  <c r="AI17" i="1"/>
  <c r="AJ17" i="1"/>
  <c r="AK17" i="1"/>
  <c r="AL17" i="1"/>
  <c r="AM17" i="1"/>
  <c r="AQ17" i="1"/>
  <c r="AV17" i="1"/>
  <c r="AY17" i="1"/>
  <c r="AZ17" i="1"/>
  <c r="AD17" i="1"/>
  <c r="AH17" i="1"/>
  <c r="AN17" i="1"/>
  <c r="AO17" i="1"/>
  <c r="AR17" i="1"/>
  <c r="AS17" i="1"/>
  <c r="AT17" i="1"/>
  <c r="AU17" i="1"/>
  <c r="AX17" i="1"/>
  <c r="AC17" i="1"/>
  <c r="AE17" i="1"/>
  <c r="AF17" i="1"/>
  <c r="AG17" i="1"/>
  <c r="AL281" i="1"/>
  <c r="AH261" i="1"/>
  <c r="AJ259" i="1"/>
  <c r="AS239" i="1"/>
  <c r="AS237" i="1"/>
  <c r="AL217" i="1"/>
  <c r="AG215" i="1"/>
  <c r="AJ195" i="1"/>
  <c r="AI171" i="1"/>
  <c r="AE83" i="1"/>
  <c r="AE39" i="1"/>
  <c r="AC129" i="1"/>
  <c r="AZ85" i="1"/>
  <c r="AW85" i="1"/>
  <c r="AU85" i="1"/>
  <c r="AZ107" i="1"/>
  <c r="AR85" i="1"/>
  <c r="AY107" i="1"/>
  <c r="AP85" i="1"/>
  <c r="AZ19" i="1"/>
  <c r="AZ129" i="1"/>
  <c r="AW107" i="1"/>
  <c r="AO85" i="1"/>
  <c r="AS63" i="1"/>
  <c r="AW129" i="1"/>
  <c r="AQ107" i="1"/>
  <c r="AQ63" i="1"/>
  <c r="AV129" i="1"/>
  <c r="AP107" i="1"/>
  <c r="AO63" i="1"/>
  <c r="AX129" i="1"/>
  <c r="AF129" i="1"/>
  <c r="AO129" i="1"/>
  <c r="AQ129" i="1"/>
  <c r="AP129" i="1"/>
  <c r="AS129" i="1"/>
  <c r="AT129" i="1"/>
  <c r="AY129" i="1"/>
  <c r="AX107" i="1"/>
  <c r="AD107" i="1"/>
  <c r="AL107" i="1"/>
  <c r="AN107" i="1"/>
  <c r="AO107" i="1"/>
  <c r="AR107" i="1"/>
  <c r="AS107" i="1"/>
  <c r="AT107" i="1"/>
  <c r="AU107" i="1"/>
  <c r="AV107" i="1"/>
  <c r="AC107" i="1"/>
  <c r="AL85" i="1"/>
  <c r="AD85" i="1"/>
  <c r="AS85" i="1"/>
  <c r="AT85" i="1"/>
  <c r="AV85" i="1"/>
  <c r="AC85" i="1"/>
  <c r="AE85" i="1"/>
  <c r="AF85" i="1"/>
  <c r="AG85" i="1"/>
  <c r="AH85" i="1"/>
  <c r="AJ85" i="1"/>
  <c r="AK85" i="1"/>
  <c r="AM85" i="1"/>
  <c r="AN85" i="1"/>
  <c r="AQ85" i="1"/>
  <c r="AL63" i="1"/>
  <c r="AY63" i="1"/>
  <c r="AP63" i="1"/>
  <c r="AR63" i="1"/>
  <c r="AT63" i="1"/>
  <c r="AV63" i="1"/>
  <c r="AU63" i="1"/>
  <c r="AW63" i="1"/>
  <c r="AX63" i="1"/>
  <c r="AZ63" i="1"/>
  <c r="AC63" i="1"/>
  <c r="AD63" i="1"/>
  <c r="AG63" i="1"/>
  <c r="AL41" i="1"/>
  <c r="AW41" i="1"/>
  <c r="AM41" i="1"/>
  <c r="AO41" i="1"/>
  <c r="AT41" i="1"/>
  <c r="AJ41" i="1"/>
  <c r="AN41" i="1"/>
  <c r="AP41" i="1"/>
  <c r="AQ41" i="1"/>
  <c r="AU41" i="1"/>
  <c r="AF41" i="1"/>
  <c r="AG41" i="1"/>
  <c r="AH41" i="1"/>
  <c r="AI41" i="1"/>
  <c r="AK41" i="1"/>
  <c r="AR41" i="1"/>
  <c r="AS41" i="1"/>
  <c r="AV41" i="1"/>
  <c r="AX41" i="1"/>
  <c r="AL19" i="1"/>
  <c r="AU19" i="1"/>
  <c r="AI19" i="1"/>
  <c r="AJ19" i="1"/>
  <c r="AK19" i="1"/>
  <c r="AM19" i="1"/>
  <c r="AN19" i="1"/>
  <c r="AQ19" i="1"/>
  <c r="AE19" i="1"/>
  <c r="AG19" i="1"/>
  <c r="AH19" i="1"/>
  <c r="AO19" i="1"/>
  <c r="AS19" i="1"/>
  <c r="AD19" i="1"/>
  <c r="AF19" i="1"/>
  <c r="AP19" i="1"/>
  <c r="AR19" i="1"/>
  <c r="AT19" i="1"/>
  <c r="AV19" i="1"/>
  <c r="AW19" i="1"/>
  <c r="AX19" i="1"/>
  <c r="AY19" i="1"/>
  <c r="AR129" i="1"/>
  <c r="AK107" i="1"/>
  <c r="AM63" i="1"/>
</calcChain>
</file>

<file path=xl/sharedStrings.xml><?xml version="1.0" encoding="utf-8"?>
<sst xmlns="http://schemas.openxmlformats.org/spreadsheetml/2006/main" count="168" uniqueCount="35">
  <si>
    <t>osc</t>
  </si>
  <si>
    <t>vref</t>
  </si>
  <si>
    <t>ictl_l</t>
  </si>
  <si>
    <t>ictl_h</t>
  </si>
  <si>
    <t>max_curr</t>
  </si>
  <si>
    <t>data</t>
  </si>
  <si>
    <t xml:space="preserve"> io_1</t>
  </si>
  <si>
    <t xml:space="preserve"> io_2</t>
  </si>
  <si>
    <t xml:space="preserve"> io_3</t>
  </si>
  <si>
    <t xml:space="preserve"> io_4</t>
  </si>
  <si>
    <t>dev_1</t>
    <phoneticPr fontId="2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</si>
  <si>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</si>
  <si>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</si>
  <si>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</si>
  <si>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</si>
  <si>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</si>
  <si>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</si>
  <si>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</si>
  <si>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</si>
  <si>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</si>
  <si>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</si>
  <si>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</si>
  <si>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dev_13</t>
  </si>
  <si>
    <t>dev_14</t>
  </si>
  <si>
    <t>dev_15</t>
  </si>
  <si>
    <t>dev_16</t>
  </si>
  <si>
    <t>dev_17</t>
  </si>
  <si>
    <t>dev_18</t>
  </si>
  <si>
    <t>dev_19</t>
  </si>
  <si>
    <t>dev_20</t>
  </si>
  <si>
    <t>dev_21</t>
  </si>
  <si>
    <t>dev_22</t>
  </si>
  <si>
    <t>dev_23</t>
  </si>
  <si>
    <t>dev_24</t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</si>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</sst>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'600, 1000'!$AC$7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1000'!$AC$17:$AC$281</c:f>
              <c:numCache>
                <c:formatCode>0.0%</c:formatCode>
                <c:ptCount val="265"/>
                <c:pt idx="0">
                  <c:v>0.13098786295898004</c:v>
                </c:pt>
                <c:pt idx="1">
                  <c:v>0.1155975431734928</c:v>
                </c:pt>
                <c:pt idx="2">
                  <c:v>0.10074379067605274</c:v>
                </c:pt>
                <c:pt idx="3">
                  <c:v>8.855016274535106E-2</c:v>
                </c:pt>
                <c:pt idx="4">
                  <c:v>8.156948046515515E-2</c:v>
                </c:pt>
                <c:pt idx="5">
                  <c:v>7.3265329868518136E-2</c:v>
                </c:pt>
                <c:pt idx="6">
                  <c:v>6.7458980897849491E-2</c:v>
                </c:pt>
                <c:pt idx="7">
                  <c:v>5.9761674137814698E-2</c:v>
                </c:pt>
                <c:pt idx="8">
                  <c:v>5.4128193066559506E-2</c:v>
                </c:pt>
                <c:pt idx="9">
                  <c:v>5.2736755860194329E-2</c:v>
                </c:pt>
                <c:pt idx="10">
                  <c:v>4.8024040369677244E-2</c:v>
                </c:pt>
                <c:pt idx="11">
                  <c:v>4.3613986616193479E-2</c:v>
                </c:pt>
                <c:pt idx="12">
                  <c:v>4.0341151385927546E-2</c:v>
                </c:pt>
                <c:pt idx="13">
                  <c:v>3.827426158621175E-2</c:v>
                </c:pt>
                <c:pt idx="14">
                  <c:v>3.5026351382865008E-2</c:v>
                </c:pt>
                <c:pt idx="15">
                  <c:v>3.1283855475512559E-2</c:v>
                </c:pt>
                <c:pt idx="16">
                  <c:v>2.9026685132569483E-2</c:v>
                </c:pt>
                <c:pt idx="17">
                  <c:v>2.81595386833252E-2</c:v>
                </c:pt>
                <c:pt idx="18">
                  <c:v>2.5420817588457663E-2</c:v>
                </c:pt>
                <c:pt idx="19">
                  <c:v>2.3226192674865229E-2</c:v>
                </c:pt>
                <c:pt idx="20">
                  <c:v>2.1852333158219561E-2</c:v>
                </c:pt>
                <c:pt idx="21">
                  <c:v>2.1073416969786977E-2</c:v>
                </c:pt>
                <c:pt idx="22">
                  <c:v>1.927947485398265E-2</c:v>
                </c:pt>
                <c:pt idx="23">
                  <c:v>1.7504630633937951E-2</c:v>
                </c:pt>
                <c:pt idx="24">
                  <c:v>1.615941150317295E-2</c:v>
                </c:pt>
                <c:pt idx="25">
                  <c:v>1.3814856855903754E-2</c:v>
                </c:pt>
                <c:pt idx="26">
                  <c:v>1.5728343897907348E-2</c:v>
                </c:pt>
                <c:pt idx="27">
                  <c:v>1.4437955444771495E-2</c:v>
                </c:pt>
                <c:pt idx="28">
                  <c:v>1.3062479220973198E-2</c:v>
                </c:pt>
                <c:pt idx="29">
                  <c:v>1.1877955415447089E-2</c:v>
                </c:pt>
                <c:pt idx="30">
                  <c:v>1.1248892016119469E-2</c:v>
                </c:pt>
                <c:pt idx="31">
                  <c:v>1.0252834954527149E-2</c:v>
                </c:pt>
                <c:pt idx="32">
                  <c:v>8.8500186727577344E-3</c:v>
                </c:pt>
                <c:pt idx="33">
                  <c:v>8.2276790823658779E-3</c:v>
                </c:pt>
                <c:pt idx="34">
                  <c:v>7.8905795466072005E-3</c:v>
                </c:pt>
                <c:pt idx="35">
                  <c:v>7.3913404164485264E-3</c:v>
                </c:pt>
                <c:pt idx="36">
                  <c:v>6.32134248942665E-3</c:v>
                </c:pt>
                <c:pt idx="37">
                  <c:v>5.5301838945725447E-3</c:v>
                </c:pt>
                <c:pt idx="38">
                  <c:v>4.812778561087098E-3</c:v>
                </c:pt>
                <c:pt idx="39">
                  <c:v>3.8010975182596212E-3</c:v>
                </c:pt>
                <c:pt idx="40">
                  <c:v>3.2515604587025405E-3</c:v>
                </c:pt>
                <c:pt idx="41">
                  <c:v>3.0723277149562267E-3</c:v>
                </c:pt>
                <c:pt idx="42">
                  <c:v>1.9014223196653329E-3</c:v>
                </c:pt>
                <c:pt idx="43">
                  <c:v>-9.929024593160667E-5</c:v>
                </c:pt>
                <c:pt idx="44">
                  <c:v>-2.8882515331213023E-4</c:v>
                </c:pt>
                <c:pt idx="45">
                  <c:v>-1.1767381609266384E-3</c:v>
                </c:pt>
                <c:pt idx="46">
                  <c:v>-1.590308662247845E-3</c:v>
                </c:pt>
                <c:pt idx="47">
                  <c:v>-1.9081634760668715E-3</c:v>
                </c:pt>
                <c:pt idx="48">
                  <c:v>-2.2934706295341949E-3</c:v>
                </c:pt>
                <c:pt idx="49">
                  <c:v>-2.6850598119692354E-3</c:v>
                </c:pt>
                <c:pt idx="50">
                  <c:v>-3.6503281075264231E-3</c:v>
                </c:pt>
                <c:pt idx="51">
                  <c:v>-3.5371519552176854E-3</c:v>
                </c:pt>
                <c:pt idx="52">
                  <c:v>-3.8215186052988578E-3</c:v>
                </c:pt>
                <c:pt idx="53">
                  <c:v>-4.5687907838095352E-3</c:v>
                </c:pt>
                <c:pt idx="54">
                  <c:v>-5.1546682776181076E-3</c:v>
                </c:pt>
                <c:pt idx="55">
                  <c:v>-5.0033832930624139E-3</c:v>
                </c:pt>
                <c:pt idx="56">
                  <c:v>-5.0325474536403623E-3</c:v>
                </c:pt>
                <c:pt idx="57">
                  <c:v>-5.8083148343716362E-3</c:v>
                </c:pt>
                <c:pt idx="58">
                  <c:v>-6.284952335462844E-3</c:v>
                </c:pt>
                <c:pt idx="59">
                  <c:v>-6.4588488582308931E-3</c:v>
                </c:pt>
                <c:pt idx="60">
                  <c:v>-7.2372188033569635E-3</c:v>
                </c:pt>
                <c:pt idx="61">
                  <c:v>-7.4789951220626781E-3</c:v>
                </c:pt>
                <c:pt idx="62">
                  <c:v>-7.9778634965750606E-3</c:v>
                </c:pt>
                <c:pt idx="63">
                  <c:v>-8.4495345155513567E-3</c:v>
                </c:pt>
                <c:pt idx="64">
                  <c:v>-8.1133974638624134E-3</c:v>
                </c:pt>
                <c:pt idx="65">
                  <c:v>-8.8979821463346445E-3</c:v>
                </c:pt>
                <c:pt idx="66">
                  <c:v>-8.6290731929469146E-3</c:v>
                </c:pt>
                <c:pt idx="67">
                  <c:v>-9.2806202530311167E-3</c:v>
                </c:pt>
                <c:pt idx="68">
                  <c:v>-9.137937806571423E-3</c:v>
                </c:pt>
                <c:pt idx="69">
                  <c:v>-9.4953925959891262E-3</c:v>
                </c:pt>
                <c:pt idx="70">
                  <c:v>-9.9108898181989123E-3</c:v>
                </c:pt>
                <c:pt idx="71">
                  <c:v>-1.0487570266498549E-2</c:v>
                </c:pt>
                <c:pt idx="72">
                  <c:v>-1.0254676088379093E-2</c:v>
                </c:pt>
                <c:pt idx="73">
                  <c:v>-1.0440505604206729E-2</c:v>
                </c:pt>
                <c:pt idx="74">
                  <c:v>-1.076393278917232E-2</c:v>
                </c:pt>
                <c:pt idx="75">
                  <c:v>-1.0812476113140894E-2</c:v>
                </c:pt>
                <c:pt idx="76">
                  <c:v>-1.1151794120724128E-2</c:v>
                </c:pt>
                <c:pt idx="77">
                  <c:v>-1.0064059060136365E-2</c:v>
                </c:pt>
                <c:pt idx="78">
                  <c:v>-1.026905265611933E-2</c:v>
                </c:pt>
                <c:pt idx="79">
                  <c:v>-1.0658204532795043E-2</c:v>
                </c:pt>
                <c:pt idx="80">
                  <c:v>-1.0859462603512896E-2</c:v>
                </c:pt>
                <c:pt idx="81">
                  <c:v>-1.1041664195832364E-2</c:v>
                </c:pt>
                <c:pt idx="82">
                  <c:v>-1.1009116924953597E-2</c:v>
                </c:pt>
                <c:pt idx="83">
                  <c:v>-1.1322338100039887E-2</c:v>
                </c:pt>
                <c:pt idx="84">
                  <c:v>-1.1705709605452421E-2</c:v>
                </c:pt>
                <c:pt idx="85">
                  <c:v>-1.1480938915953868E-2</c:v>
                </c:pt>
                <c:pt idx="86">
                  <c:v>-1.1759021975953852E-2</c:v>
                </c:pt>
                <c:pt idx="87">
                  <c:v>-1.1888457910411338E-2</c:v>
                </c:pt>
                <c:pt idx="88">
                  <c:v>-1.2474809247092274E-2</c:v>
                </c:pt>
                <c:pt idx="89">
                  <c:v>-1.2362710919865284E-2</c:v>
                </c:pt>
                <c:pt idx="90">
                  <c:v>-1.2344170678529611E-2</c:v>
                </c:pt>
                <c:pt idx="91">
                  <c:v>-1.2791845665341363E-2</c:v>
                </c:pt>
                <c:pt idx="92">
                  <c:v>-1.2722162344935667E-2</c:v>
                </c:pt>
                <c:pt idx="93">
                  <c:v>-1.3088532687321755E-2</c:v>
                </c:pt>
                <c:pt idx="94">
                  <c:v>-1.3283977389268467E-2</c:v>
                </c:pt>
                <c:pt idx="95">
                  <c:v>-1.3703690086435755E-2</c:v>
                </c:pt>
                <c:pt idx="96">
                  <c:v>-1.3729252435684926E-2</c:v>
                </c:pt>
                <c:pt idx="97">
                  <c:v>-1.4153384674618193E-2</c:v>
                </c:pt>
                <c:pt idx="98">
                  <c:v>-1.3695078629744173E-2</c:v>
                </c:pt>
                <c:pt idx="99">
                  <c:v>-1.4100324226771002E-2</c:v>
                </c:pt>
                <c:pt idx="100">
                  <c:v>-1.4362621945250889E-2</c:v>
                </c:pt>
                <c:pt idx="101">
                  <c:v>-1.453792925046871E-2</c:v>
                </c:pt>
                <c:pt idx="102">
                  <c:v>-1.4514070645237877E-2</c:v>
                </c:pt>
                <c:pt idx="103">
                  <c:v>-1.4857464106967944E-2</c:v>
                </c:pt>
                <c:pt idx="104">
                  <c:v>-1.4643872447000309E-2</c:v>
                </c:pt>
                <c:pt idx="105">
                  <c:v>-1.4794464127753653E-2</c:v>
                </c:pt>
                <c:pt idx="106">
                  <c:v>-1.4971490607442616E-2</c:v>
                </c:pt>
                <c:pt idx="107">
                  <c:v>-1.5061647190861437E-2</c:v>
                </c:pt>
                <c:pt idx="108">
                  <c:v>-1.5238874101818489E-2</c:v>
                </c:pt>
                <c:pt idx="109">
                  <c:v>-1.5507048144422044E-2</c:v>
                </c:pt>
                <c:pt idx="110">
                  <c:v>-1.5799121083752709E-2</c:v>
                </c:pt>
                <c:pt idx="111">
                  <c:v>-1.6578998650710403E-2</c:v>
                </c:pt>
                <c:pt idx="112">
                  <c:v>-1.6563706790649505E-2</c:v>
                </c:pt>
                <c:pt idx="113">
                  <c:v>-1.6798565869441708E-2</c:v>
                </c:pt>
                <c:pt idx="114">
                  <c:v>-1.6787170481757596E-2</c:v>
                </c:pt>
                <c:pt idx="115">
                  <c:v>-1.7285844879815285E-2</c:v>
                </c:pt>
                <c:pt idx="116">
                  <c:v>-1.7360197426907337E-2</c:v>
                </c:pt>
                <c:pt idx="117">
                  <c:v>-1.7549405329735743E-2</c:v>
                </c:pt>
                <c:pt idx="118">
                  <c:v>-1.7412895272722613E-2</c:v>
                </c:pt>
                <c:pt idx="119">
                  <c:v>-1.7105131539461776E-2</c:v>
                </c:pt>
                <c:pt idx="120">
                  <c:v>-1.7498495905347796E-2</c:v>
                </c:pt>
                <c:pt idx="121">
                  <c:v>-1.7633130752721694E-2</c:v>
                </c:pt>
                <c:pt idx="122">
                  <c:v>-1.7880400515541878E-2</c:v>
                </c:pt>
                <c:pt idx="123">
                  <c:v>-1.7894336917949161E-2</c:v>
                </c:pt>
                <c:pt idx="124">
                  <c:v>-1.8079135324774596E-2</c:v>
                </c:pt>
                <c:pt idx="125">
                  <c:v>-1.8134115081858769E-2</c:v>
                </c:pt>
                <c:pt idx="126">
                  <c:v>-1.8003920080930526E-2</c:v>
                </c:pt>
                <c:pt idx="127">
                  <c:v>-1.8319970866924822E-2</c:v>
                </c:pt>
                <c:pt idx="128">
                  <c:v>-1.8072308726881887E-2</c:v>
                </c:pt>
                <c:pt idx="129">
                  <c:v>-1.8181255192985371E-2</c:v>
                </c:pt>
                <c:pt idx="130">
                  <c:v>-1.8201799046298272E-2</c:v>
                </c:pt>
                <c:pt idx="131">
                  <c:v>-1.8315148755737691E-2</c:v>
                </c:pt>
                <c:pt idx="132">
                  <c:v>-1.8190220184111865E-2</c:v>
                </c:pt>
                <c:pt idx="133">
                  <c:v>-1.8278045719251235E-2</c:v>
                </c:pt>
                <c:pt idx="134">
                  <c:v>-1.8302832762083051E-2</c:v>
                </c:pt>
                <c:pt idx="135">
                  <c:v>-1.8609312012442786E-2</c:v>
                </c:pt>
                <c:pt idx="136">
                  <c:v>-1.8706751188239279E-2</c:v>
                </c:pt>
                <c:pt idx="137">
                  <c:v>-1.8682185763293547E-2</c:v>
                </c:pt>
                <c:pt idx="138">
                  <c:v>-1.8932505373081811E-2</c:v>
                </c:pt>
                <c:pt idx="139">
                  <c:v>-1.9028959413749571E-2</c:v>
                </c:pt>
                <c:pt idx="140">
                  <c:v>-1.9091307761153961E-2</c:v>
                </c:pt>
                <c:pt idx="141">
                  <c:v>-1.9037281070080653E-2</c:v>
                </c:pt>
                <c:pt idx="142">
                  <c:v>-1.8904320532759016E-2</c:v>
                </c:pt>
                <c:pt idx="143">
                  <c:v>-1.928652169074821E-2</c:v>
                </c:pt>
                <c:pt idx="144">
                  <c:v>-1.9460387183104777E-2</c:v>
                </c:pt>
                <c:pt idx="145">
                  <c:v>-1.931978393313678E-2</c:v>
                </c:pt>
                <c:pt idx="146">
                  <c:v>-1.9420310513453189E-2</c:v>
                </c:pt>
                <c:pt idx="147">
                  <c:v>-1.9546879729521412E-2</c:v>
                </c:pt>
                <c:pt idx="148">
                  <c:v>-1.9714128117998827E-2</c:v>
                </c:pt>
                <c:pt idx="149">
                  <c:v>-1.9559149425676457E-2</c:v>
                </c:pt>
                <c:pt idx="150">
                  <c:v>-1.9718253041109145E-2</c:v>
                </c:pt>
                <c:pt idx="151">
                  <c:v>-1.9835984516083125E-2</c:v>
                </c:pt>
                <c:pt idx="152">
                  <c:v>-1.9938808141947532E-2</c:v>
                </c:pt>
                <c:pt idx="153">
                  <c:v>-2.0033246688116159E-2</c:v>
                </c:pt>
                <c:pt idx="154">
                  <c:v>-1.974400834249249E-2</c:v>
                </c:pt>
                <c:pt idx="155">
                  <c:v>-2.0023403554862991E-2</c:v>
                </c:pt>
                <c:pt idx="156">
                  <c:v>-2.0128625801076543E-2</c:v>
                </c:pt>
                <c:pt idx="157">
                  <c:v>-2.0435502976364494E-2</c:v>
                </c:pt>
                <c:pt idx="158">
                  <c:v>-2.0356166225130947E-2</c:v>
                </c:pt>
                <c:pt idx="159">
                  <c:v>-2.0341406397498589E-2</c:v>
                </c:pt>
                <c:pt idx="160">
                  <c:v>-2.030359721104269E-2</c:v>
                </c:pt>
                <c:pt idx="161">
                  <c:v>-2.0465405864898076E-2</c:v>
                </c:pt>
                <c:pt idx="162">
                  <c:v>-2.1078384117348331E-2</c:v>
                </c:pt>
                <c:pt idx="163">
                  <c:v>-2.1466058097305285E-2</c:v>
                </c:pt>
                <c:pt idx="164">
                  <c:v>-2.1307739255612058E-2</c:v>
                </c:pt>
                <c:pt idx="165">
                  <c:v>-2.1529830052453569E-2</c:v>
                </c:pt>
                <c:pt idx="166">
                  <c:v>-2.1532333120854272E-2</c:v>
                </c:pt>
                <c:pt idx="167">
                  <c:v>-2.1377931947827916E-2</c:v>
                </c:pt>
                <c:pt idx="168">
                  <c:v>-2.1701478458835147E-2</c:v>
                </c:pt>
                <c:pt idx="169">
                  <c:v>-2.1736159946744715E-2</c:v>
                </c:pt>
                <c:pt idx="170">
                  <c:v>-2.1802816060203161E-2</c:v>
                </c:pt>
                <c:pt idx="171">
                  <c:v>-2.1584357800753823E-2</c:v>
                </c:pt>
                <c:pt idx="172">
                  <c:v>-2.1784654159877587E-2</c:v>
                </c:pt>
                <c:pt idx="173">
                  <c:v>-2.1812597209378119E-2</c:v>
                </c:pt>
                <c:pt idx="174">
                  <c:v>-2.1695914433545464E-2</c:v>
                </c:pt>
                <c:pt idx="175">
                  <c:v>-2.191257052872567E-2</c:v>
                </c:pt>
                <c:pt idx="176">
                  <c:v>-2.1884227984305039E-2</c:v>
                </c:pt>
                <c:pt idx="177">
                  <c:v>-2.1993160067824723E-2</c:v>
                </c:pt>
                <c:pt idx="178">
                  <c:v>-2.2125624532806306E-2</c:v>
                </c:pt>
                <c:pt idx="179">
                  <c:v>-2.1936300758378265E-2</c:v>
                </c:pt>
                <c:pt idx="180">
                  <c:v>-2.2227291601761009E-2</c:v>
                </c:pt>
                <c:pt idx="181">
                  <c:v>-2.2177087567637744E-2</c:v>
                </c:pt>
                <c:pt idx="182">
                  <c:v>-2.2265501484460336E-2</c:v>
                </c:pt>
                <c:pt idx="183">
                  <c:v>-2.2180445371948524E-2</c:v>
                </c:pt>
                <c:pt idx="184">
                  <c:v>-2.2232559942625334E-2</c:v>
                </c:pt>
                <c:pt idx="185">
                  <c:v>-2.2257361154919983E-2</c:v>
                </c:pt>
                <c:pt idx="186">
                  <c:v>-2.2312968050921374E-2</c:v>
                </c:pt>
                <c:pt idx="187">
                  <c:v>-2.2441179277653673E-2</c:v>
                </c:pt>
                <c:pt idx="188">
                  <c:v>-2.2453497710155351E-2</c:v>
                </c:pt>
                <c:pt idx="189">
                  <c:v>-2.2389228119618229E-2</c:v>
                </c:pt>
                <c:pt idx="190">
                  <c:v>-2.260314379660127E-2</c:v>
                </c:pt>
                <c:pt idx="191">
                  <c:v>-2.2409049669763429E-2</c:v>
                </c:pt>
                <c:pt idx="192">
                  <c:v>-2.2539545238618522E-2</c:v>
                </c:pt>
                <c:pt idx="193">
                  <c:v>-2.2487279962534638E-2</c:v>
                </c:pt>
                <c:pt idx="194">
                  <c:v>-2.2510216958439834E-2</c:v>
                </c:pt>
                <c:pt idx="195">
                  <c:v>-2.2933670561942444E-2</c:v>
                </c:pt>
                <c:pt idx="196">
                  <c:v>-2.3106106346990288E-2</c:v>
                </c:pt>
                <c:pt idx="197">
                  <c:v>-2.3022804935773897E-2</c:v>
                </c:pt>
                <c:pt idx="198">
                  <c:v>-2.3505393051365044E-2</c:v>
                </c:pt>
                <c:pt idx="199">
                  <c:v>-2.3612554776023999E-2</c:v>
                </c:pt>
                <c:pt idx="200">
                  <c:v>-2.3363761376436011E-2</c:v>
                </c:pt>
                <c:pt idx="201">
                  <c:v>-2.3498559456600433E-2</c:v>
                </c:pt>
                <c:pt idx="202">
                  <c:v>-2.3411845426626294E-2</c:v>
                </c:pt>
                <c:pt idx="203">
                  <c:v>-2.36315320616447E-2</c:v>
                </c:pt>
                <c:pt idx="204">
                  <c:v>-2.3373861402030259E-2</c:v>
                </c:pt>
                <c:pt idx="205">
                  <c:v>-2.3289023219121328E-2</c:v>
                </c:pt>
                <c:pt idx="206">
                  <c:v>-2.3334404580076819E-2</c:v>
                </c:pt>
                <c:pt idx="207">
                  <c:v>-2.3366079014224696E-2</c:v>
                </c:pt>
                <c:pt idx="208">
                  <c:v>-2.3471188855144487E-2</c:v>
                </c:pt>
                <c:pt idx="209">
                  <c:v>-2.3694920999912231E-2</c:v>
                </c:pt>
                <c:pt idx="210">
                  <c:v>-2.3588075660402382E-2</c:v>
                </c:pt>
                <c:pt idx="211">
                  <c:v>-2.3707971983143585E-2</c:v>
                </c:pt>
                <c:pt idx="212">
                  <c:v>-2.3728715238094684E-2</c:v>
                </c:pt>
                <c:pt idx="213">
                  <c:v>-2.3424686429048582E-2</c:v>
                </c:pt>
                <c:pt idx="214">
                  <c:v>-2.3422361780760553E-2</c:v>
                </c:pt>
                <c:pt idx="215">
                  <c:v>-2.35466591530578E-2</c:v>
                </c:pt>
                <c:pt idx="216">
                  <c:v>-2.3585140783723993E-2</c:v>
                </c:pt>
                <c:pt idx="217">
                  <c:v>-2.3661074039618167E-2</c:v>
                </c:pt>
                <c:pt idx="218">
                  <c:v>-2.3645327537252642E-2</c:v>
                </c:pt>
                <c:pt idx="219">
                  <c:v>-2.3761876839255819E-2</c:v>
                </c:pt>
                <c:pt idx="220">
                  <c:v>-2.3787342256258812E-2</c:v>
                </c:pt>
                <c:pt idx="221">
                  <c:v>-2.3782996842581502E-2</c:v>
                </c:pt>
                <c:pt idx="222">
                  <c:v>-2.3536029961392153E-2</c:v>
                </c:pt>
                <c:pt idx="223">
                  <c:v>-2.3692856846896596E-2</c:v>
                </c:pt>
                <c:pt idx="224">
                  <c:v>-2.3855543552830243E-2</c:v>
                </c:pt>
                <c:pt idx="225">
                  <c:v>-2.4146963857337184E-2</c:v>
                </c:pt>
                <c:pt idx="226">
                  <c:v>-2.3921509664914093E-2</c:v>
                </c:pt>
                <c:pt idx="227">
                  <c:v>-2.4054536992967796E-2</c:v>
                </c:pt>
                <c:pt idx="228">
                  <c:v>-2.4100240176279583E-2</c:v>
                </c:pt>
                <c:pt idx="229">
                  <c:v>-2.4029143549256463E-2</c:v>
                </c:pt>
                <c:pt idx="230">
                  <c:v>-2.4119798513097295E-2</c:v>
                </c:pt>
                <c:pt idx="231">
                  <c:v>-2.4127290067203787E-2</c:v>
                </c:pt>
                <c:pt idx="232">
                  <c:v>-2.433251519466351E-2</c:v>
                </c:pt>
                <c:pt idx="233">
                  <c:v>-2.4236940257332595E-2</c:v>
                </c:pt>
                <c:pt idx="234">
                  <c:v>-2.4449856254890462E-2</c:v>
                </c:pt>
                <c:pt idx="235">
                  <c:v>-2.4387965957247792E-2</c:v>
                </c:pt>
                <c:pt idx="236">
                  <c:v>-2.4506571597662695E-2</c:v>
                </c:pt>
                <c:pt idx="237">
                  <c:v>-2.43915853155506E-2</c:v>
                </c:pt>
                <c:pt idx="238">
                  <c:v>-2.4390806395293882E-2</c:v>
                </c:pt>
                <c:pt idx="239">
                  <c:v>-2.4219784132380434E-2</c:v>
                </c:pt>
                <c:pt idx="240">
                  <c:v>-2.4194678371770289E-2</c:v>
                </c:pt>
                <c:pt idx="241">
                  <c:v>-2.4314388914877291E-2</c:v>
                </c:pt>
                <c:pt idx="242">
                  <c:v>-2.4178330344283509E-2</c:v>
                </c:pt>
                <c:pt idx="243">
                  <c:v>-2.4511666739656053E-2</c:v>
                </c:pt>
                <c:pt idx="244">
                  <c:v>-2.4807087256783718E-2</c:v>
                </c:pt>
                <c:pt idx="245">
                  <c:v>-2.4664530293357818E-2</c:v>
                </c:pt>
                <c:pt idx="246">
                  <c:v>-2.4733102978225684E-2</c:v>
                </c:pt>
                <c:pt idx="247">
                  <c:v>-2.4533639066655705E-2</c:v>
                </c:pt>
                <c:pt idx="248">
                  <c:v>-2.4736509325966684E-2</c:v>
                </c:pt>
                <c:pt idx="249">
                  <c:v>-2.5121769751430968E-2</c:v>
                </c:pt>
                <c:pt idx="250">
                  <c:v>-2.4774841322140473E-2</c:v>
                </c:pt>
                <c:pt idx="251">
                  <c:v>-2.4753586682729155E-2</c:v>
                </c:pt>
                <c:pt idx="252">
                  <c:v>-2.4615136022941065E-2</c:v>
                </c:pt>
                <c:pt idx="253">
                  <c:v>-2.4681341826583027E-2</c:v>
                </c:pt>
                <c:pt idx="254">
                  <c:v>-2.4954784212602669E-2</c:v>
                </c:pt>
                <c:pt idx="255">
                  <c:v>-2.4939082958394473E-2</c:v>
                </c:pt>
                <c:pt idx="256">
                  <c:v>-2.4985344805010405E-2</c:v>
                </c:pt>
                <c:pt idx="257">
                  <c:v>-2.4768382791942947E-2</c:v>
                </c:pt>
                <c:pt idx="258">
                  <c:v>-2.4959464943923992E-2</c:v>
                </c:pt>
                <c:pt idx="259">
                  <c:v>-2.4792878134962074E-2</c:v>
                </c:pt>
                <c:pt idx="260">
                  <c:v>-2.4681273253410501E-2</c:v>
                </c:pt>
                <c:pt idx="261">
                  <c:v>-2.465858859563368E-2</c:v>
                </c:pt>
                <c:pt idx="262">
                  <c:v>-2.4892018600571435E-2</c:v>
                </c:pt>
                <c:pt idx="263">
                  <c:v>-2.4914933392290155E-2</c:v>
                </c:pt>
                <c:pt idx="264">
                  <c:v>-2.5311605648780797E-2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F-4193-8DEC-BDE848C591E3}"/>
            </c:ext>
          </c:extLst>
        </c:ser>
        <c:ser>
          <c:idx val="1"/>
          <c:order val="1"/>
          <c:tx>
            <c:strRef>
              <c:f>'600, 1000'!$AD$7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1000'!$AD$17:$AD$281</c:f>
              <c:numCache>
                <c:formatCode>0.0%</c:formatCode>
                <c:ptCount val="265"/>
                <c:pt idx="0">
                  <c:v>0.11574742664003698</c:v>
                </c:pt>
                <c:pt idx="1">
                  <c:v>9.8410774781722749E-2</c:v>
                </c:pt>
                <c:pt idx="2">
                  <c:v>8.6598485854695206E-2</c:v>
                </c:pt>
                <c:pt idx="3">
                  <c:v>7.5803673720229961E-2</c:v>
                </c:pt>
                <c:pt idx="4">
                  <c:v>6.9689617669204243E-2</c:v>
                </c:pt>
                <c:pt idx="5">
                  <c:v>6.1009192103324054E-2</c:v>
                </c:pt>
                <c:pt idx="6">
                  <c:v>5.5044988692681887E-2</c:v>
                </c:pt>
                <c:pt idx="7">
                  <c:v>5.0165566643389815E-2</c:v>
                </c:pt>
                <c:pt idx="8">
                  <c:v>4.3219044498120945E-2</c:v>
                </c:pt>
                <c:pt idx="9">
                  <c:v>4.2425211326711967E-2</c:v>
                </c:pt>
                <c:pt idx="10">
                  <c:v>3.8271814934512503E-2</c:v>
                </c:pt>
                <c:pt idx="11">
                  <c:v>3.435655465652427E-2</c:v>
                </c:pt>
                <c:pt idx="12">
                  <c:v>3.1539445628998054E-2</c:v>
                </c:pt>
                <c:pt idx="13">
                  <c:v>2.9780621646578451E-2</c:v>
                </c:pt>
                <c:pt idx="14">
                  <c:v>2.6258103633226514E-2</c:v>
                </c:pt>
                <c:pt idx="15">
                  <c:v>2.4314513877254942E-2</c:v>
                </c:pt>
                <c:pt idx="16">
                  <c:v>2.2344693670669581E-2</c:v>
                </c:pt>
                <c:pt idx="17">
                  <c:v>2.1075032607949327E-2</c:v>
                </c:pt>
                <c:pt idx="18">
                  <c:v>1.9237375472346267E-2</c:v>
                </c:pt>
                <c:pt idx="19">
                  <c:v>1.7265206564727138E-2</c:v>
                </c:pt>
                <c:pt idx="20">
                  <c:v>1.6617358365360529E-2</c:v>
                </c:pt>
                <c:pt idx="21">
                  <c:v>1.551480959097327E-2</c:v>
                </c:pt>
                <c:pt idx="22">
                  <c:v>1.3835047638738334E-2</c:v>
                </c:pt>
                <c:pt idx="23">
                  <c:v>1.2231548383866989E-2</c:v>
                </c:pt>
                <c:pt idx="24">
                  <c:v>1.163251283294953E-2</c:v>
                </c:pt>
                <c:pt idx="25">
                  <c:v>9.9230531827524185E-3</c:v>
                </c:pt>
                <c:pt idx="26">
                  <c:v>1.1446441815832441E-2</c:v>
                </c:pt>
                <c:pt idx="27">
                  <c:v>1.0691569889168995E-2</c:v>
                </c:pt>
                <c:pt idx="28">
                  <c:v>9.8823846854356572E-3</c:v>
                </c:pt>
                <c:pt idx="29">
                  <c:v>8.3314568790812706E-3</c:v>
                </c:pt>
                <c:pt idx="30">
                  <c:v>8.2333482587519623E-3</c:v>
                </c:pt>
                <c:pt idx="31">
                  <c:v>7.7403001231765621E-3</c:v>
                </c:pt>
                <c:pt idx="32">
                  <c:v>6.8177278293571428E-3</c:v>
                </c:pt>
                <c:pt idx="33">
                  <c:v>5.8369469842440985E-3</c:v>
                </c:pt>
                <c:pt idx="34">
                  <c:v>5.5550839474014053E-3</c:v>
                </c:pt>
                <c:pt idx="35">
                  <c:v>5.8373986042852882E-3</c:v>
                </c:pt>
                <c:pt idx="36">
                  <c:v>4.8502512125629784E-3</c:v>
                </c:pt>
                <c:pt idx="37">
                  <c:v>4.4624463955155345E-3</c:v>
                </c:pt>
                <c:pt idx="38">
                  <c:v>4.0860357504472096E-3</c:v>
                </c:pt>
                <c:pt idx="39">
                  <c:v>3.8010975182596212E-3</c:v>
                </c:pt>
                <c:pt idx="40">
                  <c:v>3.2515604587025405E-3</c:v>
                </c:pt>
                <c:pt idx="41">
                  <c:v>2.730957968849861E-3</c:v>
                </c:pt>
                <c:pt idx="42">
                  <c:v>2.2360447627228388E-3</c:v>
                </c:pt>
                <c:pt idx="43">
                  <c:v>-9.929024593160667E-5</c:v>
                </c:pt>
                <c:pt idx="44">
                  <c:v>-2.8882515331213023E-4</c:v>
                </c:pt>
                <c:pt idx="45">
                  <c:v>-5.4387057857961793E-4</c:v>
                </c:pt>
                <c:pt idx="46">
                  <c:v>-1.0078965377216394E-3</c:v>
                </c:pt>
                <c:pt idx="47">
                  <c:v>-6.8795569120475551E-4</c:v>
                </c:pt>
                <c:pt idx="48">
                  <c:v>-1.1326936578515809E-3</c:v>
                </c:pt>
                <c:pt idx="49">
                  <c:v>-1.2497565658223415E-3</c:v>
                </c:pt>
                <c:pt idx="50">
                  <c:v>-1.6608842173799082E-3</c:v>
                </c:pt>
                <c:pt idx="51">
                  <c:v>-1.8649359428599957E-3</c:v>
                </c:pt>
                <c:pt idx="52">
                  <c:v>-1.8969079379984406E-3</c:v>
                </c:pt>
                <c:pt idx="53">
                  <c:v>-1.8490333815796075E-3</c:v>
                </c:pt>
                <c:pt idx="54">
                  <c:v>-2.7495328052573533E-3</c:v>
                </c:pt>
                <c:pt idx="55">
                  <c:v>-2.9358925015942274E-3</c:v>
                </c:pt>
                <c:pt idx="56">
                  <c:v>-2.964826869427283E-3</c:v>
                </c:pt>
                <c:pt idx="57">
                  <c:v>-3.254380482338168E-3</c:v>
                </c:pt>
                <c:pt idx="58">
                  <c:v>-3.2917388102773363E-3</c:v>
                </c:pt>
                <c:pt idx="59">
                  <c:v>-3.509817685559591E-3</c:v>
                </c:pt>
                <c:pt idx="60">
                  <c:v>-4.1112354855847959E-3</c:v>
                </c:pt>
                <c:pt idx="61">
                  <c:v>-4.3973897887497121E-3</c:v>
                </c:pt>
                <c:pt idx="62">
                  <c:v>-4.1881903558833016E-3</c:v>
                </c:pt>
                <c:pt idx="63">
                  <c:v>-4.5046882125470396E-3</c:v>
                </c:pt>
                <c:pt idx="64">
                  <c:v>-4.4576160893373597E-3</c:v>
                </c:pt>
                <c:pt idx="65">
                  <c:v>-4.5992542139794788E-3</c:v>
                </c:pt>
                <c:pt idx="66">
                  <c:v>-4.8434764870801134E-3</c:v>
                </c:pt>
                <c:pt idx="67">
                  <c:v>-4.6455772208702619E-3</c:v>
                </c:pt>
                <c:pt idx="68">
                  <c:v>-4.3691126149751729E-3</c:v>
                </c:pt>
                <c:pt idx="69">
                  <c:v>-5.0060394118674346E-3</c:v>
                </c:pt>
                <c:pt idx="70">
                  <c:v>-4.8304609543367754E-3</c:v>
                </c:pt>
                <c:pt idx="71">
                  <c:v>-5.2565734969504778E-3</c:v>
                </c:pt>
                <c:pt idx="72">
                  <c:v>-4.8792056249204185E-3</c:v>
                </c:pt>
                <c:pt idx="73">
                  <c:v>-4.9480143950127028E-3</c:v>
                </c:pt>
                <c:pt idx="74">
                  <c:v>-5.1323151562946145E-3</c:v>
                </c:pt>
                <c:pt idx="75">
                  <c:v>-5.0446929089508945E-3</c:v>
                </c:pt>
                <c:pt idx="76">
                  <c:v>-5.0758447536354096E-3</c:v>
                </c:pt>
                <c:pt idx="77">
                  <c:v>-3.8567857911379713E-3</c:v>
                </c:pt>
                <c:pt idx="78">
                  <c:v>-3.9131399497132043E-3</c:v>
                </c:pt>
                <c:pt idx="79">
                  <c:v>-4.374281609921698E-3</c:v>
                </c:pt>
                <c:pt idx="80">
                  <c:v>-4.4793034593175749E-3</c:v>
                </c:pt>
                <c:pt idx="81">
                  <c:v>-4.3526216539961126E-3</c:v>
                </c:pt>
                <c:pt idx="82">
                  <c:v>-4.3942639998749327E-3</c:v>
                </c:pt>
                <c:pt idx="83">
                  <c:v>-4.4309004792488513E-3</c:v>
                </c:pt>
                <c:pt idx="84">
                  <c:v>-4.6828576045993249E-3</c:v>
                </c:pt>
                <c:pt idx="85">
                  <c:v>-4.3720687266489144E-3</c:v>
                </c:pt>
                <c:pt idx="86">
                  <c:v>-4.5457482039379174E-3</c:v>
                </c:pt>
                <c:pt idx="87">
                  <c:v>-4.4162424318800932E-3</c:v>
                </c:pt>
                <c:pt idx="88">
                  <c:v>-4.377093881053856E-3</c:v>
                </c:pt>
                <c:pt idx="89">
                  <c:v>-4.6951254378140225E-3</c:v>
                </c:pt>
                <c:pt idx="90">
                  <c:v>-4.5824623121446476E-3</c:v>
                </c:pt>
                <c:pt idx="91">
                  <c:v>-4.5948181551350963E-3</c:v>
                </c:pt>
                <c:pt idx="92">
                  <c:v>-4.9451594496926991E-3</c:v>
                </c:pt>
                <c:pt idx="93">
                  <c:v>-4.9052566037833091E-3</c:v>
                </c:pt>
                <c:pt idx="94">
                  <c:v>-5.0173171683407444E-3</c:v>
                </c:pt>
                <c:pt idx="95">
                  <c:v>-5.3516813034880165E-3</c:v>
                </c:pt>
                <c:pt idx="96">
                  <c:v>-5.2955929895628431E-3</c:v>
                </c:pt>
                <c:pt idx="97">
                  <c:v>-5.4766460345274442E-3</c:v>
                </c:pt>
                <c:pt idx="98">
                  <c:v>-5.2790992375926641E-3</c:v>
                </c:pt>
                <c:pt idx="99">
                  <c:v>-5.287415752909112E-3</c:v>
                </c:pt>
                <c:pt idx="100">
                  <c:v>-5.3378576788800725E-3</c:v>
                </c:pt>
                <c:pt idx="101">
                  <c:v>-5.5939985772486553E-3</c:v>
                </c:pt>
                <c:pt idx="102">
                  <c:v>-5.3235082760725132E-3</c:v>
                </c:pt>
                <c:pt idx="103">
                  <c:v>-5.4622679488981526E-3</c:v>
                </c:pt>
                <c:pt idx="104">
                  <c:v>-5.3339858856705806E-3</c:v>
                </c:pt>
                <c:pt idx="105">
                  <c:v>-5.4151202137965393E-3</c:v>
                </c:pt>
                <c:pt idx="106">
                  <c:v>-5.3956751089110338E-3</c:v>
                </c:pt>
                <c:pt idx="107">
                  <c:v>-5.2735313801566715E-3</c:v>
                </c:pt>
                <c:pt idx="108">
                  <c:v>-5.0968523554510356E-3</c:v>
                </c:pt>
                <c:pt idx="109">
                  <c:v>-5.4508664639455091E-3</c:v>
                </c:pt>
                <c:pt idx="110">
                  <c:v>-5.5587977932193139E-3</c:v>
                </c:pt>
                <c:pt idx="111">
                  <c:v>-6.4248713877234362E-3</c:v>
                </c:pt>
                <c:pt idx="112">
                  <c:v>-6.4949950332390738E-3</c:v>
                </c:pt>
                <c:pt idx="113">
                  <c:v>-6.2699488435136088E-3</c:v>
                </c:pt>
                <c:pt idx="114">
                  <c:v>-6.3267213445350121E-3</c:v>
                </c:pt>
                <c:pt idx="115">
                  <c:v>-6.5138288910003275E-3</c:v>
                </c:pt>
                <c:pt idx="116">
                  <c:v>-6.1290529055751108E-3</c:v>
                </c:pt>
                <c:pt idx="117">
                  <c:v>-6.2712735031637641E-3</c:v>
                </c:pt>
                <c:pt idx="118">
                  <c:v>-6.3750447135148582E-3</c:v>
                </c:pt>
                <c:pt idx="119">
                  <c:v>-6.2852188990030746E-3</c:v>
                </c:pt>
                <c:pt idx="120">
                  <c:v>-6.1190636502533053E-3</c:v>
                </c:pt>
                <c:pt idx="121">
                  <c:v>-6.4713630898399115E-3</c:v>
                </c:pt>
                <c:pt idx="122">
                  <c:v>-6.2827431228836108E-3</c:v>
                </c:pt>
                <c:pt idx="123">
                  <c:v>-6.3671612915395751E-3</c:v>
                </c:pt>
                <c:pt idx="124">
                  <c:v>-6.2706067647680117E-3</c:v>
                </c:pt>
                <c:pt idx="125">
                  <c:v>-6.174318154220754E-3</c:v>
                </c:pt>
                <c:pt idx="126">
                  <c:v>-6.2594840667676193E-3</c:v>
                </c:pt>
                <c:pt idx="127">
                  <c:v>-6.159396364772883E-3</c:v>
                </c:pt>
                <c:pt idx="128">
                  <c:v>-5.9872847355103582E-3</c:v>
                </c:pt>
                <c:pt idx="129">
                  <c:v>-5.8264652605393092E-3</c:v>
                </c:pt>
                <c:pt idx="130">
                  <c:v>-5.8136630688305812E-3</c:v>
                </c:pt>
                <c:pt idx="131">
                  <c:v>-5.9074971162005416E-3</c:v>
                </c:pt>
                <c:pt idx="132">
                  <c:v>-5.8571827191016626E-3</c:v>
                </c:pt>
                <c:pt idx="133">
                  <c:v>-6.0304071951116358E-3</c:v>
                </c:pt>
                <c:pt idx="134">
                  <c:v>-5.9175133744766842E-3</c:v>
                </c:pt>
                <c:pt idx="135">
                  <c:v>-6.0724602829692713E-3</c:v>
                </c:pt>
                <c:pt idx="136">
                  <c:v>-6.0371090381077077E-3</c:v>
                </c:pt>
                <c:pt idx="137">
                  <c:v>-5.6281929171353492E-3</c:v>
                </c:pt>
                <c:pt idx="138">
                  <c:v>-5.8517992329621387E-3</c:v>
                </c:pt>
                <c:pt idx="139">
                  <c:v>-5.9343307500598456E-3</c:v>
                </c:pt>
                <c:pt idx="140">
                  <c:v>-5.84198558204207E-3</c:v>
                </c:pt>
                <c:pt idx="141">
                  <c:v>-5.7764085374285203E-3</c:v>
                </c:pt>
                <c:pt idx="142">
                  <c:v>-5.7315475650059327E-3</c:v>
                </c:pt>
                <c:pt idx="143">
                  <c:v>-5.6518352358252734E-3</c:v>
                </c:pt>
                <c:pt idx="144">
                  <c:v>-5.6928424941458892E-3</c:v>
                </c:pt>
                <c:pt idx="145">
                  <c:v>-5.6296097455713874E-3</c:v>
                </c:pt>
                <c:pt idx="146">
                  <c:v>-5.7224047434574089E-3</c:v>
                </c:pt>
                <c:pt idx="147">
                  <c:v>-5.936138254796045E-3</c:v>
                </c:pt>
                <c:pt idx="148">
                  <c:v>-5.7542101069808253E-3</c:v>
                </c:pt>
                <c:pt idx="149">
                  <c:v>-5.6874122443457097E-3</c:v>
                </c:pt>
                <c:pt idx="150">
                  <c:v>-5.6124155574346747E-3</c:v>
                </c:pt>
                <c:pt idx="151">
                  <c:v>-5.7106966426271454E-3</c:v>
                </c:pt>
                <c:pt idx="152">
                  <c:v>-5.8104601561335184E-3</c:v>
                </c:pt>
                <c:pt idx="153">
                  <c:v>-5.7799526759843844E-3</c:v>
                </c:pt>
                <c:pt idx="154">
                  <c:v>-5.6824485740315997E-3</c:v>
                </c:pt>
                <c:pt idx="155">
                  <c:v>-5.7465831787763553E-3</c:v>
                </c:pt>
                <c:pt idx="156">
                  <c:v>-5.6278512493527421E-3</c:v>
                </c:pt>
                <c:pt idx="157">
                  <c:v>-5.5190617755997299E-3</c:v>
                </c:pt>
                <c:pt idx="158">
                  <c:v>-5.5171516091069121E-3</c:v>
                </c:pt>
                <c:pt idx="159">
                  <c:v>-5.6024251012403818E-3</c:v>
                </c:pt>
                <c:pt idx="160">
                  <c:v>-5.5522961140252285E-3</c:v>
                </c:pt>
                <c:pt idx="161">
                  <c:v>-5.5982449538756621E-3</c:v>
                </c:pt>
                <c:pt idx="162">
                  <c:v>-6.3963107226138061E-3</c:v>
                </c:pt>
                <c:pt idx="163">
                  <c:v>-6.3837613523914172E-3</c:v>
                </c:pt>
                <c:pt idx="164">
                  <c:v>-6.4127688833150757E-3</c:v>
                </c:pt>
                <c:pt idx="165">
                  <c:v>-6.5235236552628256E-3</c:v>
                </c:pt>
                <c:pt idx="166">
                  <c:v>-6.527109396797133E-3</c:v>
                </c:pt>
                <c:pt idx="167">
                  <c:v>-6.2511770316325127E-3</c:v>
                </c:pt>
                <c:pt idx="168">
                  <c:v>-6.3959338229482333E-3</c:v>
                </c:pt>
                <c:pt idx="169">
                  <c:v>-6.2159801593163044E-3</c:v>
                </c:pt>
                <c:pt idx="170">
                  <c:v>-6.3697310856611613E-3</c:v>
                </c:pt>
                <c:pt idx="171">
                  <c:v>-6.056213782267345E-3</c:v>
                </c:pt>
                <c:pt idx="172">
                  <c:v>-6.2488001063291301E-3</c:v>
                </c:pt>
                <c:pt idx="173">
                  <c:v>-6.2796584985904602E-3</c:v>
                </c:pt>
                <c:pt idx="174">
                  <c:v>-6.2364616588335992E-3</c:v>
                </c:pt>
                <c:pt idx="175">
                  <c:v>-6.2698657121438954E-3</c:v>
                </c:pt>
                <c:pt idx="176">
                  <c:v>-6.3277606661775532E-3</c:v>
                </c:pt>
                <c:pt idx="177">
                  <c:v>-6.1636027474686328E-3</c:v>
                </c:pt>
                <c:pt idx="178">
                  <c:v>-6.106331251199997E-3</c:v>
                </c:pt>
                <c:pt idx="179">
                  <c:v>-6.0143335614215665E-3</c:v>
                </c:pt>
                <c:pt idx="180">
                  <c:v>-6.0287386687190555E-3</c:v>
                </c:pt>
                <c:pt idx="181">
                  <c:v>-6.2324269050678767E-3</c:v>
                </c:pt>
                <c:pt idx="182">
                  <c:v>-6.2372505729374906E-3</c:v>
                </c:pt>
                <c:pt idx="183">
                  <c:v>-5.9678931708616254E-3</c:v>
                </c:pt>
                <c:pt idx="184">
                  <c:v>-5.9395741782200901E-3</c:v>
                </c:pt>
                <c:pt idx="185">
                  <c:v>-5.8828633883694767E-3</c:v>
                </c:pt>
                <c:pt idx="186">
                  <c:v>-6.0116066351036399E-3</c:v>
                </c:pt>
                <c:pt idx="187">
                  <c:v>-6.0581821817635604E-3</c:v>
                </c:pt>
                <c:pt idx="188">
                  <c:v>-5.8168558591797049E-3</c:v>
                </c:pt>
                <c:pt idx="189">
                  <c:v>-5.8254104511860621E-3</c:v>
                </c:pt>
                <c:pt idx="190">
                  <c:v>-5.9522477366865676E-3</c:v>
                </c:pt>
                <c:pt idx="191">
                  <c:v>-5.9366410877560224E-3</c:v>
                </c:pt>
                <c:pt idx="192">
                  <c:v>-5.6508391177033926E-3</c:v>
                </c:pt>
                <c:pt idx="193">
                  <c:v>-5.680690678851923E-3</c:v>
                </c:pt>
                <c:pt idx="194">
                  <c:v>-5.7769583344667681E-3</c:v>
                </c:pt>
                <c:pt idx="195">
                  <c:v>-6.1234764997452609E-3</c:v>
                </c:pt>
                <c:pt idx="196">
                  <c:v>-6.301033550201781E-3</c:v>
                </c:pt>
                <c:pt idx="197">
                  <c:v>-6.454373917948739E-3</c:v>
                </c:pt>
                <c:pt idx="198">
                  <c:v>-6.6254907173443935E-3</c:v>
                </c:pt>
                <c:pt idx="199">
                  <c:v>-6.6493255635144697E-3</c:v>
                </c:pt>
                <c:pt idx="200">
                  <c:v>-6.320194803092598E-3</c:v>
                </c:pt>
                <c:pt idx="201">
                  <c:v>-6.2196706784228414E-3</c:v>
                </c:pt>
                <c:pt idx="202">
                  <c:v>-6.215646212000334E-3</c:v>
                </c:pt>
                <c:pt idx="203">
                  <c:v>-6.2736016067676884E-3</c:v>
                </c:pt>
                <c:pt idx="204">
                  <c:v>-6.0992737049074073E-3</c:v>
                </c:pt>
                <c:pt idx="205">
                  <c:v>-5.9433360905798887E-3</c:v>
                </c:pt>
                <c:pt idx="206">
                  <c:v>-5.9106315165209635E-3</c:v>
                </c:pt>
                <c:pt idx="207">
                  <c:v>-5.5679062372339713E-3</c:v>
                </c:pt>
                <c:pt idx="208">
                  <c:v>-5.9828842409137741E-3</c:v>
                </c:pt>
                <c:pt idx="209">
                  <c:v>-6.050853307139446E-3</c:v>
                </c:pt>
                <c:pt idx="210">
                  <c:v>-6.0247796965047411E-3</c:v>
                </c:pt>
                <c:pt idx="211">
                  <c:v>-5.9916444787636997E-3</c:v>
                </c:pt>
                <c:pt idx="212">
                  <c:v>-6.1711659632338487E-3</c:v>
                </c:pt>
                <c:pt idx="213">
                  <c:v>-5.4272897957807834E-3</c:v>
                </c:pt>
                <c:pt idx="214">
                  <c:v>-5.7268500887410739E-3</c:v>
                </c:pt>
                <c:pt idx="215">
                  <c:v>-5.6348092037468408E-3</c:v>
                </c:pt>
                <c:pt idx="216">
                  <c:v>-5.6879994999562838E-3</c:v>
                </c:pt>
                <c:pt idx="217">
                  <c:v>-5.9087697297059106E-3</c:v>
                </c:pt>
                <c:pt idx="218">
                  <c:v>-5.6704711616095468E-3</c:v>
                </c:pt>
                <c:pt idx="219">
                  <c:v>-5.575643627283737E-3</c:v>
                </c:pt>
                <c:pt idx="220">
                  <c:v>-5.5419458724571729E-3</c:v>
                </c:pt>
                <c:pt idx="221">
                  <c:v>-5.5420260960120475E-3</c:v>
                </c:pt>
                <c:pt idx="222">
                  <c:v>-5.5129578398202938E-3</c:v>
                </c:pt>
                <c:pt idx="223">
                  <c:v>-5.3143573586892307E-3</c:v>
                </c:pt>
                <c:pt idx="224">
                  <c:v>-5.7037561059830044E-3</c:v>
                </c:pt>
                <c:pt idx="225">
                  <c:v>-5.7163852849006144E-3</c:v>
                </c:pt>
                <c:pt idx="226">
                  <c:v>-5.6426479505019026E-3</c:v>
                </c:pt>
                <c:pt idx="227">
                  <c:v>-5.7075877653815889E-3</c:v>
                </c:pt>
                <c:pt idx="228">
                  <c:v>-5.6972397001327241E-3</c:v>
                </c:pt>
                <c:pt idx="229">
                  <c:v>-5.6311936492673019E-3</c:v>
                </c:pt>
                <c:pt idx="230">
                  <c:v>-5.5787719847831003E-3</c:v>
                </c:pt>
                <c:pt idx="231">
                  <c:v>-5.6631972303860098E-3</c:v>
                </c:pt>
                <c:pt idx="232">
                  <c:v>-5.6723049902765547E-3</c:v>
                </c:pt>
                <c:pt idx="233">
                  <c:v>-5.5836331133719691E-3</c:v>
                </c:pt>
                <c:pt idx="234">
                  <c:v>-5.8728888810740554E-3</c:v>
                </c:pt>
                <c:pt idx="235">
                  <c:v>-5.8168042308273408E-3</c:v>
                </c:pt>
                <c:pt idx="236">
                  <c:v>-5.6816881360290221E-3</c:v>
                </c:pt>
                <c:pt idx="237">
                  <c:v>-5.9035944046833969E-3</c:v>
                </c:pt>
                <c:pt idx="238">
                  <c:v>-5.641232055170229E-3</c:v>
                </c:pt>
                <c:pt idx="239">
                  <c:v>-5.4756524410729613E-3</c:v>
                </c:pt>
                <c:pt idx="240">
                  <c:v>-5.5961453224859566E-3</c:v>
                </c:pt>
                <c:pt idx="241">
                  <c:v>-5.5942532344780893E-3</c:v>
                </c:pt>
                <c:pt idx="242">
                  <c:v>-5.7972679444060846E-3</c:v>
                </c:pt>
                <c:pt idx="243">
                  <c:v>-5.6098108825529203E-3</c:v>
                </c:pt>
                <c:pt idx="244">
                  <c:v>-5.9801543301946525E-3</c:v>
                </c:pt>
                <c:pt idx="245">
                  <c:v>-5.8450108582237086E-3</c:v>
                </c:pt>
                <c:pt idx="246">
                  <c:v>-5.8542676476942175E-3</c:v>
                </c:pt>
                <c:pt idx="247">
                  <c:v>-5.7947264478210919E-3</c:v>
                </c:pt>
                <c:pt idx="248">
                  <c:v>-5.9384520134988421E-3</c:v>
                </c:pt>
                <c:pt idx="249">
                  <c:v>-6.2056783457315329E-3</c:v>
                </c:pt>
                <c:pt idx="250">
                  <c:v>-5.9334559649615714E-3</c:v>
                </c:pt>
                <c:pt idx="251">
                  <c:v>-5.7961888073595957E-3</c:v>
                </c:pt>
                <c:pt idx="252">
                  <c:v>-5.7976320625723896E-3</c:v>
                </c:pt>
                <c:pt idx="253">
                  <c:v>-5.8048375117545408E-3</c:v>
                </c:pt>
                <c:pt idx="254">
                  <c:v>-6.2067252943849094E-3</c:v>
                </c:pt>
                <c:pt idx="255">
                  <c:v>-5.8257924270765449E-3</c:v>
                </c:pt>
                <c:pt idx="256">
                  <c:v>-5.8157454206292777E-3</c:v>
                </c:pt>
                <c:pt idx="257">
                  <c:v>-5.6710635945146403E-3</c:v>
                </c:pt>
                <c:pt idx="258">
                  <c:v>-5.6225938037509499E-3</c:v>
                </c:pt>
                <c:pt idx="259">
                  <c:v>-5.7831790853474698E-3</c:v>
                </c:pt>
                <c:pt idx="260">
                  <c:v>-5.6717651922281107E-3</c:v>
                </c:pt>
                <c:pt idx="261">
                  <c:v>-5.7277512579704476E-3</c:v>
                </c:pt>
                <c:pt idx="262">
                  <c:v>-5.6533079828436951E-3</c:v>
                </c:pt>
                <c:pt idx="263">
                  <c:v>-5.8097778522006151E-3</c:v>
                </c:pt>
                <c:pt idx="264">
                  <c:v>-6.0366263703609249E-3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F-4193-8DEC-BDE848C591E3}"/>
            </c:ext>
          </c:extLst>
        </c:ser>
        <c:ser>
          <c:idx val="2"/>
          <c:order val="2"/>
          <c:tx>
            <c:strRef>
              <c:f>'600, 1000'!$AE$7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1000'!$AE$17:$AE$281</c:f>
              <c:numCache>
                <c:formatCode>0.0%</c:formatCode>
                <c:ptCount val="265"/>
                <c:pt idx="0">
                  <c:v>0.12533415271163031</c:v>
                </c:pt>
                <c:pt idx="1">
                  <c:v>0.10876690445368678</c:v>
                </c:pt>
                <c:pt idx="2">
                  <c:v>9.4368442024173341E-2</c:v>
                </c:pt>
                <c:pt idx="3">
                  <c:v>8.4362030637097005E-2</c:v>
                </c:pt>
                <c:pt idx="4">
                  <c:v>7.621517610641676E-2</c:v>
                </c:pt>
                <c:pt idx="5">
                  <c:v>6.9541946243649025E-2</c:v>
                </c:pt>
                <c:pt idx="6">
                  <c:v>6.1829379781552556E-2</c:v>
                </c:pt>
                <c:pt idx="7">
                  <c:v>5.5571824386727739E-2</c:v>
                </c:pt>
                <c:pt idx="8">
                  <c:v>5.0195825559331587E-2</c:v>
                </c:pt>
                <c:pt idx="9">
                  <c:v>4.8060590315940656E-2</c:v>
                </c:pt>
                <c:pt idx="10">
                  <c:v>4.4395305324034559E-2</c:v>
                </c:pt>
                <c:pt idx="11">
                  <c:v>4.0277005328405689E-2</c:v>
                </c:pt>
                <c:pt idx="12">
                  <c:v>3.7987206823027787E-2</c:v>
                </c:pt>
                <c:pt idx="13">
                  <c:v>3.5150164137151219E-2</c:v>
                </c:pt>
                <c:pt idx="14">
                  <c:v>3.2134695210111815E-2</c:v>
                </c:pt>
                <c:pt idx="15">
                  <c:v>2.9228793209359682E-2</c:v>
                </c:pt>
                <c:pt idx="16">
                  <c:v>2.6970687759677158E-2</c:v>
                </c:pt>
                <c:pt idx="17">
                  <c:v>2.626484519805029E-2</c:v>
                </c:pt>
                <c:pt idx="18">
                  <c:v>2.35974949131941E-2</c:v>
                </c:pt>
                <c:pt idx="19">
                  <c:v>2.200342629329843E-2</c:v>
                </c:pt>
                <c:pt idx="20">
                  <c:v>2.0082764214154593E-2</c:v>
                </c:pt>
                <c:pt idx="21">
                  <c:v>1.8864226857694417E-2</c:v>
                </c:pt>
                <c:pt idx="22">
                  <c:v>1.7074137247807705E-2</c:v>
                </c:pt>
                <c:pt idx="23">
                  <c:v>1.5368698583276309E-2</c:v>
                </c:pt>
                <c:pt idx="24">
                  <c:v>1.4154642092074041E-2</c:v>
                </c:pt>
                <c:pt idx="25">
                  <c:v>1.2873291451109058E-2</c:v>
                </c:pt>
                <c:pt idx="26">
                  <c:v>1.4810793451748407E-2</c:v>
                </c:pt>
                <c:pt idx="27">
                  <c:v>1.30702273847897E-2</c:v>
                </c:pt>
                <c:pt idx="28">
                  <c:v>1.1674801605465848E-2</c:v>
                </c:pt>
                <c:pt idx="29">
                  <c:v>1.0526908353974396E-2</c:v>
                </c:pt>
                <c:pt idx="30">
                  <c:v>9.9878464448567034E-3</c:v>
                </c:pt>
                <c:pt idx="31">
                  <c:v>9.397503948110033E-3</c:v>
                </c:pt>
                <c:pt idx="32">
                  <c:v>8.0162583267472838E-3</c:v>
                </c:pt>
                <c:pt idx="33">
                  <c:v>7.0577463534976237E-3</c:v>
                </c:pt>
                <c:pt idx="34">
                  <c:v>7.0955172149625954E-3</c:v>
                </c:pt>
                <c:pt idx="35">
                  <c:v>6.2258840573260546E-3</c:v>
                </c:pt>
                <c:pt idx="36">
                  <c:v>5.2298876711084144E-3</c:v>
                </c:pt>
                <c:pt idx="37">
                  <c:v>5.1587969383788384E-3</c:v>
                </c:pt>
                <c:pt idx="38">
                  <c:v>4.4494071557671534E-3</c:v>
                </c:pt>
                <c:pt idx="39">
                  <c:v>3.8010975182596212E-3</c:v>
                </c:pt>
                <c:pt idx="40">
                  <c:v>3.5563942517059426E-3</c:v>
                </c:pt>
                <c:pt idx="41">
                  <c:v>2.730957968849861E-3</c:v>
                </c:pt>
                <c:pt idx="42">
                  <c:v>1.9014223196653329E-3</c:v>
                </c:pt>
                <c:pt idx="43">
                  <c:v>-9.929024593160667E-5</c:v>
                </c:pt>
                <c:pt idx="44">
                  <c:v>-6.1123462677726669E-4</c:v>
                </c:pt>
                <c:pt idx="45">
                  <c:v>-8.6030436975305792E-4</c:v>
                </c:pt>
                <c:pt idx="46">
                  <c:v>-1.590308662247845E-3</c:v>
                </c:pt>
                <c:pt idx="47">
                  <c:v>-1.6031115298513765E-3</c:v>
                </c:pt>
                <c:pt idx="48">
                  <c:v>-1.9939152820032191E-3</c:v>
                </c:pt>
                <c:pt idx="49">
                  <c:v>-2.3906386332724801E-3</c:v>
                </c:pt>
                <c:pt idx="50">
                  <c:v>-3.0715807940293158E-3</c:v>
                </c:pt>
                <c:pt idx="51">
                  <c:v>-3.5371519552176854E-3</c:v>
                </c:pt>
                <c:pt idx="52">
                  <c:v>-2.9816884959313669E-3</c:v>
                </c:pt>
                <c:pt idx="53">
                  <c:v>-3.4671168993619279E-3</c:v>
                </c:pt>
                <c:pt idx="54">
                  <c:v>-4.1045387051788472E-3</c:v>
                </c:pt>
                <c:pt idx="55">
                  <c:v>-3.9696378973283208E-3</c:v>
                </c:pt>
                <c:pt idx="56">
                  <c:v>-4.0150976423609305E-3</c:v>
                </c:pt>
                <c:pt idx="57">
                  <c:v>-4.5475117998234303E-3</c:v>
                </c:pt>
                <c:pt idx="58">
                  <c:v>-5.0430871494816579E-3</c:v>
                </c:pt>
                <c:pt idx="59">
                  <c:v>-5.4862960246904076E-3</c:v>
                </c:pt>
                <c:pt idx="60">
                  <c:v>-5.7825532990472212E-3</c:v>
                </c:pt>
                <c:pt idx="61">
                  <c:v>-6.0449807590359297E-3</c:v>
                </c:pt>
                <c:pt idx="62">
                  <c:v>-6.3236410938922218E-3</c:v>
                </c:pt>
                <c:pt idx="63">
                  <c:v>-6.3732996192333285E-3</c:v>
                </c:pt>
                <c:pt idx="64">
                  <c:v>-6.5340999100675307E-3</c:v>
                </c:pt>
                <c:pt idx="65">
                  <c:v>-6.6476413495314031E-3</c:v>
                </c:pt>
                <c:pt idx="66">
                  <c:v>-7.2913059359863749E-3</c:v>
                </c:pt>
                <c:pt idx="67">
                  <c:v>-7.5108765498423501E-3</c:v>
                </c:pt>
                <c:pt idx="68">
                  <c:v>-6.9753310336381213E-3</c:v>
                </c:pt>
                <c:pt idx="69">
                  <c:v>-7.5792052613030472E-3</c:v>
                </c:pt>
                <c:pt idx="70">
                  <c:v>-7.8030523108518022E-3</c:v>
                </c:pt>
                <c:pt idx="71">
                  <c:v>-8.1923369900642057E-3</c:v>
                </c:pt>
                <c:pt idx="72">
                  <c:v>-7.9885463831955803E-3</c:v>
                </c:pt>
                <c:pt idx="73">
                  <c:v>-8.2018598980897559E-3</c:v>
                </c:pt>
                <c:pt idx="74">
                  <c:v>-8.5524299744350069E-3</c:v>
                </c:pt>
                <c:pt idx="75">
                  <c:v>-8.6273247670599941E-3</c:v>
                </c:pt>
                <c:pt idx="76">
                  <c:v>-8.6159640129722936E-3</c:v>
                </c:pt>
                <c:pt idx="77">
                  <c:v>-7.7301243109929385E-3</c:v>
                </c:pt>
                <c:pt idx="78">
                  <c:v>-7.9622735271535471E-3</c:v>
                </c:pt>
                <c:pt idx="79">
                  <c:v>-7.9893569593739496E-3</c:v>
                </c:pt>
                <c:pt idx="80">
                  <c:v>-8.4129354128815639E-3</c:v>
                </c:pt>
                <c:pt idx="81">
                  <c:v>-8.2664231412406582E-3</c:v>
                </c:pt>
                <c:pt idx="82">
                  <c:v>-8.8041659499273756E-3</c:v>
                </c:pt>
                <c:pt idx="83">
                  <c:v>-8.7931572897158375E-3</c:v>
                </c:pt>
                <c:pt idx="84">
                  <c:v>-8.8139470168657856E-3</c:v>
                </c:pt>
                <c:pt idx="85">
                  <c:v>-8.6419332492985567E-3</c:v>
                </c:pt>
                <c:pt idx="86">
                  <c:v>-9.1298848067144431E-3</c:v>
                </c:pt>
                <c:pt idx="87">
                  <c:v>-9.1086158425053576E-3</c:v>
                </c:pt>
                <c:pt idx="88">
                  <c:v>-9.3721520008656529E-3</c:v>
                </c:pt>
                <c:pt idx="89">
                  <c:v>-9.6398467572050093E-3</c:v>
                </c:pt>
                <c:pt idx="90">
                  <c:v>-9.4766506431706605E-3</c:v>
                </c:pt>
                <c:pt idx="91">
                  <c:v>-9.6112282199748537E-3</c:v>
                </c:pt>
                <c:pt idx="92">
                  <c:v>-9.5944546588052921E-3</c:v>
                </c:pt>
                <c:pt idx="93">
                  <c:v>-9.6561611331009798E-3</c:v>
                </c:pt>
                <c:pt idx="94">
                  <c:v>-1.0217647282257623E-2</c:v>
                </c:pt>
                <c:pt idx="95">
                  <c:v>-1.0502428734740795E-2</c:v>
                </c:pt>
                <c:pt idx="96">
                  <c:v>-1.0701263863462807E-2</c:v>
                </c:pt>
                <c:pt idx="97">
                  <c:v>-1.0992716538900642E-2</c:v>
                </c:pt>
                <c:pt idx="98">
                  <c:v>-1.0583958285726083E-2</c:v>
                </c:pt>
                <c:pt idx="99">
                  <c:v>-1.1017782249366453E-2</c:v>
                </c:pt>
                <c:pt idx="100">
                  <c:v>-1.0838852817383754E-2</c:v>
                </c:pt>
                <c:pt idx="101">
                  <c:v>-1.1045722046174595E-2</c:v>
                </c:pt>
                <c:pt idx="102">
                  <c:v>-1.1053189418355489E-2</c:v>
                </c:pt>
                <c:pt idx="103">
                  <c:v>-1.0988853924233363E-2</c:v>
                </c:pt>
                <c:pt idx="104">
                  <c:v>-1.1244725223796728E-2</c:v>
                </c:pt>
                <c:pt idx="105">
                  <c:v>-1.114382128699188E-2</c:v>
                </c:pt>
                <c:pt idx="106">
                  <c:v>-1.1204260866741301E-2</c:v>
                </c:pt>
                <c:pt idx="107">
                  <c:v>-1.1326708263092566E-2</c:v>
                </c:pt>
                <c:pt idx="108">
                  <c:v>-1.1517700655309587E-2</c:v>
                </c:pt>
                <c:pt idx="109">
                  <c:v>-1.1672676712297948E-2</c:v>
                </c:pt>
                <c:pt idx="110">
                  <c:v>-1.174603340658893E-2</c:v>
                </c:pt>
                <c:pt idx="111">
                  <c:v>-1.2951254409643233E-2</c:v>
                </c:pt>
                <c:pt idx="112">
                  <c:v>-1.2843044477490847E-2</c:v>
                </c:pt>
                <c:pt idx="113">
                  <c:v>-1.2828472738402333E-2</c:v>
                </c:pt>
                <c:pt idx="114">
                  <c:v>-1.2988101889631971E-2</c:v>
                </c:pt>
                <c:pt idx="115">
                  <c:v>-1.2983921561598432E-2</c:v>
                </c:pt>
                <c:pt idx="116">
                  <c:v>-1.3075976644453906E-2</c:v>
                </c:pt>
                <c:pt idx="117">
                  <c:v>-1.3163465174957771E-2</c:v>
                </c:pt>
                <c:pt idx="118">
                  <c:v>-1.3464805651088211E-2</c:v>
                </c:pt>
                <c:pt idx="119">
                  <c:v>-1.3203961188356534E-2</c:v>
                </c:pt>
                <c:pt idx="120">
                  <c:v>-1.323120880968745E-2</c:v>
                </c:pt>
                <c:pt idx="121">
                  <c:v>-1.3398224786510619E-2</c:v>
                </c:pt>
                <c:pt idx="122">
                  <c:v>-1.3547567837947571E-2</c:v>
                </c:pt>
                <c:pt idx="123">
                  <c:v>-1.4095057433788935E-2</c:v>
                </c:pt>
                <c:pt idx="124">
                  <c:v>-1.3683025507598201E-2</c:v>
                </c:pt>
                <c:pt idx="125">
                  <c:v>-1.3770620596941542E-2</c:v>
                </c:pt>
                <c:pt idx="126">
                  <c:v>-1.3799317147192567E-2</c:v>
                </c:pt>
                <c:pt idx="127">
                  <c:v>-1.3659724896422762E-2</c:v>
                </c:pt>
                <c:pt idx="128">
                  <c:v>-1.3674919351956957E-2</c:v>
                </c:pt>
                <c:pt idx="129">
                  <c:v>-1.3815276795805138E-2</c:v>
                </c:pt>
                <c:pt idx="130">
                  <c:v>-1.3759899173484136E-2</c:v>
                </c:pt>
                <c:pt idx="131">
                  <c:v>-1.3782464208452961E-2</c:v>
                </c:pt>
                <c:pt idx="132">
                  <c:v>-1.3811537349482874E-2</c:v>
                </c:pt>
                <c:pt idx="133">
                  <c:v>-1.3809312744227411E-2</c:v>
                </c:pt>
                <c:pt idx="134">
                  <c:v>-1.3865631485702974E-2</c:v>
                </c:pt>
                <c:pt idx="135">
                  <c:v>-1.4084176181094463E-2</c:v>
                </c:pt>
                <c:pt idx="136">
                  <c:v>-1.4095590731272749E-2</c:v>
                </c:pt>
                <c:pt idx="137">
                  <c:v>-1.4101580650235946E-2</c:v>
                </c:pt>
                <c:pt idx="138">
                  <c:v>-1.3932768803969441E-2</c:v>
                </c:pt>
                <c:pt idx="139">
                  <c:v>-1.4178027516285684E-2</c:v>
                </c:pt>
                <c:pt idx="140">
                  <c:v>-1.4144320583888132E-2</c:v>
                </c:pt>
                <c:pt idx="141">
                  <c:v>-1.4023503270409948E-2</c:v>
                </c:pt>
                <c:pt idx="142">
                  <c:v>-1.4150237055675204E-2</c:v>
                </c:pt>
                <c:pt idx="143">
                  <c:v>-1.4113774664550506E-2</c:v>
                </c:pt>
                <c:pt idx="144">
                  <c:v>-1.4321993222114053E-2</c:v>
                </c:pt>
                <c:pt idx="145">
                  <c:v>-1.432134305329549E-2</c:v>
                </c:pt>
                <c:pt idx="146">
                  <c:v>-1.44543023793158E-2</c:v>
                </c:pt>
                <c:pt idx="147">
                  <c:v>-1.4516525126073173E-2</c:v>
                </c:pt>
                <c:pt idx="148">
                  <c:v>-1.4606841040797076E-2</c:v>
                </c:pt>
                <c:pt idx="149">
                  <c:v>-1.4578857442525611E-2</c:v>
                </c:pt>
                <c:pt idx="150">
                  <c:v>-1.4245349460693987E-2</c:v>
                </c:pt>
                <c:pt idx="151">
                  <c:v>-1.4290105171254262E-2</c:v>
                </c:pt>
                <c:pt idx="152">
                  <c:v>-1.464067764726742E-2</c:v>
                </c:pt>
                <c:pt idx="153">
                  <c:v>-1.4661866444655426E-2</c:v>
                </c:pt>
                <c:pt idx="154">
                  <c:v>-1.4615211822466119E-2</c:v>
                </c:pt>
                <c:pt idx="155">
                  <c:v>-1.4716859360281059E-2</c:v>
                </c:pt>
                <c:pt idx="156">
                  <c:v>-1.485443881041368E-2</c:v>
                </c:pt>
                <c:pt idx="157">
                  <c:v>-1.4896582668653948E-2</c:v>
                </c:pt>
                <c:pt idx="158">
                  <c:v>-1.4735521344687107E-2</c:v>
                </c:pt>
                <c:pt idx="159">
                  <c:v>-1.4766558549691056E-2</c:v>
                </c:pt>
                <c:pt idx="160">
                  <c:v>-1.4762370898440956E-2</c:v>
                </c:pt>
                <c:pt idx="161">
                  <c:v>-1.4956254867412594E-2</c:v>
                </c:pt>
                <c:pt idx="162">
                  <c:v>-1.5600745150658618E-2</c:v>
                </c:pt>
                <c:pt idx="163">
                  <c:v>-1.5535097217400979E-2</c:v>
                </c:pt>
                <c:pt idx="164">
                  <c:v>-1.5596970531959556E-2</c:v>
                </c:pt>
                <c:pt idx="165">
                  <c:v>-1.5753446754599602E-2</c:v>
                </c:pt>
                <c:pt idx="166">
                  <c:v>-1.5508249003622793E-2</c:v>
                </c:pt>
                <c:pt idx="167">
                  <c:v>-1.5570230060324869E-2</c:v>
                </c:pt>
                <c:pt idx="168">
                  <c:v>-1.5661405595422839E-2</c:v>
                </c:pt>
                <c:pt idx="169">
                  <c:v>-1.5717885896046807E-2</c:v>
                </c:pt>
                <c:pt idx="170">
                  <c:v>-1.5913875740970099E-2</c:v>
                </c:pt>
                <c:pt idx="171">
                  <c:v>-1.5917238675414804E-2</c:v>
                </c:pt>
                <c:pt idx="172">
                  <c:v>-1.5865670980540977E-2</c:v>
                </c:pt>
                <c:pt idx="173">
                  <c:v>-1.6114053128642877E-2</c:v>
                </c:pt>
                <c:pt idx="174">
                  <c:v>-1.611041297752705E-2</c:v>
                </c:pt>
                <c:pt idx="175">
                  <c:v>-1.5915812961596207E-2</c:v>
                </c:pt>
                <c:pt idx="176">
                  <c:v>-1.6093893566487858E-2</c:v>
                </c:pt>
                <c:pt idx="177">
                  <c:v>-1.6141856744613978E-2</c:v>
                </c:pt>
                <c:pt idx="178">
                  <c:v>-1.6042638076122134E-2</c:v>
                </c:pt>
                <c:pt idx="179">
                  <c:v>-1.5885953223534786E-2</c:v>
                </c:pt>
                <c:pt idx="180">
                  <c:v>-1.5858726447220056E-2</c:v>
                </c:pt>
                <c:pt idx="181">
                  <c:v>-1.6100787809142619E-2</c:v>
                </c:pt>
                <c:pt idx="182">
                  <c:v>-1.6131785353514432E-2</c:v>
                </c:pt>
                <c:pt idx="183">
                  <c:v>-1.6078468307253721E-2</c:v>
                </c:pt>
                <c:pt idx="184">
                  <c:v>-1.5908090281527211E-2</c:v>
                </c:pt>
                <c:pt idx="185">
                  <c:v>-1.6141717641840834E-2</c:v>
                </c:pt>
                <c:pt idx="186">
                  <c:v>-1.6130071051243321E-2</c:v>
                </c:pt>
                <c:pt idx="187">
                  <c:v>-1.6038503315411765E-2</c:v>
                </c:pt>
                <c:pt idx="188">
                  <c:v>-1.6094024699932458E-2</c:v>
                </c:pt>
                <c:pt idx="189">
                  <c:v>-1.6299271688721341E-2</c:v>
                </c:pt>
                <c:pt idx="190">
                  <c:v>-1.6211348212311492E-2</c:v>
                </c:pt>
                <c:pt idx="191">
                  <c:v>-1.6048839996632636E-2</c:v>
                </c:pt>
                <c:pt idx="192">
                  <c:v>-1.5881906679617898E-2</c:v>
                </c:pt>
                <c:pt idx="193">
                  <c:v>-1.5946680354653013E-2</c:v>
                </c:pt>
                <c:pt idx="194">
                  <c:v>-1.6075968362311746E-2</c:v>
                </c:pt>
                <c:pt idx="195">
                  <c:v>-1.6456924969400186E-2</c:v>
                </c:pt>
                <c:pt idx="196">
                  <c:v>-1.6903241387877802E-2</c:v>
                </c:pt>
                <c:pt idx="197">
                  <c:v>-1.709883867955719E-2</c:v>
                </c:pt>
                <c:pt idx="198">
                  <c:v>-1.6959914103494001E-2</c:v>
                </c:pt>
                <c:pt idx="199">
                  <c:v>-1.6944392596182252E-2</c:v>
                </c:pt>
                <c:pt idx="200">
                  <c:v>-1.6728323640323305E-2</c:v>
                </c:pt>
                <c:pt idx="201">
                  <c:v>-1.6884143846579536E-2</c:v>
                </c:pt>
                <c:pt idx="202">
                  <c:v>-1.7153158079960241E-2</c:v>
                </c:pt>
                <c:pt idx="203">
                  <c:v>-1.7240749304158018E-2</c:v>
                </c:pt>
                <c:pt idx="204">
                  <c:v>-1.7013763492636572E-2</c:v>
                </c:pt>
                <c:pt idx="205">
                  <c:v>-1.6808107302930655E-2</c:v>
                </c:pt>
                <c:pt idx="206">
                  <c:v>-1.6804216957283815E-2</c:v>
                </c:pt>
                <c:pt idx="207">
                  <c:v>-1.6786987909889566E-2</c:v>
                </c:pt>
                <c:pt idx="208">
                  <c:v>-1.6853992514624772E-2</c:v>
                </c:pt>
                <c:pt idx="209">
                  <c:v>-1.6872548158706677E-2</c:v>
                </c:pt>
                <c:pt idx="210">
                  <c:v>-1.6787177167715314E-2</c:v>
                </c:pt>
                <c:pt idx="211">
                  <c:v>-1.6860378293128343E-2</c:v>
                </c:pt>
                <c:pt idx="212">
                  <c:v>-1.6922264417884386E-2</c:v>
                </c:pt>
                <c:pt idx="213">
                  <c:v>-1.6649195931818295E-2</c:v>
                </c:pt>
                <c:pt idx="214">
                  <c:v>-1.6677564687538227E-2</c:v>
                </c:pt>
                <c:pt idx="215">
                  <c:v>-1.675579804341485E-2</c:v>
                </c:pt>
                <c:pt idx="216">
                  <c:v>-1.6976965540486673E-2</c:v>
                </c:pt>
                <c:pt idx="217">
                  <c:v>-1.700632311620064E-2</c:v>
                </c:pt>
                <c:pt idx="218">
                  <c:v>-1.7010629241530979E-2</c:v>
                </c:pt>
                <c:pt idx="219">
                  <c:v>-1.6715999778254838E-2</c:v>
                </c:pt>
                <c:pt idx="220">
                  <c:v>-1.6782080147754164E-2</c:v>
                </c:pt>
                <c:pt idx="221">
                  <c:v>-1.6807961694580608E-2</c:v>
                </c:pt>
                <c:pt idx="222">
                  <c:v>-1.6729985281311661E-2</c:v>
                </c:pt>
                <c:pt idx="223">
                  <c:v>-1.6842354031653003E-2</c:v>
                </c:pt>
                <c:pt idx="224">
                  <c:v>-1.6961531350795259E-2</c:v>
                </c:pt>
                <c:pt idx="225">
                  <c:v>-1.707232374161732E-2</c:v>
                </c:pt>
                <c:pt idx="226">
                  <c:v>-1.7168056530250563E-2</c:v>
                </c:pt>
                <c:pt idx="227">
                  <c:v>-1.7039793208370162E-2</c:v>
                </c:pt>
                <c:pt idx="228">
                  <c:v>-1.705266604682475E-2</c:v>
                </c:pt>
                <c:pt idx="229">
                  <c:v>-1.7010998758138669E-2</c:v>
                </c:pt>
                <c:pt idx="230">
                  <c:v>-1.6976944030877954E-2</c:v>
                </c:pt>
                <c:pt idx="231">
                  <c:v>-1.7156516349157328E-2</c:v>
                </c:pt>
                <c:pt idx="232">
                  <c:v>-1.7187560598589492E-2</c:v>
                </c:pt>
                <c:pt idx="233">
                  <c:v>-1.7051047207079832E-2</c:v>
                </c:pt>
                <c:pt idx="234">
                  <c:v>-1.7223037901233508E-2</c:v>
                </c:pt>
                <c:pt idx="235">
                  <c:v>-1.7190655754929344E-2</c:v>
                </c:pt>
                <c:pt idx="236">
                  <c:v>-1.7278304626984535E-2</c:v>
                </c:pt>
                <c:pt idx="237">
                  <c:v>-1.7183960864625297E-2</c:v>
                </c:pt>
                <c:pt idx="238">
                  <c:v>-1.7281881068918582E-2</c:v>
                </c:pt>
                <c:pt idx="239">
                  <c:v>-1.7276875059221493E-2</c:v>
                </c:pt>
                <c:pt idx="240">
                  <c:v>-1.7143020545888572E-2</c:v>
                </c:pt>
                <c:pt idx="241">
                  <c:v>-1.723132525488149E-2</c:v>
                </c:pt>
                <c:pt idx="242">
                  <c:v>-1.7319470948773705E-2</c:v>
                </c:pt>
                <c:pt idx="243">
                  <c:v>-1.7281494970100519E-2</c:v>
                </c:pt>
                <c:pt idx="244">
                  <c:v>-1.7546476352359251E-2</c:v>
                </c:pt>
                <c:pt idx="245">
                  <c:v>-1.7424313030779497E-2</c:v>
                </c:pt>
                <c:pt idx="246">
                  <c:v>-1.7395986851541739E-2</c:v>
                </c:pt>
                <c:pt idx="247">
                  <c:v>-1.7350111121501335E-2</c:v>
                </c:pt>
                <c:pt idx="248">
                  <c:v>-1.7581280614191876E-2</c:v>
                </c:pt>
                <c:pt idx="249">
                  <c:v>-1.7538776435185609E-2</c:v>
                </c:pt>
                <c:pt idx="250">
                  <c:v>-1.7551623128316037E-2</c:v>
                </c:pt>
                <c:pt idx="251">
                  <c:v>-1.7558317818420831E-2</c:v>
                </c:pt>
                <c:pt idx="252">
                  <c:v>-1.7448121471078975E-2</c:v>
                </c:pt>
                <c:pt idx="253">
                  <c:v>-1.7345912688696386E-2</c:v>
                </c:pt>
                <c:pt idx="254">
                  <c:v>-1.7647182208966418E-2</c:v>
                </c:pt>
                <c:pt idx="255">
                  <c:v>-1.7659370102623851E-2</c:v>
                </c:pt>
                <c:pt idx="256">
                  <c:v>-1.7797752265763609E-2</c:v>
                </c:pt>
                <c:pt idx="257">
                  <c:v>-1.7543671872360958E-2</c:v>
                </c:pt>
                <c:pt idx="258">
                  <c:v>-1.7570189123609692E-2</c:v>
                </c:pt>
                <c:pt idx="259">
                  <c:v>-1.762241327970096E-2</c:v>
                </c:pt>
                <c:pt idx="260">
                  <c:v>-1.7537825547746955E-2</c:v>
                </c:pt>
                <c:pt idx="261">
                  <c:v>-1.7486379128106341E-2</c:v>
                </c:pt>
                <c:pt idx="262">
                  <c:v>-1.7557358655811185E-2</c:v>
                </c:pt>
                <c:pt idx="263">
                  <c:v>-1.7670044910982556E-2</c:v>
                </c:pt>
                <c:pt idx="264">
                  <c:v>-1.7789281078460329E-2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F-4193-8DEC-BDE848C591E3}"/>
            </c:ext>
          </c:extLst>
        </c:ser>
        <c:ser>
          <c:idx val="3"/>
          <c:order val="3"/>
          <c:tx>
            <c:strRef>
              <c:f>'600, 1000'!$AF$7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1000'!$AF$17:$AF$281</c:f>
              <c:numCache>
                <c:formatCode>0.0%</c:formatCode>
                <c:ptCount val="265"/>
                <c:pt idx="0">
                  <c:v>0.13885389460746678</c:v>
                </c:pt>
                <c:pt idx="1">
                  <c:v>0.12066543641722004</c:v>
                </c:pt>
                <c:pt idx="2">
                  <c:v>0.10691990968256085</c:v>
                </c:pt>
                <c:pt idx="3">
                  <c:v>9.583387075970605E-2</c:v>
                </c:pt>
                <c:pt idx="4">
                  <c:v>8.8095038902367515E-2</c:v>
                </c:pt>
                <c:pt idx="5">
                  <c:v>8.0401815149517289E-2</c:v>
                </c:pt>
                <c:pt idx="6">
                  <c:v>7.1933792041572811E-2</c:v>
                </c:pt>
                <c:pt idx="7">
                  <c:v>6.5032775437569121E-2</c:v>
                </c:pt>
                <c:pt idx="8">
                  <c:v>6.0090169609775756E-2</c:v>
                </c:pt>
                <c:pt idx="9">
                  <c:v>5.8372134849423232E-2</c:v>
                </c:pt>
                <c:pt idx="10">
                  <c:v>5.2446561206554228E-2</c:v>
                </c:pt>
                <c:pt idx="11">
                  <c:v>4.8673280826710415E-2</c:v>
                </c:pt>
                <c:pt idx="12">
                  <c:v>4.5151385927505429E-2</c:v>
                </c:pt>
                <c:pt idx="13">
                  <c:v>4.2765151669236209E-2</c:v>
                </c:pt>
                <c:pt idx="14">
                  <c:v>3.8664241406651187E-2</c:v>
                </c:pt>
                <c:pt idx="15">
                  <c:v>3.6912939074105339E-2</c:v>
                </c:pt>
                <c:pt idx="16">
                  <c:v>3.3738345778780855E-2</c:v>
                </c:pt>
                <c:pt idx="17">
                  <c:v>3.2031303631495769E-2</c:v>
                </c:pt>
                <c:pt idx="18">
                  <c:v>2.9780937029305354E-2</c:v>
                </c:pt>
                <c:pt idx="19">
                  <c:v>2.7429452111501208E-2</c:v>
                </c:pt>
                <c:pt idx="20">
                  <c:v>2.58338632823659E-2</c:v>
                </c:pt>
                <c:pt idx="21">
                  <c:v>2.4992947813822292E-2</c:v>
                </c:pt>
                <c:pt idx="22">
                  <c:v>2.3069898864595942E-2</c:v>
                </c:pt>
                <c:pt idx="23">
                  <c:v>2.1109015969429483E-2</c:v>
                </c:pt>
                <c:pt idx="24">
                  <c:v>1.9716260458348667E-2</c:v>
                </c:pt>
                <c:pt idx="25">
                  <c:v>1.8271599771931907E-2</c:v>
                </c:pt>
                <c:pt idx="26">
                  <c:v>1.9582055771774676E-2</c:v>
                </c:pt>
                <c:pt idx="27">
                  <c:v>1.7708609501249726E-2</c:v>
                </c:pt>
                <c:pt idx="28">
                  <c:v>1.6242573756510736E-2</c:v>
                </c:pt>
                <c:pt idx="29">
                  <c:v>1.4917811303760447E-2</c:v>
                </c:pt>
                <c:pt idx="30">
                  <c:v>1.4264435773486975E-2</c:v>
                </c:pt>
                <c:pt idx="31">
                  <c:v>1.3620700792294851E-2</c:v>
                </c:pt>
                <c:pt idx="32">
                  <c:v>1.2497720186553879E-2</c:v>
                </c:pt>
                <c:pt idx="33">
                  <c:v>1.1432277426656675E-2</c:v>
                </c:pt>
                <c:pt idx="34">
                  <c:v>1.062360631163521E-2</c:v>
                </c:pt>
                <c:pt idx="35">
                  <c:v>1.0062177906104076E-2</c:v>
                </c:pt>
                <c:pt idx="36">
                  <c:v>8.9313431419267997E-3</c:v>
                </c:pt>
                <c:pt idx="37">
                  <c:v>8.083469218404549E-3</c:v>
                </c:pt>
                <c:pt idx="38">
                  <c:v>7.6743283779819229E-3</c:v>
                </c:pt>
                <c:pt idx="39">
                  <c:v>6.9146244956735901E-3</c:v>
                </c:pt>
                <c:pt idx="40">
                  <c:v>6.6482798664540032E-3</c:v>
                </c:pt>
                <c:pt idx="41">
                  <c:v>5.7606144655429061E-3</c:v>
                </c:pt>
                <c:pt idx="42">
                  <c:v>4.871196501801088E-3</c:v>
                </c:pt>
                <c:pt idx="43">
                  <c:v>2.77670308450292E-3</c:v>
                </c:pt>
                <c:pt idx="44">
                  <c:v>2.2501494502249241E-3</c:v>
                </c:pt>
                <c:pt idx="45">
                  <c:v>1.6316117357380105E-3</c:v>
                </c:pt>
                <c:pt idx="46">
                  <c:v>8.1699478579375876E-4</c:v>
                </c:pt>
                <c:pt idx="47">
                  <c:v>1.1042244928114986E-3</c:v>
                </c:pt>
                <c:pt idx="48">
                  <c:v>3.2763866136214186E-4</c:v>
                </c:pt>
                <c:pt idx="49">
                  <c:v>-4.0329567706908875E-4</c:v>
                </c:pt>
                <c:pt idx="50">
                  <c:v>-8.2893495422773603E-4</c:v>
                </c:pt>
                <c:pt idx="51">
                  <c:v>-1.0466174687273422E-3</c:v>
                </c:pt>
                <c:pt idx="52">
                  <c:v>-1.6169645682093184E-3</c:v>
                </c:pt>
                <c:pt idx="53">
                  <c:v>-1.8490333815796075E-3</c:v>
                </c:pt>
                <c:pt idx="54">
                  <c:v>-2.7495328052573533E-3</c:v>
                </c:pt>
                <c:pt idx="55">
                  <c:v>-2.4023464908926799E-3</c:v>
                </c:pt>
                <c:pt idx="56">
                  <c:v>-2.964826869427283E-3</c:v>
                </c:pt>
                <c:pt idx="57">
                  <c:v>-3.7716330093323417E-3</c:v>
                </c:pt>
                <c:pt idx="58">
                  <c:v>-3.8012219635003581E-3</c:v>
                </c:pt>
                <c:pt idx="59">
                  <c:v>-4.2627618147522833E-3</c:v>
                </c:pt>
                <c:pt idx="60">
                  <c:v>-5.3182983508632143E-3</c:v>
                </c:pt>
                <c:pt idx="61">
                  <c:v>-5.3432290494695054E-3</c:v>
                </c:pt>
                <c:pt idx="62">
                  <c:v>-5.361184423240275E-3</c:v>
                </c:pt>
                <c:pt idx="63">
                  <c:v>-5.6911081533001688E-3</c:v>
                </c:pt>
                <c:pt idx="64">
                  <c:v>-6.0661598941283753E-3</c:v>
                </c:pt>
                <c:pt idx="65">
                  <c:v>-6.1860329809562001E-3</c:v>
                </c:pt>
                <c:pt idx="66">
                  <c:v>-6.8358958059573458E-3</c:v>
                </c:pt>
                <c:pt idx="67">
                  <c:v>-6.836688472437305E-3</c:v>
                </c:pt>
                <c:pt idx="68">
                  <c:v>-6.7535252107732979E-3</c:v>
                </c:pt>
                <c:pt idx="69">
                  <c:v>-7.3602124230531382E-3</c:v>
                </c:pt>
                <c:pt idx="70">
                  <c:v>-7.3706753862678434E-3</c:v>
                </c:pt>
                <c:pt idx="71">
                  <c:v>-7.7653168456113452E-3</c:v>
                </c:pt>
                <c:pt idx="72">
                  <c:v>-7.9885463831955803E-3</c:v>
                </c:pt>
                <c:pt idx="73">
                  <c:v>-8.2018598980897559E-3</c:v>
                </c:pt>
                <c:pt idx="74">
                  <c:v>-8.3467087823663466E-3</c:v>
                </c:pt>
                <c:pt idx="75">
                  <c:v>-8.4240548744014335E-3</c:v>
                </c:pt>
                <c:pt idx="76">
                  <c:v>-8.6159640129722936E-3</c:v>
                </c:pt>
                <c:pt idx="77">
                  <c:v>-7.9287570556007773E-3</c:v>
                </c:pt>
                <c:pt idx="78">
                  <c:v>-8.1585951551505394E-3</c:v>
                </c:pt>
                <c:pt idx="79">
                  <c:v>-8.3775529700533397E-3</c:v>
                </c:pt>
                <c:pt idx="80">
                  <c:v>-8.7967043839609314E-3</c:v>
                </c:pt>
                <c:pt idx="81">
                  <c:v>-8.6222232764447231E-3</c:v>
                </c:pt>
                <c:pt idx="82">
                  <c:v>-8.9683644267909788E-3</c:v>
                </c:pt>
                <c:pt idx="83">
                  <c:v>-9.3268376441879523E-3</c:v>
                </c:pt>
                <c:pt idx="84">
                  <c:v>-9.3647589385013347E-3</c:v>
                </c:pt>
                <c:pt idx="85">
                  <c:v>-9.1643102919632072E-3</c:v>
                </c:pt>
                <c:pt idx="86">
                  <c:v>-9.4669536745656691E-3</c:v>
                </c:pt>
                <c:pt idx="87">
                  <c:v>-9.9759265676920561E-3</c:v>
                </c:pt>
                <c:pt idx="88">
                  <c:v>-9.9002638725638279E-3</c:v>
                </c:pt>
                <c:pt idx="89">
                  <c:v>-1.0336899982846119E-2</c:v>
                </c:pt>
                <c:pt idx="90">
                  <c:v>-1.048998479100419E-2</c:v>
                </c:pt>
                <c:pt idx="91">
                  <c:v>-1.0614510232942895E-2</c:v>
                </c:pt>
                <c:pt idx="92">
                  <c:v>-1.073564530104207E-2</c:v>
                </c:pt>
                <c:pt idx="93">
                  <c:v>-1.0786332254612731E-2</c:v>
                </c:pt>
                <c:pt idx="94">
                  <c:v>-1.119141427570032E-2</c:v>
                </c:pt>
                <c:pt idx="95">
                  <c:v>-1.1466911321469497E-2</c:v>
                </c:pt>
                <c:pt idx="96">
                  <c:v>-1.1818977765960893E-2</c:v>
                </c:pt>
                <c:pt idx="97">
                  <c:v>-1.1777850661785905E-2</c:v>
                </c:pt>
                <c:pt idx="98">
                  <c:v>-1.1979973824708575E-2</c:v>
                </c:pt>
                <c:pt idx="99">
                  <c:v>-1.2242895086540018E-2</c:v>
                </c:pt>
                <c:pt idx="100">
                  <c:v>-1.2385395934614345E-2</c:v>
                </c:pt>
                <c:pt idx="101">
                  <c:v>-1.2578412985836888E-2</c:v>
                </c:pt>
                <c:pt idx="102">
                  <c:v>-1.2552904616671251E-2</c:v>
                </c:pt>
                <c:pt idx="103">
                  <c:v>-1.2475314979668277E-2</c:v>
                </c:pt>
                <c:pt idx="104">
                  <c:v>-1.2717689020518338E-2</c:v>
                </c:pt>
                <c:pt idx="105">
                  <c:v>-1.2753848385994478E-2</c:v>
                </c:pt>
                <c:pt idx="106">
                  <c:v>-1.3227059101896137E-2</c:v>
                </c:pt>
                <c:pt idx="107">
                  <c:v>-1.3203377083941929E-2</c:v>
                </c:pt>
                <c:pt idx="108">
                  <c:v>-1.3378287378563973E-2</c:v>
                </c:pt>
                <c:pt idx="109">
                  <c:v>-1.3517515797565176E-2</c:v>
                </c:pt>
                <c:pt idx="110">
                  <c:v>-1.3557369049923176E-2</c:v>
                </c:pt>
                <c:pt idx="111">
                  <c:v>-1.4622862050134985E-2</c:v>
                </c:pt>
                <c:pt idx="112">
                  <c:v>-1.4782726252123325E-2</c:v>
                </c:pt>
                <c:pt idx="113">
                  <c:v>-1.4752306414236348E-2</c:v>
                </c:pt>
                <c:pt idx="114">
                  <c:v>-1.5017741274466152E-2</c:v>
                </c:pt>
                <c:pt idx="115">
                  <c:v>-1.4859560128341009E-2</c:v>
                </c:pt>
                <c:pt idx="116">
                  <c:v>-1.5090072470467803E-2</c:v>
                </c:pt>
                <c:pt idx="117">
                  <c:v>-1.5161692735821899E-2</c:v>
                </c:pt>
                <c:pt idx="118">
                  <c:v>-1.5447250652589662E-2</c:v>
                </c:pt>
                <c:pt idx="119">
                  <c:v>-1.5287919709246135E-2</c:v>
                </c:pt>
                <c:pt idx="120">
                  <c:v>-1.5431011847372788E-2</c:v>
                </c:pt>
                <c:pt idx="121">
                  <c:v>-1.5581335226456661E-2</c:v>
                </c:pt>
                <c:pt idx="122">
                  <c:v>-1.5713984176744723E-2</c:v>
                </c:pt>
                <c:pt idx="123">
                  <c:v>-1.5727939254640767E-2</c:v>
                </c:pt>
                <c:pt idx="124">
                  <c:v>-1.5688550059229762E-2</c:v>
                </c:pt>
                <c:pt idx="125">
                  <c:v>-1.5888667189985342E-2</c:v>
                </c:pt>
                <c:pt idx="126">
                  <c:v>-1.5775164390490495E-2</c:v>
                </c:pt>
                <c:pt idx="127">
                  <c:v>-1.6233059371716877E-2</c:v>
                </c:pt>
                <c:pt idx="128">
                  <c:v>-1.5873614039419476E-2</c:v>
                </c:pt>
                <c:pt idx="129">
                  <c:v>-1.576603310092816E-2</c:v>
                </c:pt>
                <c:pt idx="130">
                  <c:v>-1.6050013640782776E-2</c:v>
                </c:pt>
                <c:pt idx="131">
                  <c:v>-1.6178529777219609E-2</c:v>
                </c:pt>
                <c:pt idx="132">
                  <c:v>-1.6175117011081992E-2</c:v>
                </c:pt>
                <c:pt idx="133">
                  <c:v>-1.6156526024037804E-2</c:v>
                </c:pt>
                <c:pt idx="134">
                  <c:v>-1.6315803234276532E-2</c:v>
                </c:pt>
                <c:pt idx="135">
                  <c:v>-1.6398671884997145E-2</c:v>
                </c:pt>
                <c:pt idx="136">
                  <c:v>-1.652639416705369E-2</c:v>
                </c:pt>
                <c:pt idx="137">
                  <c:v>-1.6399200467328772E-2</c:v>
                </c:pt>
                <c:pt idx="138">
                  <c:v>-1.6548910031993293E-2</c:v>
                </c:pt>
                <c:pt idx="139">
                  <c:v>-1.6661242654273118E-2</c:v>
                </c:pt>
                <c:pt idx="140">
                  <c:v>-1.6840070118166368E-2</c:v>
                </c:pt>
                <c:pt idx="141">
                  <c:v>-1.6587366917968801E-2</c:v>
                </c:pt>
                <c:pt idx="142">
                  <c:v>-1.6697067489827355E-2</c:v>
                </c:pt>
                <c:pt idx="143">
                  <c:v>-1.6756373688803648E-2</c:v>
                </c:pt>
                <c:pt idx="144">
                  <c:v>-1.6947042310881122E-2</c:v>
                </c:pt>
                <c:pt idx="145">
                  <c:v>-1.7042716421209057E-2</c:v>
                </c:pt>
                <c:pt idx="146">
                  <c:v>-1.7158017919012801E-2</c:v>
                </c:pt>
                <c:pt idx="147">
                  <c:v>-1.7408636355848647E-2</c:v>
                </c:pt>
                <c:pt idx="148">
                  <c:v>-1.7480541236235908E-2</c:v>
                </c:pt>
                <c:pt idx="149">
                  <c:v>-1.7434405291560488E-2</c:v>
                </c:pt>
                <c:pt idx="150">
                  <c:v>-1.7512955283890415E-2</c:v>
                </c:pt>
                <c:pt idx="151">
                  <c:v>-1.7537451390033567E-2</c:v>
                </c:pt>
                <c:pt idx="152">
                  <c:v>-1.7654902264541531E-2</c:v>
                </c:pt>
                <c:pt idx="153">
                  <c:v>-1.7763277641739652E-2</c:v>
                </c:pt>
                <c:pt idx="154">
                  <c:v>-1.7684619458492021E-2</c:v>
                </c:pt>
                <c:pt idx="155">
                  <c:v>-1.7676528972492681E-2</c:v>
                </c:pt>
                <c:pt idx="156">
                  <c:v>-1.7990441885942926E-2</c:v>
                </c:pt>
                <c:pt idx="157">
                  <c:v>-1.8013835492993482E-2</c:v>
                </c:pt>
                <c:pt idx="158">
                  <c:v>-1.7949147460840576E-2</c:v>
                </c:pt>
                <c:pt idx="159">
                  <c:v>-1.8050373035385831E-2</c:v>
                </c:pt>
                <c:pt idx="160">
                  <c:v>-1.8026380918192586E-2</c:v>
                </c:pt>
                <c:pt idx="161">
                  <c:v>-1.8100747445886026E-2</c:v>
                </c:pt>
                <c:pt idx="162">
                  <c:v>-1.8927347810794429E-2</c:v>
                </c:pt>
                <c:pt idx="163">
                  <c:v>-1.9041451448287731E-2</c:v>
                </c:pt>
                <c:pt idx="164">
                  <c:v>-1.9082764428215087E-2</c:v>
                </c:pt>
                <c:pt idx="165">
                  <c:v>-1.9219276733311946E-2</c:v>
                </c:pt>
                <c:pt idx="166">
                  <c:v>-1.9051827896111911E-2</c:v>
                </c:pt>
                <c:pt idx="167">
                  <c:v>-1.9190931237052775E-2</c:v>
                </c:pt>
                <c:pt idx="168">
                  <c:v>-1.9345850042104259E-2</c:v>
                </c:pt>
                <c:pt idx="169">
                  <c:v>-1.9381705427908853E-2</c:v>
                </c:pt>
                <c:pt idx="170">
                  <c:v>-1.9366013169486086E-2</c:v>
                </c:pt>
                <c:pt idx="171">
                  <c:v>-1.9350776258691475E-2</c:v>
                </c:pt>
                <c:pt idx="172">
                  <c:v>-1.9469043973949472E-2</c:v>
                </c:pt>
                <c:pt idx="173">
                  <c:v>-1.9509680426235649E-2</c:v>
                </c:pt>
                <c:pt idx="174">
                  <c:v>-1.9499106329504759E-2</c:v>
                </c:pt>
                <c:pt idx="175">
                  <c:v>-1.9367435049653377E-2</c:v>
                </c:pt>
                <c:pt idx="176">
                  <c:v>-1.9445584147659522E-2</c:v>
                </c:pt>
                <c:pt idx="177">
                  <c:v>-1.9567570674509319E-2</c:v>
                </c:pt>
                <c:pt idx="178">
                  <c:v>-1.97930507787395E-2</c:v>
                </c:pt>
                <c:pt idx="179">
                  <c:v>-1.9718598184516524E-2</c:v>
                </c:pt>
                <c:pt idx="180">
                  <c:v>-1.9659504230391887E-2</c:v>
                </c:pt>
                <c:pt idx="181">
                  <c:v>-1.9791577292080326E-2</c:v>
                </c:pt>
                <c:pt idx="182">
                  <c:v>-1.9892604003145468E-2</c:v>
                </c:pt>
                <c:pt idx="183">
                  <c:v>-1.974188154499924E-2</c:v>
                </c:pt>
                <c:pt idx="184">
                  <c:v>-1.9895496722850028E-2</c:v>
                </c:pt>
                <c:pt idx="185">
                  <c:v>-1.9932314702199846E-2</c:v>
                </c:pt>
                <c:pt idx="186">
                  <c:v>-1.9901199717713664E-2</c:v>
                </c:pt>
                <c:pt idx="187">
                  <c:v>-1.9888834856589616E-2</c:v>
                </c:pt>
                <c:pt idx="188">
                  <c:v>-1.9827230699107617E-2</c:v>
                </c:pt>
                <c:pt idx="189">
                  <c:v>-1.9938128634133124E-2</c:v>
                </c:pt>
                <c:pt idx="190">
                  <c:v>-2.0078653103646486E-2</c:v>
                </c:pt>
                <c:pt idx="191">
                  <c:v>-2.0068064932930379E-2</c:v>
                </c:pt>
                <c:pt idx="192">
                  <c:v>-1.9965825540091096E-2</c:v>
                </c:pt>
                <c:pt idx="193">
                  <c:v>-1.9926074290839885E-2</c:v>
                </c:pt>
                <c:pt idx="194">
                  <c:v>-2.0203996921529695E-2</c:v>
                </c:pt>
                <c:pt idx="195">
                  <c:v>-2.0303147675651088E-2</c:v>
                </c:pt>
                <c:pt idx="196">
                  <c:v>-2.0812610059587264E-2</c:v>
                </c:pt>
                <c:pt idx="197">
                  <c:v>-2.0833738595910988E-2</c:v>
                </c:pt>
                <c:pt idx="198">
                  <c:v>-2.0924368229649333E-2</c:v>
                </c:pt>
                <c:pt idx="199">
                  <c:v>-2.0797336844935184E-2</c:v>
                </c:pt>
                <c:pt idx="200">
                  <c:v>-2.0807737595190751E-2</c:v>
                </c:pt>
                <c:pt idx="201">
                  <c:v>-2.0873145260622974E-2</c:v>
                </c:pt>
                <c:pt idx="202">
                  <c:v>-2.1042051188568219E-2</c:v>
                </c:pt>
                <c:pt idx="203">
                  <c:v>-2.0950225731216625E-2</c:v>
                </c:pt>
                <c:pt idx="204">
                  <c:v>-2.0865936358893951E-2</c:v>
                </c:pt>
                <c:pt idx="205">
                  <c:v>-2.0792522480989277E-2</c:v>
                </c:pt>
                <c:pt idx="206">
                  <c:v>-2.0849553886472163E-2</c:v>
                </c:pt>
                <c:pt idx="207">
                  <c:v>-2.0734442572490616E-2</c:v>
                </c:pt>
                <c:pt idx="208">
                  <c:v>-2.1009434264177319E-2</c:v>
                </c:pt>
                <c:pt idx="209">
                  <c:v>-2.1009101806679049E-2</c:v>
                </c:pt>
                <c:pt idx="210">
                  <c:v>-2.1060912518930434E-2</c:v>
                </c:pt>
                <c:pt idx="211">
                  <c:v>-2.1270034371521085E-2</c:v>
                </c:pt>
                <c:pt idx="212">
                  <c:v>-2.1079613640455984E-2</c:v>
                </c:pt>
                <c:pt idx="213">
                  <c:v>-2.0864628940038252E-2</c:v>
                </c:pt>
                <c:pt idx="214">
                  <c:v>-2.0950546936937618E-2</c:v>
                </c:pt>
                <c:pt idx="215">
                  <c:v>-2.1009623963219246E-2</c:v>
                </c:pt>
                <c:pt idx="216">
                  <c:v>-2.1135558581489505E-2</c:v>
                </c:pt>
                <c:pt idx="217">
                  <c:v>-2.1146636900940447E-2</c:v>
                </c:pt>
                <c:pt idx="218">
                  <c:v>-2.1142022932058312E-2</c:v>
                </c:pt>
                <c:pt idx="219">
                  <c:v>-2.1269585219274023E-2</c:v>
                </c:pt>
                <c:pt idx="220">
                  <c:v>-2.1156870998471498E-2</c:v>
                </c:pt>
                <c:pt idx="221">
                  <c:v>-2.116387578833874E-2</c:v>
                </c:pt>
                <c:pt idx="222">
                  <c:v>-2.1224194132560475E-2</c:v>
                </c:pt>
                <c:pt idx="223">
                  <c:v>-2.1096295295957527E-2</c:v>
                </c:pt>
                <c:pt idx="224">
                  <c:v>-2.1481143073671945E-2</c:v>
                </c:pt>
                <c:pt idx="225">
                  <c:v>-2.1362750650505451E-2</c:v>
                </c:pt>
                <c:pt idx="226">
                  <c:v>-2.1503718906070873E-2</c:v>
                </c:pt>
                <c:pt idx="227">
                  <c:v>-2.1293895890642234E-2</c:v>
                </c:pt>
                <c:pt idx="228">
                  <c:v>-2.1495701911046248E-2</c:v>
                </c:pt>
                <c:pt idx="229">
                  <c:v>-2.1570100489453022E-2</c:v>
                </c:pt>
                <c:pt idx="230">
                  <c:v>-2.1455755164284662E-2</c:v>
                </c:pt>
                <c:pt idx="231">
                  <c:v>-2.1616743210895902E-2</c:v>
                </c:pt>
                <c:pt idx="232">
                  <c:v>-2.1761749893346494E-2</c:v>
                </c:pt>
                <c:pt idx="233">
                  <c:v>-2.1544437333097802E-2</c:v>
                </c:pt>
                <c:pt idx="234">
                  <c:v>-2.1829914807944259E-2</c:v>
                </c:pt>
                <c:pt idx="235">
                  <c:v>-2.1787477964439292E-2</c:v>
                </c:pt>
                <c:pt idx="236">
                  <c:v>-2.1707688970898288E-2</c:v>
                </c:pt>
                <c:pt idx="237">
                  <c:v>-2.1743000426957548E-2</c:v>
                </c:pt>
                <c:pt idx="238">
                  <c:v>-2.1822253083939338E-2</c:v>
                </c:pt>
                <c:pt idx="239">
                  <c:v>-2.1721715111020577E-2</c:v>
                </c:pt>
                <c:pt idx="240">
                  <c:v>-2.1646816602564841E-2</c:v>
                </c:pt>
                <c:pt idx="241">
                  <c:v>-2.1776789509547076E-2</c:v>
                </c:pt>
                <c:pt idx="242">
                  <c:v>-2.1974304806520423E-2</c:v>
                </c:pt>
                <c:pt idx="243">
                  <c:v>-2.2053577861378019E-2</c:v>
                </c:pt>
                <c:pt idx="244">
                  <c:v>-2.2105464594672344E-2</c:v>
                </c:pt>
                <c:pt idx="245">
                  <c:v>-2.1965215843546375E-2</c:v>
                </c:pt>
                <c:pt idx="246">
                  <c:v>-2.1918866655662006E-2</c:v>
                </c:pt>
                <c:pt idx="247">
                  <c:v>-2.2047354133257327E-2</c:v>
                </c:pt>
                <c:pt idx="248">
                  <c:v>-2.226001901689708E-2</c:v>
                </c:pt>
                <c:pt idx="249">
                  <c:v>-2.2265729692364757E-2</c:v>
                </c:pt>
                <c:pt idx="250">
                  <c:v>-2.2062011658021546E-2</c:v>
                </c:pt>
                <c:pt idx="251">
                  <c:v>-2.2182674405870084E-2</c:v>
                </c:pt>
                <c:pt idx="252">
                  <c:v>-2.2185223555015218E-2</c:v>
                </c:pt>
                <c:pt idx="253">
                  <c:v>-2.2448111177937512E-2</c:v>
                </c:pt>
                <c:pt idx="254">
                  <c:v>-2.2470199531366381E-2</c:v>
                </c:pt>
                <c:pt idx="255">
                  <c:v>-2.24073605985542E-2</c:v>
                </c:pt>
                <c:pt idx="256">
                  <c:v>-2.246324114493839E-2</c:v>
                </c:pt>
                <c:pt idx="257">
                  <c:v>-2.2320008535862343E-2</c:v>
                </c:pt>
                <c:pt idx="258">
                  <c:v>-2.2264458502965198E-2</c:v>
                </c:pt>
                <c:pt idx="259">
                  <c:v>-2.2362887267345841E-2</c:v>
                </c:pt>
                <c:pt idx="260">
                  <c:v>-2.2260438197602261E-2</c:v>
                </c:pt>
                <c:pt idx="261">
                  <c:v>-2.2310026068780752E-2</c:v>
                </c:pt>
                <c:pt idx="262">
                  <c:v>-2.23000711012953E-2</c:v>
                </c:pt>
                <c:pt idx="263">
                  <c:v>-2.2638641236733013E-2</c:v>
                </c:pt>
                <c:pt idx="264">
                  <c:v>-2.237930656991368E-2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5F-4193-8DEC-BDE848C591E3}"/>
            </c:ext>
          </c:extLst>
        </c:ser>
        <c:ser>
          <c:idx val="4"/>
          <c:order val="4"/>
          <c:tx>
            <c:strRef>
              <c:f>'600, 1000'!$AG$7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1000'!$AG$17:$AG$281</c:f>
              <c:numCache>
                <c:formatCode>0.0%</c:formatCode>
                <c:ptCount val="265"/>
                <c:pt idx="0">
                  <c:v>6.1914272545706195E-2</c:v>
                </c:pt>
                <c:pt idx="1">
                  <c:v>5.5223510617787283E-2</c:v>
                </c:pt>
                <c:pt idx="2">
                  <c:v>4.7748705007305228E-2</c:v>
                </c:pt>
                <c:pt idx="3">
                  <c:v>4.3026987655632468E-2</c:v>
                </c:pt>
                <c:pt idx="4">
                  <c:v>3.9571655651300837E-2</c:v>
                </c:pt>
                <c:pt idx="5">
                  <c:v>3.6807198541674815E-2</c:v>
                </c:pt>
                <c:pt idx="6">
                  <c:v>3.2382235480922263E-2</c:v>
                </c:pt>
                <c:pt idx="7">
                  <c:v>3.1243664541707159E-2</c:v>
                </c:pt>
                <c:pt idx="8">
                  <c:v>2.8377528422454473E-2</c:v>
                </c:pt>
                <c:pt idx="9">
                  <c:v>1.4248316380567666E-2</c:v>
                </c:pt>
                <c:pt idx="10">
                  <c:v>1.253047570448469E-2</c:v>
                </c:pt>
                <c:pt idx="11">
                  <c:v>1.1643552988033594E-2</c:v>
                </c:pt>
                <c:pt idx="12">
                  <c:v>1.0660980810234665E-2</c:v>
                </c:pt>
                <c:pt idx="13">
                  <c:v>1.0743152816365795E-2</c:v>
                </c:pt>
                <c:pt idx="14">
                  <c:v>1.0214075836015503E-2</c:v>
                </c:pt>
                <c:pt idx="15">
                  <c:v>9.6610264142516725E-3</c:v>
                </c:pt>
                <c:pt idx="16">
                  <c:v>8.895044189666133E-3</c:v>
                </c:pt>
                <c:pt idx="17">
                  <c:v>9.4597377634377602E-3</c:v>
                </c:pt>
                <c:pt idx="18">
                  <c:v>9.3280131067832832E-3</c:v>
                </c:pt>
                <c:pt idx="19">
                  <c:v>8.8586876914554542E-3</c:v>
                </c:pt>
                <c:pt idx="20">
                  <c:v>8.5805660777318465E-3</c:v>
                </c:pt>
                <c:pt idx="21">
                  <c:v>8.2458614802168075E-3</c:v>
                </c:pt>
                <c:pt idx="22">
                  <c:v>7.9082028221431466E-3</c:v>
                </c:pt>
                <c:pt idx="23">
                  <c:v>7.5591970230447537E-3</c:v>
                </c:pt>
                <c:pt idx="24">
                  <c:v>8.075663877773814E-3</c:v>
                </c:pt>
                <c:pt idx="25">
                  <c:v>7.9143803191904765E-3</c:v>
                </c:pt>
                <c:pt idx="26">
                  <c:v>1.8427471460359061E-3</c:v>
                </c:pt>
                <c:pt idx="27">
                  <c:v>1.4148056562489455E-3</c:v>
                </c:pt>
                <c:pt idx="28">
                  <c:v>1.7297786943301825E-3</c:v>
                </c:pt>
                <c:pt idx="29">
                  <c:v>1.2947534339112637E-3</c:v>
                </c:pt>
                <c:pt idx="30">
                  <c:v>2.2570888123327891E-3</c:v>
                </c:pt>
                <c:pt idx="31">
                  <c:v>2.287564957266832E-3</c:v>
                </c:pt>
                <c:pt idx="32">
                  <c:v>1.9193857965451372E-3</c:v>
                </c:pt>
                <c:pt idx="33">
                  <c:v>1.8693490341697365E-3</c:v>
                </c:pt>
                <c:pt idx="34">
                  <c:v>2.8220571823733965E-3</c:v>
                </c:pt>
                <c:pt idx="35">
                  <c:v>3.2151217962597262E-3</c:v>
                </c:pt>
                <c:pt idx="36">
                  <c:v>2.6198870186082647E-3</c:v>
                </c:pt>
                <c:pt idx="37">
                  <c:v>2.6519349840709444E-3</c:v>
                </c:pt>
                <c:pt idx="38">
                  <c:v>3.4047143654722125E-3</c:v>
                </c:pt>
                <c:pt idx="39">
                  <c:v>3.4452658636979073E-3</c:v>
                </c:pt>
                <c:pt idx="40">
                  <c:v>3.2515604587025405E-3</c:v>
                </c:pt>
                <c:pt idx="41">
                  <c:v>2.730957968849861E-3</c:v>
                </c:pt>
                <c:pt idx="42">
                  <c:v>2.9052896488379991E-3</c:v>
                </c:pt>
                <c:pt idx="43">
                  <c:v>1.8830908711190439E-4</c:v>
                </c:pt>
                <c:pt idx="44">
                  <c:v>3.358432015286297E-5</c:v>
                </c:pt>
                <c:pt idx="45">
                  <c:v>4.9442779870669953E-5</c:v>
                </c:pt>
                <c:pt idx="46">
                  <c:v>2.3458266126755311E-4</c:v>
                </c:pt>
                <c:pt idx="47">
                  <c:v>4.9412060038037282E-4</c:v>
                </c:pt>
                <c:pt idx="48">
                  <c:v>3.2763866136214186E-4</c:v>
                </c:pt>
                <c:pt idx="49">
                  <c:v>4.7996785902117665E-4</c:v>
                </c:pt>
                <c:pt idx="50">
                  <c:v>5.8176162242154332E-4</c:v>
                </c:pt>
                <c:pt idx="51">
                  <c:v>1.728549530504722E-3</c:v>
                </c:pt>
                <c:pt idx="52">
                  <c:v>1.9523133966023939E-3</c:v>
                </c:pt>
                <c:pt idx="53">
                  <c:v>1.6281248162082413E-3</c:v>
                </c:pt>
                <c:pt idx="54">
                  <c:v>1.7558618119816796E-3</c:v>
                </c:pt>
                <c:pt idx="55">
                  <c:v>1.7659817177126957E-3</c:v>
                </c:pt>
                <c:pt idx="56">
                  <c:v>1.662928723811541E-3</c:v>
                </c:pt>
                <c:pt idx="57">
                  <c:v>1.5302053923573963E-3</c:v>
                </c:pt>
                <c:pt idx="58">
                  <c:v>1.4528230541126063E-3</c:v>
                </c:pt>
                <c:pt idx="59">
                  <c:v>1.8862819069877376E-3</c:v>
                </c:pt>
                <c:pt idx="60">
                  <c:v>1.7074265316546124E-3</c:v>
                </c:pt>
                <c:pt idx="61">
                  <c:v>1.826842765664669E-3</c:v>
                </c:pt>
                <c:pt idx="62">
                  <c:v>1.9173941485641759E-3</c:v>
                </c:pt>
                <c:pt idx="63">
                  <c:v>1.9909609630763044E-3</c:v>
                </c:pt>
                <c:pt idx="64">
                  <c:v>2.4152528947697246E-3</c:v>
                </c:pt>
                <c:pt idx="65">
                  <c:v>2.1517681764304532E-3</c:v>
                </c:pt>
                <c:pt idx="66">
                  <c:v>2.0730648627365965E-3</c:v>
                </c:pt>
                <c:pt idx="67">
                  <c:v>2.1524858929656185E-3</c:v>
                </c:pt>
                <c:pt idx="68">
                  <c:v>3.0059309952844191E-3</c:v>
                </c:pt>
                <c:pt idx="69">
                  <c:v>3.1514438129390285E-3</c:v>
                </c:pt>
                <c:pt idx="70">
                  <c:v>2.7631587836698013E-3</c:v>
                </c:pt>
                <c:pt idx="71">
                  <c:v>2.8834980066830764E-3</c:v>
                </c:pt>
                <c:pt idx="72">
                  <c:v>2.73604419831272E-3</c:v>
                </c:pt>
                <c:pt idx="73">
                  <c:v>3.1996147446922995E-3</c:v>
                </c:pt>
                <c:pt idx="74">
                  <c:v>2.9165264833888806E-3</c:v>
                </c:pt>
                <c:pt idx="75">
                  <c:v>3.0861027973961099E-3</c:v>
                </c:pt>
                <c:pt idx="76">
                  <c:v>2.9835756878333103E-3</c:v>
                </c:pt>
                <c:pt idx="77">
                  <c:v>3.3436512009001433E-3</c:v>
                </c:pt>
                <c:pt idx="78">
                  <c:v>3.1789788616818993E-3</c:v>
                </c:pt>
                <c:pt idx="79">
                  <c:v>3.2198028489946141E-3</c:v>
                </c:pt>
                <c:pt idx="80">
                  <c:v>3.0281770374232728E-3</c:v>
                </c:pt>
                <c:pt idx="81">
                  <c:v>3.2615012393705386E-3</c:v>
                </c:pt>
                <c:pt idx="82">
                  <c:v>3.5107198148465434E-3</c:v>
                </c:pt>
                <c:pt idx="83">
                  <c:v>3.3654733947774134E-3</c:v>
                </c:pt>
                <c:pt idx="84">
                  <c:v>3.2121132721766158E-3</c:v>
                </c:pt>
                <c:pt idx="85">
                  <c:v>3.8042675933183689E-3</c:v>
                </c:pt>
                <c:pt idx="86">
                  <c:v>3.8809734923424336E-3</c:v>
                </c:pt>
                <c:pt idx="87">
                  <c:v>3.9455225083810481E-3</c:v>
                </c:pt>
                <c:pt idx="88">
                  <c:v>4.050691404795765E-3</c:v>
                </c:pt>
                <c:pt idx="89">
                  <c:v>3.9962569693975927E-3</c:v>
                </c:pt>
                <c:pt idx="90">
                  <c:v>4.1925802020739995E-3</c:v>
                </c:pt>
                <c:pt idx="91">
                  <c:v>4.2426021293060596E-3</c:v>
                </c:pt>
                <c:pt idx="92">
                  <c:v>3.9730340877868961E-3</c:v>
                </c:pt>
                <c:pt idx="93">
                  <c:v>4.2616869373672669E-3</c:v>
                </c:pt>
                <c:pt idx="94">
                  <c:v>3.7258673259737076E-3</c:v>
                </c:pt>
                <c:pt idx="95">
                  <c:v>3.6364755685787185E-3</c:v>
                </c:pt>
                <c:pt idx="96">
                  <c:v>3.6054740885127644E-3</c:v>
                </c:pt>
                <c:pt idx="97">
                  <c:v>3.6631204216236069E-3</c:v>
                </c:pt>
                <c:pt idx="98">
                  <c:v>3.775058686665196E-3</c:v>
                </c:pt>
                <c:pt idx="99">
                  <c:v>3.683571796716887E-3</c:v>
                </c:pt>
                <c:pt idx="100">
                  <c:v>3.7064830826456555E-3</c:v>
                </c:pt>
                <c:pt idx="101">
                  <c:v>3.8349608743454187E-3</c:v>
                </c:pt>
                <c:pt idx="102">
                  <c:v>4.3092778054169122E-3</c:v>
                </c:pt>
                <c:pt idx="103">
                  <c:v>4.3712436485949758E-3</c:v>
                </c:pt>
                <c:pt idx="104">
                  <c:v>4.2591629442595919E-3</c:v>
                </c:pt>
                <c:pt idx="105">
                  <c:v>4.2450423802193153E-3</c:v>
                </c:pt>
                <c:pt idx="106">
                  <c:v>4.4770649012030239E-3</c:v>
                </c:pt>
                <c:pt idx="107">
                  <c:v>4.3673947191090051E-3</c:v>
                </c:pt>
                <c:pt idx="108">
                  <c:v>4.4614559091110369E-3</c:v>
                </c:pt>
                <c:pt idx="109">
                  <c:v>4.3159286933518752E-3</c:v>
                </c:pt>
                <c:pt idx="110">
                  <c:v>4.3945812369838057E-3</c:v>
                </c:pt>
                <c:pt idx="111">
                  <c:v>4.4405782754727641E-3</c:v>
                </c:pt>
                <c:pt idx="112">
                  <c:v>4.4024898460598566E-3</c:v>
                </c:pt>
                <c:pt idx="113">
                  <c:v>4.4160727558917008E-3</c:v>
                </c:pt>
                <c:pt idx="114">
                  <c:v>4.393937970230433E-3</c:v>
                </c:pt>
                <c:pt idx="115">
                  <c:v>4.6539640430906344E-3</c:v>
                </c:pt>
                <c:pt idx="116">
                  <c:v>4.5558961375159728E-3</c:v>
                </c:pt>
                <c:pt idx="117">
                  <c:v>4.4480319716409958E-3</c:v>
                </c:pt>
                <c:pt idx="118">
                  <c:v>4.7972088966420799E-3</c:v>
                </c:pt>
                <c:pt idx="119">
                  <c:v>4.9348137774665631E-3</c:v>
                </c:pt>
                <c:pt idx="120">
                  <c:v>5.0122705178840595E-3</c:v>
                </c:pt>
                <c:pt idx="121">
                  <c:v>4.9694487646139663E-3</c:v>
                </c:pt>
                <c:pt idx="122">
                  <c:v>4.9239819981120028E-3</c:v>
                </c:pt>
                <c:pt idx="123">
                  <c:v>5.1438471881288268E-3</c:v>
                </c:pt>
                <c:pt idx="124">
                  <c:v>5.2812146526297621E-3</c:v>
                </c:pt>
                <c:pt idx="125">
                  <c:v>5.291798740452193E-3</c:v>
                </c:pt>
                <c:pt idx="126">
                  <c:v>5.2478502781994167E-3</c:v>
                </c:pt>
                <c:pt idx="127">
                  <c:v>5.0126411133331189E-3</c:v>
                </c:pt>
                <c:pt idx="128">
                  <c:v>4.8658464877085585E-3</c:v>
                </c:pt>
                <c:pt idx="129">
                  <c:v>5.0729985395134526E-3</c:v>
                </c:pt>
                <c:pt idx="130">
                  <c:v>4.8837843757320908E-3</c:v>
                </c:pt>
                <c:pt idx="131">
                  <c:v>4.7298130839930645E-3</c:v>
                </c:pt>
                <c:pt idx="132">
                  <c:v>5.1728557016939274E-3</c:v>
                </c:pt>
                <c:pt idx="133">
                  <c:v>5.148948361934534E-3</c:v>
                </c:pt>
                <c:pt idx="134">
                  <c:v>5.1978999239300789E-3</c:v>
                </c:pt>
                <c:pt idx="135">
                  <c:v>5.1884515071732324E-3</c:v>
                </c:pt>
                <c:pt idx="136">
                  <c:v>5.1445867664851666E-3</c:v>
                </c:pt>
                <c:pt idx="137">
                  <c:v>5.4794086190015608E-3</c:v>
                </c:pt>
                <c:pt idx="138">
                  <c:v>5.513880991008773E-3</c:v>
                </c:pt>
                <c:pt idx="139">
                  <c:v>5.3700730467087432E-3</c:v>
                </c:pt>
                <c:pt idx="140">
                  <c:v>5.3711853530939973E-3</c:v>
                </c:pt>
                <c:pt idx="141">
                  <c:v>5.4903478248999682E-3</c:v>
                </c:pt>
                <c:pt idx="142">
                  <c:v>5.4462082293281668E-3</c:v>
                </c:pt>
                <c:pt idx="143">
                  <c:v>5.466759594941948E-3</c:v>
                </c:pt>
                <c:pt idx="144">
                  <c:v>5.33794888950291E-3</c:v>
                </c:pt>
                <c:pt idx="145">
                  <c:v>4.5755403841045896E-3</c:v>
                </c:pt>
                <c:pt idx="146">
                  <c:v>4.6510344700739789E-3</c:v>
                </c:pt>
                <c:pt idx="147">
                  <c:v>4.5768916657622167E-3</c:v>
                </c:pt>
                <c:pt idx="148">
                  <c:v>4.691894394922627E-3</c:v>
                </c:pt>
                <c:pt idx="149">
                  <c:v>4.8009744049529735E-3</c:v>
                </c:pt>
                <c:pt idx="150">
                  <c:v>4.7955141016350422E-3</c:v>
                </c:pt>
                <c:pt idx="151">
                  <c:v>5.15388144736294E-3</c:v>
                </c:pt>
                <c:pt idx="152">
                  <c:v>4.9982571939160923E-3</c:v>
                </c:pt>
                <c:pt idx="153">
                  <c:v>5.0551902721268907E-3</c:v>
                </c:pt>
                <c:pt idx="154">
                  <c:v>5.4015234449510561E-3</c:v>
                </c:pt>
                <c:pt idx="155">
                  <c:v>5.5836057772230031E-3</c:v>
                </c:pt>
                <c:pt idx="156">
                  <c:v>5.4259116573680179E-3</c:v>
                </c:pt>
                <c:pt idx="157">
                  <c:v>5.468610369696137E-3</c:v>
                </c:pt>
                <c:pt idx="158">
                  <c:v>5.698531569181999E-3</c:v>
                </c:pt>
                <c:pt idx="159">
                  <c:v>5.6618222624803217E-3</c:v>
                </c:pt>
                <c:pt idx="160">
                  <c:v>5.4289468981625595E-3</c:v>
                </c:pt>
                <c:pt idx="161">
                  <c:v>5.5206808036063993E-3</c:v>
                </c:pt>
                <c:pt idx="162">
                  <c:v>5.3468467881660382E-3</c:v>
                </c:pt>
                <c:pt idx="163">
                  <c:v>5.5776314494279415E-3</c:v>
                </c:pt>
                <c:pt idx="164">
                  <c:v>5.4908464432591331E-3</c:v>
                </c:pt>
                <c:pt idx="165">
                  <c:v>5.3979482573295922E-3</c:v>
                </c:pt>
                <c:pt idx="166">
                  <c:v>5.4355241747434408E-3</c:v>
                </c:pt>
                <c:pt idx="167">
                  <c:v>5.6315268302461743E-3</c:v>
                </c:pt>
                <c:pt idx="168">
                  <c:v>5.6117310295154344E-3</c:v>
                </c:pt>
                <c:pt idx="169">
                  <c:v>5.4361672043102601E-3</c:v>
                </c:pt>
                <c:pt idx="170">
                  <c:v>5.6828871336210719E-3</c:v>
                </c:pt>
                <c:pt idx="171">
                  <c:v>5.8364198539262386E-3</c:v>
                </c:pt>
                <c:pt idx="172">
                  <c:v>5.8608960190602707E-3</c:v>
                </c:pt>
                <c:pt idx="173">
                  <c:v>5.8576529146044231E-3</c:v>
                </c:pt>
                <c:pt idx="174">
                  <c:v>5.8342977639005544E-3</c:v>
                </c:pt>
                <c:pt idx="175">
                  <c:v>6.0025683787255464E-3</c:v>
                </c:pt>
                <c:pt idx="176">
                  <c:v>5.9694765006038063E-3</c:v>
                </c:pt>
                <c:pt idx="177">
                  <c:v>5.8953701131365258E-3</c:v>
                </c:pt>
                <c:pt idx="178">
                  <c:v>5.9681681816167505E-3</c:v>
                </c:pt>
                <c:pt idx="179">
                  <c:v>5.7338036631900203E-3</c:v>
                </c:pt>
                <c:pt idx="180">
                  <c:v>5.8260682264122086E-3</c:v>
                </c:pt>
                <c:pt idx="181">
                  <c:v>5.8301533562411714E-3</c:v>
                </c:pt>
                <c:pt idx="182">
                  <c:v>5.7615517854092317E-3</c:v>
                </c:pt>
                <c:pt idx="183">
                  <c:v>5.8797411299325439E-3</c:v>
                </c:pt>
                <c:pt idx="184">
                  <c:v>5.8454270816895096E-3</c:v>
                </c:pt>
                <c:pt idx="185">
                  <c:v>5.7644072302333992E-3</c:v>
                </c:pt>
                <c:pt idx="186">
                  <c:v>5.9156840309417449E-3</c:v>
                </c:pt>
                <c:pt idx="187">
                  <c:v>5.8963882690324975E-3</c:v>
                </c:pt>
                <c:pt idx="188">
                  <c:v>6.1641308358477464E-3</c:v>
                </c:pt>
                <c:pt idx="189">
                  <c:v>6.2573222547953715E-3</c:v>
                </c:pt>
                <c:pt idx="190">
                  <c:v>6.1545650759093377E-3</c:v>
                </c:pt>
                <c:pt idx="191">
                  <c:v>6.1103442931149301E-3</c:v>
                </c:pt>
                <c:pt idx="192">
                  <c:v>6.1648740437177992E-3</c:v>
                </c:pt>
                <c:pt idx="193">
                  <c:v>6.2469076351973499E-3</c:v>
                </c:pt>
                <c:pt idx="194">
                  <c:v>6.0911237732849078E-3</c:v>
                </c:pt>
                <c:pt idx="195">
                  <c:v>6.1802440919127045E-3</c:v>
                </c:pt>
                <c:pt idx="196">
                  <c:v>6.1880962330193145E-3</c:v>
                </c:pt>
                <c:pt idx="197">
                  <c:v>6.2857846856136249E-3</c:v>
                </c:pt>
                <c:pt idx="198">
                  <c:v>6.2280128947998902E-3</c:v>
                </c:pt>
                <c:pt idx="199">
                  <c:v>6.1321748243485831E-3</c:v>
                </c:pt>
                <c:pt idx="200">
                  <c:v>6.1532012493842611E-3</c:v>
                </c:pt>
                <c:pt idx="201">
                  <c:v>6.286662836524245E-3</c:v>
                </c:pt>
                <c:pt idx="202">
                  <c:v>6.220709874902192E-3</c:v>
                </c:pt>
                <c:pt idx="203">
                  <c:v>6.0241191568502E-3</c:v>
                </c:pt>
                <c:pt idx="204">
                  <c:v>6.1394005055979226E-3</c:v>
                </c:pt>
                <c:pt idx="205">
                  <c:v>6.249573514457085E-3</c:v>
                </c:pt>
                <c:pt idx="206">
                  <c:v>6.2949550904650552E-3</c:v>
                </c:pt>
                <c:pt idx="207">
                  <c:v>6.1260571993435702E-3</c:v>
                </c:pt>
                <c:pt idx="208">
                  <c:v>6.1880304568279372E-3</c:v>
                </c:pt>
                <c:pt idx="209">
                  <c:v>6.3686098966066109E-3</c:v>
                </c:pt>
                <c:pt idx="210">
                  <c:v>6.5037047577423202E-3</c:v>
                </c:pt>
                <c:pt idx="211">
                  <c:v>6.4700047471789755E-3</c:v>
                </c:pt>
                <c:pt idx="212">
                  <c:v>6.4555737685768185E-3</c:v>
                </c:pt>
                <c:pt idx="213">
                  <c:v>5.6502521961396008E-3</c:v>
                </c:pt>
                <c:pt idx="214">
                  <c:v>5.6645756837610129E-3</c:v>
                </c:pt>
                <c:pt idx="215">
                  <c:v>5.6387832563626339E-3</c:v>
                </c:pt>
                <c:pt idx="216">
                  <c:v>5.5345050079554266E-3</c:v>
                </c:pt>
                <c:pt idx="217">
                  <c:v>5.5574417335121163E-3</c:v>
                </c:pt>
                <c:pt idx="218">
                  <c:v>5.6696869183118868E-3</c:v>
                </c:pt>
                <c:pt idx="219">
                  <c:v>5.6396686626341407E-3</c:v>
                </c:pt>
                <c:pt idx="220">
                  <c:v>5.6328930170081691E-3</c:v>
                </c:pt>
                <c:pt idx="221">
                  <c:v>5.6496081960533467E-3</c:v>
                </c:pt>
                <c:pt idx="222">
                  <c:v>5.9167584979234189E-3</c:v>
                </c:pt>
                <c:pt idx="223">
                  <c:v>5.9189940318983758E-3</c:v>
                </c:pt>
                <c:pt idx="224">
                  <c:v>5.994062470874046E-3</c:v>
                </c:pt>
                <c:pt idx="225">
                  <c:v>6.1416244058348475E-3</c:v>
                </c:pt>
                <c:pt idx="226">
                  <c:v>6.2372487480244002E-3</c:v>
                </c:pt>
                <c:pt idx="227">
                  <c:v>6.194848462677518E-3</c:v>
                </c:pt>
                <c:pt idx="228">
                  <c:v>6.153860018835472E-3</c:v>
                </c:pt>
                <c:pt idx="229">
                  <c:v>6.1614435061403388E-3</c:v>
                </c:pt>
                <c:pt idx="230">
                  <c:v>6.3110859142804822E-3</c:v>
                </c:pt>
                <c:pt idx="231">
                  <c:v>6.3197675518496784E-3</c:v>
                </c:pt>
                <c:pt idx="232">
                  <c:v>6.4014272179775495E-3</c:v>
                </c:pt>
                <c:pt idx="233">
                  <c:v>6.2280682395004739E-3</c:v>
                </c:pt>
                <c:pt idx="234">
                  <c:v>6.3036846223502498E-3</c:v>
                </c:pt>
                <c:pt idx="235">
                  <c:v>6.441388327865981E-3</c:v>
                </c:pt>
                <c:pt idx="236">
                  <c:v>6.403206944019202E-3</c:v>
                </c:pt>
                <c:pt idx="237">
                  <c:v>6.3927865862925728E-3</c:v>
                </c:pt>
                <c:pt idx="238">
                  <c:v>6.3972400303703479E-3</c:v>
                </c:pt>
                <c:pt idx="239">
                  <c:v>6.5236928925628259E-3</c:v>
                </c:pt>
                <c:pt idx="240">
                  <c:v>6.6198653150514554E-3</c:v>
                </c:pt>
                <c:pt idx="241">
                  <c:v>6.5042004959852502E-3</c:v>
                </c:pt>
                <c:pt idx="242">
                  <c:v>6.5248516644005961E-3</c:v>
                </c:pt>
                <c:pt idx="243">
                  <c:v>6.6636811717453561E-3</c:v>
                </c:pt>
                <c:pt idx="244">
                  <c:v>6.7005870400908343E-3</c:v>
                </c:pt>
                <c:pt idx="245">
                  <c:v>6.5920174011879695E-3</c:v>
                </c:pt>
                <c:pt idx="246">
                  <c:v>6.7260387704327186E-3</c:v>
                </c:pt>
                <c:pt idx="247">
                  <c:v>6.478176696571537E-3</c:v>
                </c:pt>
                <c:pt idx="248">
                  <c:v>6.4190684213550828E-3</c:v>
                </c:pt>
                <c:pt idx="249">
                  <c:v>6.4933519458846992E-3</c:v>
                </c:pt>
                <c:pt idx="250">
                  <c:v>6.4515597052716579E-3</c:v>
                </c:pt>
                <c:pt idx="251">
                  <c:v>6.3519877340925939E-3</c:v>
                </c:pt>
                <c:pt idx="252">
                  <c:v>6.499197699355504E-3</c:v>
                </c:pt>
                <c:pt idx="253">
                  <c:v>6.4453291485162658E-3</c:v>
                </c:pt>
                <c:pt idx="254">
                  <c:v>6.6302955586693864E-3</c:v>
                </c:pt>
                <c:pt idx="255">
                  <c:v>6.6467822658105805E-3</c:v>
                </c:pt>
                <c:pt idx="256">
                  <c:v>6.7947728797306877E-3</c:v>
                </c:pt>
                <c:pt idx="257">
                  <c:v>6.8276862963621366E-3</c:v>
                </c:pt>
                <c:pt idx="258">
                  <c:v>6.8368128283372966E-3</c:v>
                </c:pt>
                <c:pt idx="259">
                  <c:v>6.8129375103946925E-3</c:v>
                </c:pt>
                <c:pt idx="260">
                  <c:v>6.9324514262092112E-3</c:v>
                </c:pt>
                <c:pt idx="261">
                  <c:v>6.9560679106225928E-3</c:v>
                </c:pt>
                <c:pt idx="262">
                  <c:v>6.9834208586122279E-3</c:v>
                </c:pt>
                <c:pt idx="263">
                  <c:v>6.9610060688042727E-3</c:v>
                </c:pt>
                <c:pt idx="264">
                  <c:v>7.053156717701934E-3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5F-4193-8DEC-BDE848C591E3}"/>
            </c:ext>
          </c:extLst>
        </c:ser>
        <c:ser>
          <c:idx val="5"/>
          <c:order val="5"/>
          <c:tx>
            <c:strRef>
              <c:f>'600, 1000'!$AH$7</c:f>
              <c:strCache>
                <c:ptCount val="1"/>
                <c:pt idx="0">
                  <c:v>dev_6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1000'!$AH$17:$AH$281</c:f>
              <c:numCache>
                <c:formatCode>0.0%</c:formatCode>
                <c:ptCount val="265"/>
                <c:pt idx="0">
                  <c:v>7.3221693040405683E-2</c:v>
                </c:pt>
                <c:pt idx="1">
                  <c:v>6.3816894813672503E-2</c:v>
                </c:pt>
                <c:pt idx="2">
                  <c:v>5.7112498339753043E-2</c:v>
                </c:pt>
                <c:pt idx="3">
                  <c:v>5.1585344572499671E-2</c:v>
                </c:pt>
                <c:pt idx="4">
                  <c:v>4.8774366267882403E-2</c:v>
                </c:pt>
                <c:pt idx="5">
                  <c:v>4.5339952681999925E-2</c:v>
                </c:pt>
                <c:pt idx="6">
                  <c:v>4.1476206514940411E-2</c:v>
                </c:pt>
                <c:pt idx="7">
                  <c:v>3.7596017390129167E-2</c:v>
                </c:pt>
                <c:pt idx="8">
                  <c:v>3.4339504965670946E-2</c:v>
                </c:pt>
                <c:pt idx="9">
                  <c:v>1.9883695369796568E-2</c:v>
                </c:pt>
                <c:pt idx="10">
                  <c:v>1.8653966094006748E-2</c:v>
                </c:pt>
                <c:pt idx="11">
                  <c:v>1.6702847198550533E-2</c:v>
                </c:pt>
                <c:pt idx="12">
                  <c:v>1.6289978678038473E-2</c:v>
                </c:pt>
                <c:pt idx="13">
                  <c:v>1.6112695306938561E-2</c:v>
                </c:pt>
                <c:pt idx="14">
                  <c:v>1.4598199710834831E-2</c:v>
                </c:pt>
                <c:pt idx="15">
                  <c:v>1.3860501479868366E-2</c:v>
                </c:pt>
                <c:pt idx="16">
                  <c:v>1.223603992061616E-2</c:v>
                </c:pt>
                <c:pt idx="17">
                  <c:v>1.3990526532573455E-2</c:v>
                </c:pt>
                <c:pt idx="18">
                  <c:v>1.3053933356235012E-2</c:v>
                </c:pt>
                <c:pt idx="19">
                  <c:v>1.1839180746524498E-2</c:v>
                </c:pt>
                <c:pt idx="20">
                  <c:v>1.14561156118375E-2</c:v>
                </c:pt>
                <c:pt idx="21">
                  <c:v>1.1595278746937955E-2</c:v>
                </c:pt>
                <c:pt idx="22">
                  <c:v>1.114729243121264E-2</c:v>
                </c:pt>
                <c:pt idx="23">
                  <c:v>1.0696347222453956E-2</c:v>
                </c:pt>
                <c:pt idx="24">
                  <c:v>1.059779313689844E-2</c:v>
                </c:pt>
                <c:pt idx="25">
                  <c:v>1.0425221398643072E-2</c:v>
                </c:pt>
                <c:pt idx="26">
                  <c:v>3.8001880978415707E-3</c:v>
                </c:pt>
                <c:pt idx="27">
                  <c:v>3.7339967144790634E-3</c:v>
                </c:pt>
                <c:pt idx="28">
                  <c:v>3.5221956143605781E-3</c:v>
                </c:pt>
                <c:pt idx="29">
                  <c:v>3.4902049088043892E-3</c:v>
                </c:pt>
                <c:pt idx="30">
                  <c:v>3.9567589301216909E-3</c:v>
                </c:pt>
                <c:pt idx="31">
                  <c:v>3.5705614668926954E-3</c:v>
                </c:pt>
                <c:pt idx="32">
                  <c:v>3.1179162939352772E-3</c:v>
                </c:pt>
                <c:pt idx="33">
                  <c:v>3.0901484034232614E-3</c:v>
                </c:pt>
                <c:pt idx="34">
                  <c:v>4.4121818456624292E-3</c:v>
                </c:pt>
                <c:pt idx="35">
                  <c:v>4.3320174737520381E-3</c:v>
                </c:pt>
                <c:pt idx="36">
                  <c:v>3.7587963942447428E-3</c:v>
                </c:pt>
                <c:pt idx="37">
                  <c:v>3.7196724831279554E-3</c:v>
                </c:pt>
                <c:pt idx="38">
                  <c:v>4.0860357504472096E-3</c:v>
                </c:pt>
                <c:pt idx="39">
                  <c:v>4.1569291728211768E-3</c:v>
                </c:pt>
                <c:pt idx="40">
                  <c:v>4.2531572071420687E-3</c:v>
                </c:pt>
                <c:pt idx="41">
                  <c:v>3.7550672071686541E-3</c:v>
                </c:pt>
                <c:pt idx="42">
                  <c:v>3.5327067295709159E-3</c:v>
                </c:pt>
                <c:pt idx="43">
                  <c:v>8.4567899121114961E-4</c:v>
                </c:pt>
                <c:pt idx="44">
                  <c:v>9.60511556364808E-4</c:v>
                </c:pt>
                <c:pt idx="45">
                  <c:v>6.8231036221755E-4</c:v>
                </c:pt>
                <c:pt idx="46">
                  <c:v>5.4520246101481676E-4</c:v>
                </c:pt>
                <c:pt idx="47">
                  <c:v>1.1042244928114986E-3</c:v>
                </c:pt>
                <c:pt idx="48">
                  <c:v>6.2719400889311755E-4</c:v>
                </c:pt>
                <c:pt idx="49">
                  <c:v>4.7996785902117665E-4</c:v>
                </c:pt>
                <c:pt idx="50">
                  <c:v>5.8176162242154332E-4</c:v>
                </c:pt>
                <c:pt idx="51">
                  <c:v>1.4439170177628746E-3</c:v>
                </c:pt>
                <c:pt idx="52">
                  <c:v>1.3924266570241495E-3</c:v>
                </c:pt>
                <c:pt idx="53">
                  <c:v>1.3527063450962478E-3</c:v>
                </c:pt>
                <c:pt idx="54">
                  <c:v>1.4848606319974049E-3</c:v>
                </c:pt>
                <c:pt idx="55">
                  <c:v>1.7659817177126957E-3</c:v>
                </c:pt>
                <c:pt idx="56">
                  <c:v>1.8926754553908239E-3</c:v>
                </c:pt>
                <c:pt idx="57">
                  <c:v>1.7888316558544259E-3</c:v>
                </c:pt>
                <c:pt idx="58">
                  <c:v>1.7075646307241172E-3</c:v>
                </c:pt>
                <c:pt idx="59">
                  <c:v>1.6353005305902108E-3</c:v>
                </c:pt>
                <c:pt idx="60">
                  <c:v>1.4598238926230688E-3</c:v>
                </c:pt>
                <c:pt idx="61">
                  <c:v>1.826842765664669E-3</c:v>
                </c:pt>
                <c:pt idx="62">
                  <c:v>1.6767799809013497E-3</c:v>
                </c:pt>
                <c:pt idx="63">
                  <c:v>1.753676974925805E-3</c:v>
                </c:pt>
                <c:pt idx="64">
                  <c:v>2.181282886800251E-3</c:v>
                </c:pt>
                <c:pt idx="65">
                  <c:v>1.9498145151789299E-3</c:v>
                </c:pt>
                <c:pt idx="66">
                  <c:v>1.8453597977219805E-3</c:v>
                </c:pt>
                <c:pt idx="67">
                  <c:v>1.9558477037224888E-3</c:v>
                </c:pt>
                <c:pt idx="68">
                  <c:v>2.1464334316827873E-3</c:v>
                </c:pt>
                <c:pt idx="69">
                  <c:v>2.4944652981894935E-3</c:v>
                </c:pt>
                <c:pt idx="70">
                  <c:v>2.3578054168722799E-3</c:v>
                </c:pt>
                <c:pt idx="71">
                  <c:v>2.4564778622302155E-3</c:v>
                </c:pt>
                <c:pt idx="72">
                  <c:v>2.5252414350397608E-3</c:v>
                </c:pt>
                <c:pt idx="73">
                  <c:v>2.6009071721260373E-3</c:v>
                </c:pt>
                <c:pt idx="74">
                  <c:v>2.7108052913204037E-3</c:v>
                </c:pt>
                <c:pt idx="75">
                  <c:v>2.7049717486610802E-3</c:v>
                </c:pt>
                <c:pt idx="76">
                  <c:v>2.5818600271993969E-3</c:v>
                </c:pt>
                <c:pt idx="77">
                  <c:v>2.3753165709365339E-3</c:v>
                </c:pt>
                <c:pt idx="78">
                  <c:v>2.4182325531931655E-3</c:v>
                </c:pt>
                <c:pt idx="79">
                  <c:v>2.2735750729636307E-3</c:v>
                </c:pt>
                <c:pt idx="80">
                  <c:v>2.2846246559569444E-3</c:v>
                </c:pt>
                <c:pt idx="81">
                  <c:v>2.5024609509353125E-3</c:v>
                </c:pt>
                <c:pt idx="82">
                  <c:v>2.595899729463301E-3</c:v>
                </c:pt>
                <c:pt idx="83">
                  <c:v>2.4605371415423486E-3</c:v>
                </c:pt>
                <c:pt idx="84">
                  <c:v>2.5006478733972551E-3</c:v>
                </c:pt>
                <c:pt idx="85">
                  <c:v>2.918497825321878E-3</c:v>
                </c:pt>
                <c:pt idx="86">
                  <c:v>3.0045944359292438E-3</c:v>
                </c:pt>
                <c:pt idx="87">
                  <c:v>2.9003018908484645E-3</c:v>
                </c:pt>
                <c:pt idx="88">
                  <c:v>3.0164723227202772E-3</c:v>
                </c:pt>
                <c:pt idx="89">
                  <c:v>3.299203743756484E-3</c:v>
                </c:pt>
                <c:pt idx="90">
                  <c:v>3.3517284623822618E-3</c:v>
                </c:pt>
                <c:pt idx="91">
                  <c:v>3.4100915228007047E-3</c:v>
                </c:pt>
                <c:pt idx="92">
                  <c:v>3.3179061265028705E-3</c:v>
                </c:pt>
                <c:pt idx="93">
                  <c:v>3.2989485745980466E-3</c:v>
                </c:pt>
                <c:pt idx="94">
                  <c:v>2.586352759179168E-3</c:v>
                </c:pt>
                <c:pt idx="95">
                  <c:v>2.6719929818500164E-3</c:v>
                </c:pt>
                <c:pt idx="96">
                  <c:v>2.3455056893331469E-3</c:v>
                </c:pt>
                <c:pt idx="97">
                  <c:v>2.2337736850889921E-3</c:v>
                </c:pt>
                <c:pt idx="98">
                  <c:v>2.5186447015809097E-3</c:v>
                </c:pt>
                <c:pt idx="99">
                  <c:v>2.4386990750728259E-3</c:v>
                </c:pt>
                <c:pt idx="100">
                  <c:v>2.4731638878921092E-3</c:v>
                </c:pt>
                <c:pt idx="101">
                  <c:v>2.4574791437627767E-3</c:v>
                </c:pt>
                <c:pt idx="102">
                  <c:v>2.9441524325909811E-3</c:v>
                </c:pt>
                <c:pt idx="103">
                  <c:v>3.037240137307157E-3</c:v>
                </c:pt>
                <c:pt idx="104">
                  <c:v>2.9372723574581918E-3</c:v>
                </c:pt>
                <c:pt idx="105">
                  <c:v>2.9345552066125219E-3</c:v>
                </c:pt>
                <c:pt idx="106">
                  <c:v>2.8810956514476503E-3</c:v>
                </c:pt>
                <c:pt idx="107">
                  <c:v>3.0794847440162591E-3</c:v>
                </c:pt>
                <c:pt idx="108">
                  <c:v>3.3305110381131502E-3</c:v>
                </c:pt>
                <c:pt idx="109">
                  <c:v>3.0498626544429482E-3</c:v>
                </c:pt>
                <c:pt idx="110">
                  <c:v>3.1392000980392624E-3</c:v>
                </c:pt>
                <c:pt idx="111">
                  <c:v>2.9112351150229086E-3</c:v>
                </c:pt>
                <c:pt idx="112">
                  <c:v>2.744943602282981E-3</c:v>
                </c:pt>
                <c:pt idx="113">
                  <c:v>2.8944952122775835E-3</c:v>
                </c:pt>
                <c:pt idx="114">
                  <c:v>2.9020662856514535E-3</c:v>
                </c:pt>
                <c:pt idx="115">
                  <c:v>3.0364408754410782E-3</c:v>
                </c:pt>
                <c:pt idx="116">
                  <c:v>3.0879957897430965E-3</c:v>
                </c:pt>
                <c:pt idx="117">
                  <c:v>3.1271696856461574E-3</c:v>
                </c:pt>
                <c:pt idx="118">
                  <c:v>2.9659673274584296E-3</c:v>
                </c:pt>
                <c:pt idx="119">
                  <c:v>3.5010503150945428E-3</c:v>
                </c:pt>
                <c:pt idx="120">
                  <c:v>3.5898414859972774E-3</c:v>
                </c:pt>
                <c:pt idx="121">
                  <c:v>3.5578134425436466E-3</c:v>
                </c:pt>
                <c:pt idx="122">
                  <c:v>3.3928306007666581E-3</c:v>
                </c:pt>
                <c:pt idx="123">
                  <c:v>3.4947982205359254E-3</c:v>
                </c:pt>
                <c:pt idx="124">
                  <c:v>3.6447066184984605E-3</c:v>
                </c:pt>
                <c:pt idx="125">
                  <c:v>3.7948334792032037E-3</c:v>
                </c:pt>
                <c:pt idx="126">
                  <c:v>3.7620131512394695E-3</c:v>
                </c:pt>
                <c:pt idx="127">
                  <c:v>3.6632096201911174E-3</c:v>
                </c:pt>
                <c:pt idx="128">
                  <c:v>2.9166490697454055E-3</c:v>
                </c:pt>
                <c:pt idx="129">
                  <c:v>3.0138668841056286E-3</c:v>
                </c:pt>
                <c:pt idx="130">
                  <c:v>2.9625474065218351E-3</c:v>
                </c:pt>
                <c:pt idx="131">
                  <c:v>3.0510410294431562E-3</c:v>
                </c:pt>
                <c:pt idx="132">
                  <c:v>3.2638105904023332E-3</c:v>
                </c:pt>
                <c:pt idx="133">
                  <c:v>3.1477985785064032E-3</c:v>
                </c:pt>
                <c:pt idx="134">
                  <c:v>3.2108703961235591E-3</c:v>
                </c:pt>
                <c:pt idx="135">
                  <c:v>3.2151955544867205E-3</c:v>
                </c:pt>
                <c:pt idx="136">
                  <c:v>3.303069012105577E-3</c:v>
                </c:pt>
                <c:pt idx="137">
                  <c:v>3.5330173089800627E-3</c:v>
                </c:pt>
                <c:pt idx="138">
                  <c:v>3.5808433058575942E-3</c:v>
                </c:pt>
                <c:pt idx="139">
                  <c:v>3.5654108824736581E-3</c:v>
                </c:pt>
                <c:pt idx="140">
                  <c:v>3.9229369330828498E-3</c:v>
                </c:pt>
                <c:pt idx="141">
                  <c:v>3.9235422625028358E-3</c:v>
                </c:pt>
                <c:pt idx="142">
                  <c:v>4.003004316641948E-3</c:v>
                </c:pt>
                <c:pt idx="143">
                  <c:v>4.257911105123858E-3</c:v>
                </c:pt>
                <c:pt idx="144">
                  <c:v>4.1371285616626915E-3</c:v>
                </c:pt>
                <c:pt idx="145">
                  <c:v>3.1732000261491269E-3</c:v>
                </c:pt>
                <c:pt idx="146">
                  <c:v>3.1336430957542264E-3</c:v>
                </c:pt>
                <c:pt idx="147">
                  <c:v>3.1925161481919677E-3</c:v>
                </c:pt>
                <c:pt idx="148">
                  <c:v>3.1937568522767881E-3</c:v>
                </c:pt>
                <c:pt idx="149">
                  <c:v>3.3258335729871502E-3</c:v>
                </c:pt>
                <c:pt idx="150">
                  <c:v>3.4373734096892661E-3</c:v>
                </c:pt>
                <c:pt idx="151">
                  <c:v>3.3765273440804623E-3</c:v>
                </c:pt>
                <c:pt idx="152">
                  <c:v>3.5376197141794899E-3</c:v>
                </c:pt>
                <c:pt idx="153">
                  <c:v>3.4055034651671915E-3</c:v>
                </c:pt>
                <c:pt idx="154">
                  <c:v>3.7618826137406016E-3</c:v>
                </c:pt>
                <c:pt idx="155">
                  <c:v>3.849526224693629E-3</c:v>
                </c:pt>
                <c:pt idx="156">
                  <c:v>3.8060753580244295E-3</c:v>
                </c:pt>
                <c:pt idx="157">
                  <c:v>3.7554094373112752E-3</c:v>
                </c:pt>
                <c:pt idx="158">
                  <c:v>3.8932674959643574E-3</c:v>
                </c:pt>
                <c:pt idx="159">
                  <c:v>3.8671794621586608E-3</c:v>
                </c:pt>
                <c:pt idx="160">
                  <c:v>3.8475466947944935E-3</c:v>
                </c:pt>
                <c:pt idx="161">
                  <c:v>3.9484345143696829E-3</c:v>
                </c:pt>
                <c:pt idx="162">
                  <c:v>3.683545458098222E-3</c:v>
                </c:pt>
                <c:pt idx="163">
                  <c:v>3.7249832919735589E-3</c:v>
                </c:pt>
                <c:pt idx="164">
                  <c:v>3.7479494951315438E-3</c:v>
                </c:pt>
                <c:pt idx="165">
                  <c:v>3.6650332679733326E-3</c:v>
                </c:pt>
                <c:pt idx="166">
                  <c:v>3.8103655792226599E-3</c:v>
                </c:pt>
                <c:pt idx="167">
                  <c:v>3.8211762418822216E-3</c:v>
                </c:pt>
                <c:pt idx="168">
                  <c:v>3.8117893162185556E-3</c:v>
                </c:pt>
                <c:pt idx="169">
                  <c:v>3.8385016379573907E-3</c:v>
                </c:pt>
                <c:pt idx="170">
                  <c:v>3.9986263120960859E-3</c:v>
                </c:pt>
                <c:pt idx="171">
                  <c:v>4.1731144502628013E-3</c:v>
                </c:pt>
                <c:pt idx="172">
                  <c:v>4.1950744057141125E-3</c:v>
                </c:pt>
                <c:pt idx="173">
                  <c:v>4.2949593831861886E-3</c:v>
                </c:pt>
                <c:pt idx="174">
                  <c:v>4.2801728817865583E-3</c:v>
                </c:pt>
                <c:pt idx="175">
                  <c:v>4.3639195086377994E-3</c:v>
                </c:pt>
                <c:pt idx="176">
                  <c:v>4.2589585488333592E-3</c:v>
                </c:pt>
                <c:pt idx="177">
                  <c:v>4.2744786228169525E-3</c:v>
                </c:pt>
                <c:pt idx="178">
                  <c:v>4.2759087914114131E-3</c:v>
                </c:pt>
                <c:pt idx="179">
                  <c:v>3.9596416041004995E-3</c:v>
                </c:pt>
                <c:pt idx="180">
                  <c:v>4.0614213985109265E-3</c:v>
                </c:pt>
                <c:pt idx="181">
                  <c:v>4.0635254634933688E-3</c:v>
                </c:pt>
                <c:pt idx="182">
                  <c:v>4.1050007135479778E-3</c:v>
                </c:pt>
                <c:pt idx="183">
                  <c:v>4.1315469708868152E-3</c:v>
                </c:pt>
                <c:pt idx="184">
                  <c:v>4.1175509571163777E-3</c:v>
                </c:pt>
                <c:pt idx="185">
                  <c:v>4.1225497825779257E-3</c:v>
                </c:pt>
                <c:pt idx="186">
                  <c:v>4.1945584476980923E-3</c:v>
                </c:pt>
                <c:pt idx="187">
                  <c:v>4.1839178668654333E-3</c:v>
                </c:pt>
                <c:pt idx="188">
                  <c:v>4.5471317257398634E-3</c:v>
                </c:pt>
                <c:pt idx="189">
                  <c:v>4.6484507863492185E-3</c:v>
                </c:pt>
                <c:pt idx="190">
                  <c:v>4.5539305514401196E-3</c:v>
                </c:pt>
                <c:pt idx="191">
                  <c:v>4.5283089458488593E-3</c:v>
                </c:pt>
                <c:pt idx="192">
                  <c:v>4.5908636495771296E-3</c:v>
                </c:pt>
                <c:pt idx="193">
                  <c:v>4.6699669530382015E-3</c:v>
                </c:pt>
                <c:pt idx="194">
                  <c:v>4.5220516933780599E-3</c:v>
                </c:pt>
                <c:pt idx="195">
                  <c:v>4.5453374374846353E-3</c:v>
                </c:pt>
                <c:pt idx="196">
                  <c:v>4.5513738824636552E-3</c:v>
                </c:pt>
                <c:pt idx="197">
                  <c:v>4.418334727436652E-3</c:v>
                </c:pt>
                <c:pt idx="198">
                  <c:v>4.4419437181725998E-3</c:v>
                </c:pt>
                <c:pt idx="199">
                  <c:v>4.6115461608407992E-3</c:v>
                </c:pt>
                <c:pt idx="200">
                  <c:v>4.3946568878875519E-3</c:v>
                </c:pt>
                <c:pt idx="201">
                  <c:v>4.6890270661037181E-3</c:v>
                </c:pt>
                <c:pt idx="202">
                  <c:v>4.640847049530143E-3</c:v>
                </c:pt>
                <c:pt idx="203">
                  <c:v>4.5322645068375756E-3</c:v>
                </c:pt>
                <c:pt idx="204">
                  <c:v>4.4942016773004871E-3</c:v>
                </c:pt>
                <c:pt idx="205">
                  <c:v>4.7616590745303737E-3</c:v>
                </c:pt>
                <c:pt idx="206">
                  <c:v>4.7444082576558319E-3</c:v>
                </c:pt>
                <c:pt idx="207">
                  <c:v>4.7310920178228492E-3</c:v>
                </c:pt>
                <c:pt idx="208">
                  <c:v>4.7996008675224031E-3</c:v>
                </c:pt>
                <c:pt idx="209">
                  <c:v>4.6042031273292768E-3</c:v>
                </c:pt>
                <c:pt idx="210">
                  <c:v>4.591256975006678E-3</c:v>
                </c:pt>
                <c:pt idx="211">
                  <c:v>4.5662765723662423E-3</c:v>
                </c:pt>
                <c:pt idx="212">
                  <c:v>4.647610269458465E-3</c:v>
                </c:pt>
                <c:pt idx="213">
                  <c:v>3.6868998361468176E-3</c:v>
                </c:pt>
                <c:pt idx="214">
                  <c:v>3.7196981128460056E-3</c:v>
                </c:pt>
                <c:pt idx="215">
                  <c:v>3.7693889059553331E-3</c:v>
                </c:pt>
                <c:pt idx="216">
                  <c:v>3.7495381319085364E-3</c:v>
                </c:pt>
                <c:pt idx="217">
                  <c:v>3.7046985786970124E-3</c:v>
                </c:pt>
                <c:pt idx="218">
                  <c:v>3.9004340394528836E-3</c:v>
                </c:pt>
                <c:pt idx="219">
                  <c:v>3.8126127758053487E-3</c:v>
                </c:pt>
                <c:pt idx="220">
                  <c:v>3.8046222137233642E-3</c:v>
                </c:pt>
                <c:pt idx="221">
                  <c:v>3.8292261867214541E-3</c:v>
                </c:pt>
                <c:pt idx="222">
                  <c:v>4.0303004615968316E-3</c:v>
                </c:pt>
                <c:pt idx="223">
                  <c:v>4.1234993424191391E-3</c:v>
                </c:pt>
                <c:pt idx="224">
                  <c:v>3.9771971990021446E-3</c:v>
                </c:pt>
                <c:pt idx="225">
                  <c:v>3.9964109513907801E-3</c:v>
                </c:pt>
                <c:pt idx="226">
                  <c:v>4.1012305964148368E-3</c:v>
                </c:pt>
                <c:pt idx="227">
                  <c:v>4.1402073799630939E-3</c:v>
                </c:pt>
                <c:pt idx="228">
                  <c:v>4.1080808278044214E-3</c:v>
                </c:pt>
                <c:pt idx="229">
                  <c:v>4.1331817122878802E-3</c:v>
                </c:pt>
                <c:pt idx="230">
                  <c:v>4.2191861034677099E-3</c:v>
                </c:pt>
                <c:pt idx="231">
                  <c:v>4.1564239841801361E-3</c:v>
                </c:pt>
                <c:pt idx="232">
                  <c:v>4.2473031896326906E-3</c:v>
                </c:pt>
                <c:pt idx="233">
                  <c:v>4.1535168060737176E-3</c:v>
                </c:pt>
                <c:pt idx="234">
                  <c:v>4.035413168282786E-3</c:v>
                </c:pt>
                <c:pt idx="235">
                  <c:v>4.2524253709564459E-3</c:v>
                </c:pt>
                <c:pt idx="236">
                  <c:v>4.2844266377770179E-3</c:v>
                </c:pt>
                <c:pt idx="237">
                  <c:v>4.2826025602988541E-3</c:v>
                </c:pt>
                <c:pt idx="238">
                  <c:v>4.2351581184557263E-3</c:v>
                </c:pt>
                <c:pt idx="239">
                  <c:v>4.4304833332854138E-3</c:v>
                </c:pt>
                <c:pt idx="240">
                  <c:v>4.4666218670023437E-3</c:v>
                </c:pt>
                <c:pt idx="241">
                  <c:v>4.3681740605220854E-3</c:v>
                </c:pt>
                <c:pt idx="242">
                  <c:v>4.3889041355260278E-3</c:v>
                </c:pt>
                <c:pt idx="243">
                  <c:v>4.4768296869325689E-3</c:v>
                </c:pt>
                <c:pt idx="244">
                  <c:v>4.5224037687635315E-3</c:v>
                </c:pt>
                <c:pt idx="245">
                  <c:v>4.4897475804625327E-3</c:v>
                </c:pt>
                <c:pt idx="246">
                  <c:v>4.4310960550087491E-3</c:v>
                </c:pt>
                <c:pt idx="247">
                  <c:v>4.2588753801823479E-3</c:v>
                </c:pt>
                <c:pt idx="248">
                  <c:v>4.3331655100246154E-3</c:v>
                </c:pt>
                <c:pt idx="249">
                  <c:v>4.291303668459685E-3</c:v>
                </c:pt>
                <c:pt idx="250">
                  <c:v>4.1345228188964323E-3</c:v>
                </c:pt>
                <c:pt idx="251">
                  <c:v>4.232833205563444E-3</c:v>
                </c:pt>
                <c:pt idx="252">
                  <c:v>4.1265558956567914E-3</c:v>
                </c:pt>
                <c:pt idx="253">
                  <c:v>4.212098499870749E-3</c:v>
                </c:pt>
                <c:pt idx="254">
                  <c:v>4.2756238019422289E-3</c:v>
                </c:pt>
                <c:pt idx="255">
                  <c:v>4.1150599059703108E-3</c:v>
                </c:pt>
                <c:pt idx="256">
                  <c:v>4.4015946463716602E-3</c:v>
                </c:pt>
                <c:pt idx="257">
                  <c:v>4.3150923876630644E-3</c:v>
                </c:pt>
                <c:pt idx="258">
                  <c:v>4.333735629464595E-3</c:v>
                </c:pt>
                <c:pt idx="259">
                  <c:v>4.2554717120182215E-3</c:v>
                </c:pt>
                <c:pt idx="260">
                  <c:v>4.4481190574617762E-3</c:v>
                </c:pt>
                <c:pt idx="261">
                  <c:v>4.3623692277681304E-3</c:v>
                </c:pt>
                <c:pt idx="262">
                  <c:v>4.3914733593360938E-3</c:v>
                </c:pt>
                <c:pt idx="263">
                  <c:v>4.6925631965421891E-3</c:v>
                </c:pt>
                <c:pt idx="264">
                  <c:v>4.6682201335566265E-3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5F-4193-8DEC-BDE848C591E3}"/>
            </c:ext>
          </c:extLst>
        </c:ser>
        <c:ser>
          <c:idx val="6"/>
          <c:order val="6"/>
          <c:tx>
            <c:strRef>
              <c:f>'600, 1000'!$AI$7</c:f>
              <c:strCache>
                <c:ptCount val="1"/>
                <c:pt idx="0">
                  <c:v>dev_7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1000'!$AI$17:$AI$281</c:f>
              <c:numCache>
                <c:formatCode>0.0%</c:formatCode>
                <c:ptCount val="265"/>
                <c:pt idx="0">
                  <c:v>7.3221693040405683E-2</c:v>
                </c:pt>
                <c:pt idx="1">
                  <c:v>6.5579640289751495E-2</c:v>
                </c:pt>
                <c:pt idx="2">
                  <c:v>5.8507105857351596E-2</c:v>
                </c:pt>
                <c:pt idx="3">
                  <c:v>5.3042086175370665E-2</c:v>
                </c:pt>
                <c:pt idx="4">
                  <c:v>4.8774366267882403E-2</c:v>
                </c:pt>
                <c:pt idx="5">
                  <c:v>4.5339952681999925E-2</c:v>
                </c:pt>
                <c:pt idx="6">
                  <c:v>4.2630996487514151E-2</c:v>
                </c:pt>
                <c:pt idx="7">
                  <c:v>3.8542112495213381E-2</c:v>
                </c:pt>
                <c:pt idx="8">
                  <c:v>3.6369114001659514E-2</c:v>
                </c:pt>
                <c:pt idx="9">
                  <c:v>2.0842908814771584E-2</c:v>
                </c:pt>
                <c:pt idx="10">
                  <c:v>1.9561149855417317E-2</c:v>
                </c:pt>
                <c:pt idx="11">
                  <c:v>1.7564003659915013E-2</c:v>
                </c:pt>
                <c:pt idx="12">
                  <c:v>1.6289978678038473E-2</c:v>
                </c:pt>
                <c:pt idx="13">
                  <c:v>1.5331670944673513E-2</c:v>
                </c:pt>
                <c:pt idx="14">
                  <c:v>1.6090667412900966E-2</c:v>
                </c:pt>
                <c:pt idx="15">
                  <c:v>1.3860501479868366E-2</c:v>
                </c:pt>
                <c:pt idx="16">
                  <c:v>1.223603992061616E-2</c:v>
                </c:pt>
                <c:pt idx="17">
                  <c:v>1.3331502711608332E-2</c:v>
                </c:pt>
                <c:pt idx="18">
                  <c:v>1.241973416483905E-2</c:v>
                </c:pt>
                <c:pt idx="19">
                  <c:v>1.1839180746524498E-2</c:v>
                </c:pt>
                <c:pt idx="20">
                  <c:v>1.0866259297149222E-2</c:v>
                </c:pt>
                <c:pt idx="21">
                  <c:v>1.1025165169623661E-2</c:v>
                </c:pt>
                <c:pt idx="22">
                  <c:v>1.0664874829861769E-2</c:v>
                </c:pt>
                <c:pt idx="23">
                  <c:v>9.6283811971231356E-3</c:v>
                </c:pt>
                <c:pt idx="24">
                  <c:v>9.5630734408473483E-3</c:v>
                </c:pt>
                <c:pt idx="25">
                  <c:v>8.9187167509715594E-3</c:v>
                </c:pt>
                <c:pt idx="26">
                  <c:v>2.3321073839872677E-3</c:v>
                </c:pt>
                <c:pt idx="27">
                  <c:v>2.3662686544972697E-3</c:v>
                </c:pt>
                <c:pt idx="28">
                  <c:v>2.1923378994992307E-3</c:v>
                </c:pt>
                <c:pt idx="29">
                  <c:v>2.1391578473316966E-3</c:v>
                </c:pt>
                <c:pt idx="30">
                  <c:v>2.2570888123327891E-3</c:v>
                </c:pt>
                <c:pt idx="31">
                  <c:v>2.287564957266832E-3</c:v>
                </c:pt>
                <c:pt idx="32">
                  <c:v>1.0856254505345003E-3</c:v>
                </c:pt>
                <c:pt idx="33">
                  <c:v>1.1063494283861707E-3</c:v>
                </c:pt>
                <c:pt idx="34">
                  <c:v>2.8220571823733965E-3</c:v>
                </c:pt>
                <c:pt idx="35">
                  <c:v>2.0496654371374269E-3</c:v>
                </c:pt>
                <c:pt idx="36">
                  <c:v>1.5284322002900295E-3</c:v>
                </c:pt>
                <c:pt idx="37">
                  <c:v>1.5377741154898232E-3</c:v>
                </c:pt>
                <c:pt idx="38">
                  <c:v>1.9512287441922733E-3</c:v>
                </c:pt>
                <c:pt idx="39">
                  <c:v>1.7105865477102238E-3</c:v>
                </c:pt>
                <c:pt idx="40">
                  <c:v>1.5096530701120706E-3</c:v>
                </c:pt>
                <c:pt idx="41">
                  <c:v>1.0667804565819747E-3</c:v>
                </c:pt>
                <c:pt idx="42">
                  <c:v>1.232177433550321E-3</c:v>
                </c:pt>
                <c:pt idx="43">
                  <c:v>-2.0303143392233769E-3</c:v>
                </c:pt>
                <c:pt idx="44">
                  <c:v>-2.5053902833841912E-3</c:v>
                </c:pt>
                <c:pt idx="45">
                  <c:v>-2.4029191017238063E-3</c:v>
                </c:pt>
                <c:pt idx="46">
                  <c:v>-2.8327878612370377E-3</c:v>
                </c:pt>
                <c:pt idx="47">
                  <c:v>-2.1750839290055144E-3</c:v>
                </c:pt>
                <c:pt idx="48">
                  <c:v>-2.5930259770651706E-3</c:v>
                </c:pt>
                <c:pt idx="49">
                  <c:v>-2.6850598119692354E-3</c:v>
                </c:pt>
                <c:pt idx="50">
                  <c:v>-2.8183788443742514E-3</c:v>
                </c:pt>
                <c:pt idx="51">
                  <c:v>-1.6158824942109106E-3</c:v>
                </c:pt>
                <c:pt idx="52">
                  <c:v>-1.8969079379984406E-3</c:v>
                </c:pt>
                <c:pt idx="53">
                  <c:v>-2.3998703238033501E-3</c:v>
                </c:pt>
                <c:pt idx="54">
                  <c:v>-2.2414055927867634E-3</c:v>
                </c:pt>
                <c:pt idx="55">
                  <c:v>-2.1355734855419651E-3</c:v>
                </c:pt>
                <c:pt idx="56">
                  <c:v>-1.9473770581478517E-3</c:v>
                </c:pt>
                <c:pt idx="57">
                  <c:v>-1.993577447790077E-3</c:v>
                </c:pt>
                <c:pt idx="58">
                  <c:v>-2.3046152009075474E-3</c:v>
                </c:pt>
                <c:pt idx="59">
                  <c:v>-2.2862834756215782E-3</c:v>
                </c:pt>
                <c:pt idx="60">
                  <c:v>-2.4089673422435097E-3</c:v>
                </c:pt>
                <c:pt idx="61">
                  <c:v>-2.4752003234157923E-3</c:v>
                </c:pt>
                <c:pt idx="62">
                  <c:v>-2.5640447241584759E-3</c:v>
                </c:pt>
                <c:pt idx="63">
                  <c:v>-2.6657373043797216E-3</c:v>
                </c:pt>
                <c:pt idx="64">
                  <c:v>-2.4103785196033217E-3</c:v>
                </c:pt>
                <c:pt idx="65">
                  <c:v>-2.5797176014636328E-3</c:v>
                </c:pt>
                <c:pt idx="66">
                  <c:v>-2.5948889700615138E-3</c:v>
                </c:pt>
                <c:pt idx="67">
                  <c:v>-2.6791953284383656E-3</c:v>
                </c:pt>
                <c:pt idx="68">
                  <c:v>-2.2065058420418708E-3</c:v>
                </c:pt>
                <c:pt idx="69">
                  <c:v>-2.4328735624318219E-3</c:v>
                </c:pt>
                <c:pt idx="70">
                  <c:v>-2.5064349846977817E-3</c:v>
                </c:pt>
                <c:pt idx="71">
                  <c:v>-2.5610088350915194E-3</c:v>
                </c:pt>
                <c:pt idx="72">
                  <c:v>-2.8238786830096767E-3</c:v>
                </c:pt>
                <c:pt idx="73">
                  <c:v>-2.501122576698728E-3</c:v>
                </c:pt>
                <c:pt idx="74">
                  <c:v>-2.5093699574201649E-3</c:v>
                </c:pt>
                <c:pt idx="75">
                  <c:v>-2.681680406793889E-3</c:v>
                </c:pt>
                <c:pt idx="76">
                  <c:v>-2.7157652474110584E-3</c:v>
                </c:pt>
                <c:pt idx="77">
                  <c:v>-2.8884511611741853E-3</c:v>
                </c:pt>
                <c:pt idx="78">
                  <c:v>-2.7597503852303138E-3</c:v>
                </c:pt>
                <c:pt idx="79">
                  <c:v>-3.0641200738785591E-3</c:v>
                </c:pt>
                <c:pt idx="80">
                  <c:v>-3.1600976212321093E-3</c:v>
                </c:pt>
                <c:pt idx="81">
                  <c:v>-2.8819810951527572E-3</c:v>
                </c:pt>
                <c:pt idx="82">
                  <c:v>-3.104133110231954E-3</c:v>
                </c:pt>
                <c:pt idx="83">
                  <c:v>-3.1547083272505058E-3</c:v>
                </c:pt>
                <c:pt idx="84">
                  <c:v>-3.2599268070409304E-3</c:v>
                </c:pt>
                <c:pt idx="85">
                  <c:v>-2.9412098706547447E-3</c:v>
                </c:pt>
                <c:pt idx="86">
                  <c:v>-2.9727601539655791E-3</c:v>
                </c:pt>
                <c:pt idx="87">
                  <c:v>-3.0152020296554251E-3</c:v>
                </c:pt>
                <c:pt idx="88">
                  <c:v>-3.0128048791670087E-3</c:v>
                </c:pt>
                <c:pt idx="89">
                  <c:v>-2.8217948939037859E-3</c:v>
                </c:pt>
                <c:pt idx="90">
                  <c:v>-3.0732412409031182E-3</c:v>
                </c:pt>
                <c:pt idx="91">
                  <c:v>-2.9297969421243869E-3</c:v>
                </c:pt>
                <c:pt idx="92">
                  <c:v>-2.9797755658406227E-3</c:v>
                </c:pt>
                <c:pt idx="93">
                  <c:v>-3.2518581112013518E-3</c:v>
                </c:pt>
                <c:pt idx="94">
                  <c:v>-3.7327734748633062E-3</c:v>
                </c:pt>
                <c:pt idx="95">
                  <c:v>-3.9152178764453897E-3</c:v>
                </c:pt>
                <c:pt idx="96">
                  <c:v>-4.177879087064758E-3</c:v>
                </c:pt>
                <c:pt idx="97">
                  <c:v>-4.2284840955817363E-3</c:v>
                </c:pt>
                <c:pt idx="98">
                  <c:v>-4.0226852525083777E-3</c:v>
                </c:pt>
                <c:pt idx="99">
                  <c:v>-4.0623029157355476E-3</c:v>
                </c:pt>
                <c:pt idx="100">
                  <c:v>-4.2611504453651181E-3</c:v>
                </c:pt>
                <c:pt idx="101">
                  <c:v>-4.0613076375862226E-3</c:v>
                </c:pt>
                <c:pt idx="102">
                  <c:v>-3.8237930777567518E-3</c:v>
                </c:pt>
                <c:pt idx="103">
                  <c:v>-3.6708918051687797E-3</c:v>
                </c:pt>
                <c:pt idx="104">
                  <c:v>-3.7099488790287606E-3</c:v>
                </c:pt>
                <c:pt idx="105">
                  <c:v>-3.9548630774917772E-3</c:v>
                </c:pt>
                <c:pt idx="106">
                  <c:v>-3.9481681149468968E-3</c:v>
                </c:pt>
                <c:pt idx="107">
                  <c:v>-3.8384316936247061E-3</c:v>
                </c:pt>
                <c:pt idx="108">
                  <c:v>-3.6740507435506528E-3</c:v>
                </c:pt>
                <c:pt idx="109">
                  <c:v>-4.0401071634469429E-3</c:v>
                </c:pt>
                <c:pt idx="110">
                  <c:v>-4.0164723939446218E-3</c:v>
                </c:pt>
                <c:pt idx="111">
                  <c:v>-4.1842058270643492E-3</c:v>
                </c:pt>
                <c:pt idx="112">
                  <c:v>-4.2908111984294277E-3</c:v>
                </c:pt>
                <c:pt idx="113">
                  <c:v>-4.3461151676795935E-3</c:v>
                </c:pt>
                <c:pt idx="114">
                  <c:v>-4.2970819597007073E-3</c:v>
                </c:pt>
                <c:pt idx="115">
                  <c:v>-4.3628672318919018E-3</c:v>
                </c:pt>
                <c:pt idx="116">
                  <c:v>-4.2685745578164031E-3</c:v>
                </c:pt>
                <c:pt idx="117">
                  <c:v>-4.2899800741714464E-3</c:v>
                </c:pt>
                <c:pt idx="118">
                  <c:v>-4.3925997120132882E-3</c:v>
                </c:pt>
                <c:pt idx="119">
                  <c:v>-4.067887032776496E-3</c:v>
                </c:pt>
                <c:pt idx="120">
                  <c:v>-4.0515795922782954E-3</c:v>
                </c:pt>
                <c:pt idx="121">
                  <c:v>-4.0256228225319752E-3</c:v>
                </c:pt>
                <c:pt idx="122">
                  <c:v>-4.1163267840864581E-3</c:v>
                </c:pt>
                <c:pt idx="123">
                  <c:v>-4.2169307749722494E-3</c:v>
                </c:pt>
                <c:pt idx="124">
                  <c:v>-4.0083750705275246E-3</c:v>
                </c:pt>
                <c:pt idx="125">
                  <c:v>-4.1677476976530224E-3</c:v>
                </c:pt>
                <c:pt idx="126">
                  <c:v>-4.1571825998986955E-3</c:v>
                </c:pt>
                <c:pt idx="127">
                  <c:v>-4.3235418915448217E-3</c:v>
                </c:pt>
                <c:pt idx="128">
                  <c:v>-4.6462369119516208E-3</c:v>
                </c:pt>
                <c:pt idx="129">
                  <c:v>-4.7272295647953957E-3</c:v>
                </c:pt>
                <c:pt idx="130">
                  <c:v>-4.7377703660727247E-3</c:v>
                </c:pt>
                <c:pt idx="131">
                  <c:v>-4.7018335497511551E-3</c:v>
                </c:pt>
                <c:pt idx="132">
                  <c:v>-4.5541836748868372E-3</c:v>
                </c:pt>
                <c:pt idx="133">
                  <c:v>-4.6160607316361561E-3</c:v>
                </c:pt>
                <c:pt idx="134">
                  <c:v>-4.6326672136393649E-3</c:v>
                </c:pt>
                <c:pt idx="135">
                  <c:v>-4.7965203436382596E-3</c:v>
                </c:pt>
                <c:pt idx="136">
                  <c:v>-4.7701448230943622E-3</c:v>
                </c:pt>
                <c:pt idx="137">
                  <c:v>-4.6037764381768407E-3</c:v>
                </c:pt>
                <c:pt idx="138">
                  <c:v>-4.6018650906840463E-3</c:v>
                </c:pt>
                <c:pt idx="139">
                  <c:v>-4.678285883752179E-3</c:v>
                </c:pt>
                <c:pt idx="140">
                  <c:v>-4.7235363071819235E-3</c:v>
                </c:pt>
                <c:pt idx="141">
                  <c:v>-4.7651067653358492E-3</c:v>
                </c:pt>
                <c:pt idx="142">
                  <c:v>-4.6279210435400016E-3</c:v>
                </c:pt>
                <c:pt idx="143">
                  <c:v>-4.7662834351446769E-3</c:v>
                </c:pt>
                <c:pt idx="144">
                  <c:v>-4.7154305993921024E-3</c:v>
                </c:pt>
                <c:pt idx="145">
                  <c:v>-5.7406862095679967E-3</c:v>
                </c:pt>
                <c:pt idx="146">
                  <c:v>-5.7224047434574089E-3</c:v>
                </c:pt>
                <c:pt idx="147">
                  <c:v>-5.7168312421115742E-3</c:v>
                </c:pt>
                <c:pt idx="148">
                  <c:v>-5.7542101069808253E-3</c:v>
                </c:pt>
                <c:pt idx="149">
                  <c:v>-5.5791450273207496E-3</c:v>
                </c:pt>
                <c:pt idx="150">
                  <c:v>-5.5048400570825926E-3</c:v>
                </c:pt>
                <c:pt idx="151">
                  <c:v>-5.7106966426271454E-3</c:v>
                </c:pt>
                <c:pt idx="152">
                  <c:v>-5.598003795444513E-3</c:v>
                </c:pt>
                <c:pt idx="153">
                  <c:v>-5.7799526759843844E-3</c:v>
                </c:pt>
                <c:pt idx="154">
                  <c:v>-5.4725745476365915E-3</c:v>
                </c:pt>
                <c:pt idx="155">
                  <c:v>-5.4336665677936222E-3</c:v>
                </c:pt>
                <c:pt idx="156">
                  <c:v>-5.4205122030366931E-3</c:v>
                </c:pt>
                <c:pt idx="157">
                  <c:v>-5.5190617755997299E-3</c:v>
                </c:pt>
                <c:pt idx="158">
                  <c:v>-5.427528570011113E-3</c:v>
                </c:pt>
                <c:pt idx="159">
                  <c:v>-5.3987776912747427E-3</c:v>
                </c:pt>
                <c:pt idx="160">
                  <c:v>-5.5522961140252285E-3</c:v>
                </c:pt>
                <c:pt idx="161">
                  <c:v>-5.5982449538756621E-3</c:v>
                </c:pt>
                <c:pt idx="162">
                  <c:v>-5.7084793455181625E-3</c:v>
                </c:pt>
                <c:pt idx="163">
                  <c:v>-5.8118028608284186E-3</c:v>
                </c:pt>
                <c:pt idx="164">
                  <c:v>-5.8318032339392126E-3</c:v>
                </c:pt>
                <c:pt idx="165">
                  <c:v>-5.8475639076415314E-3</c:v>
                </c:pt>
                <c:pt idx="166">
                  <c:v>-5.7572974304977605E-3</c:v>
                </c:pt>
                <c:pt idx="167">
                  <c:v>-5.6801268460412386E-3</c:v>
                </c:pt>
                <c:pt idx="168">
                  <c:v>-5.6348846421584251E-3</c:v>
                </c:pt>
                <c:pt idx="169">
                  <c:v>-5.651391575717939E-3</c:v>
                </c:pt>
                <c:pt idx="170">
                  <c:v>-5.8202559240289539E-3</c:v>
                </c:pt>
                <c:pt idx="171">
                  <c:v>-5.6879104428846578E-3</c:v>
                </c:pt>
                <c:pt idx="172">
                  <c:v>-5.6108258714305378E-3</c:v>
                </c:pt>
                <c:pt idx="173">
                  <c:v>-5.5394352468660603E-3</c:v>
                </c:pt>
                <c:pt idx="174">
                  <c:v>-5.5937784369068924E-3</c:v>
                </c:pt>
                <c:pt idx="175">
                  <c:v>-5.5493250742330259E-3</c:v>
                </c:pt>
                <c:pt idx="176">
                  <c:v>-5.5071743514769466E-3</c:v>
                </c:pt>
                <c:pt idx="177">
                  <c:v>-5.6233055840287753E-3</c:v>
                </c:pt>
                <c:pt idx="178">
                  <c:v>-5.6603980335107242E-3</c:v>
                </c:pt>
                <c:pt idx="179">
                  <c:v>-5.832368222027878E-3</c:v>
                </c:pt>
                <c:pt idx="180">
                  <c:v>-5.9382439595959662E-3</c:v>
                </c:pt>
                <c:pt idx="181">
                  <c:v>-5.8836022893025038E-3</c:v>
                </c:pt>
                <c:pt idx="182">
                  <c:v>-5.9686206693924052E-3</c:v>
                </c:pt>
                <c:pt idx="183">
                  <c:v>-5.8899482083563442E-3</c:v>
                </c:pt>
                <c:pt idx="184">
                  <c:v>-5.8509651461907432E-3</c:v>
                </c:pt>
                <c:pt idx="185">
                  <c:v>-5.959997630876835E-3</c:v>
                </c:pt>
                <c:pt idx="186">
                  <c:v>-5.9239059684415892E-3</c:v>
                </c:pt>
                <c:pt idx="187">
                  <c:v>-5.8836629051095459E-3</c:v>
                </c:pt>
                <c:pt idx="188">
                  <c:v>-5.7300371150128876E-3</c:v>
                </c:pt>
                <c:pt idx="189">
                  <c:v>-5.7390280904641693E-3</c:v>
                </c:pt>
                <c:pt idx="190">
                  <c:v>-5.7051699241846511E-3</c:v>
                </c:pt>
                <c:pt idx="191">
                  <c:v>-5.7656102394030243E-3</c:v>
                </c:pt>
                <c:pt idx="192">
                  <c:v>-5.7359207606298701E-3</c:v>
                </c:pt>
                <c:pt idx="193">
                  <c:v>-5.7653586349411083E-3</c:v>
                </c:pt>
                <c:pt idx="194">
                  <c:v>-5.8612038152672389E-3</c:v>
                </c:pt>
                <c:pt idx="195">
                  <c:v>-5.6309084692445013E-3</c:v>
                </c:pt>
                <c:pt idx="196">
                  <c:v>-5.8840342252195216E-3</c:v>
                </c:pt>
                <c:pt idx="197">
                  <c:v>-5.81114115457672E-3</c:v>
                </c:pt>
                <c:pt idx="198">
                  <c:v>-5.8924796679770061E-3</c:v>
                </c:pt>
                <c:pt idx="199">
                  <c:v>-5.8479131597738302E-3</c:v>
                </c:pt>
                <c:pt idx="200">
                  <c:v>-5.9214550932183219E-3</c:v>
                </c:pt>
                <c:pt idx="201">
                  <c:v>-5.8228057418217207E-3</c:v>
                </c:pt>
                <c:pt idx="202">
                  <c:v>-5.9016991120867538E-3</c:v>
                </c:pt>
                <c:pt idx="203">
                  <c:v>-5.9611185381838955E-3</c:v>
                </c:pt>
                <c:pt idx="204">
                  <c:v>-5.9487982023192229E-3</c:v>
                </c:pt>
                <c:pt idx="205">
                  <c:v>-5.7835600433393843E-3</c:v>
                </c:pt>
                <c:pt idx="206">
                  <c:v>-5.841055697099984E-3</c:v>
                </c:pt>
                <c:pt idx="207">
                  <c:v>-5.8746007097669421E-3</c:v>
                </c:pt>
                <c:pt idx="208">
                  <c:v>-5.7564028185448325E-3</c:v>
                </c:pt>
                <c:pt idx="209">
                  <c:v>-5.6685651737961636E-3</c:v>
                </c:pt>
                <c:pt idx="210">
                  <c:v>-5.7125433238132614E-3</c:v>
                </c:pt>
                <c:pt idx="211">
                  <c:v>-5.8459509959974121E-3</c:v>
                </c:pt>
                <c:pt idx="212">
                  <c:v>-5.7941040570007275E-3</c:v>
                </c:pt>
                <c:pt idx="213">
                  <c:v>-6.7073185402860176E-3</c:v>
                </c:pt>
                <c:pt idx="214">
                  <c:v>-6.6274337915292339E-3</c:v>
                </c:pt>
                <c:pt idx="215">
                  <c:v>-6.7507231782247224E-3</c:v>
                </c:pt>
                <c:pt idx="216">
                  <c:v>-6.7229005078770238E-3</c:v>
                </c:pt>
                <c:pt idx="217">
                  <c:v>-6.7973302223214059E-3</c:v>
                </c:pt>
                <c:pt idx="218">
                  <c:v>-6.6303849575862026E-3</c:v>
                </c:pt>
                <c:pt idx="219">
                  <c:v>-6.7468332983277902E-3</c:v>
                </c:pt>
                <c:pt idx="220">
                  <c:v>-6.7079349051643311E-3</c:v>
                </c:pt>
                <c:pt idx="221">
                  <c:v>-6.7772853166300001E-3</c:v>
                </c:pt>
                <c:pt idx="222">
                  <c:v>-6.5301656045062256E-3</c:v>
                </c:pt>
                <c:pt idx="223">
                  <c:v>-6.5389768135648554E-3</c:v>
                </c:pt>
                <c:pt idx="224">
                  <c:v>-6.5655076312373124E-3</c:v>
                </c:pt>
                <c:pt idx="225">
                  <c:v>-6.5744706666783191E-3</c:v>
                </c:pt>
                <c:pt idx="226">
                  <c:v>-6.4970552111458055E-3</c:v>
                </c:pt>
                <c:pt idx="227">
                  <c:v>-6.4859980434143396E-3</c:v>
                </c:pt>
                <c:pt idx="228">
                  <c:v>-6.4722926095101005E-3</c:v>
                </c:pt>
                <c:pt idx="229">
                  <c:v>-6.5466038394131404E-3</c:v>
                </c:pt>
                <c:pt idx="230">
                  <c:v>-6.4191078062207528E-3</c:v>
                </c:pt>
                <c:pt idx="231">
                  <c:v>-6.3576038076626944E-3</c:v>
                </c:pt>
                <c:pt idx="232">
                  <c:v>-6.363752209251488E-3</c:v>
                </c:pt>
                <c:pt idx="233">
                  <c:v>-6.4840767142634939E-3</c:v>
                </c:pt>
                <c:pt idx="234">
                  <c:v>-6.4267691198580017E-3</c:v>
                </c:pt>
                <c:pt idx="235">
                  <c:v>-6.438469710589631E-3</c:v>
                </c:pt>
                <c:pt idx="236">
                  <c:v>-6.3617904565512447E-3</c:v>
                </c:pt>
                <c:pt idx="237">
                  <c:v>-6.381208073118135E-3</c:v>
                </c:pt>
                <c:pt idx="238">
                  <c:v>-6.4541748540501986E-3</c:v>
                </c:pt>
                <c:pt idx="239">
                  <c:v>-6.2853713652378509E-3</c:v>
                </c:pt>
                <c:pt idx="240">
                  <c:v>-6.3424886690209214E-3</c:v>
                </c:pt>
                <c:pt idx="241">
                  <c:v>-6.3290463282774058E-3</c:v>
                </c:pt>
                <c:pt idx="242">
                  <c:v>-6.324872513291435E-3</c:v>
                </c:pt>
                <c:pt idx="243">
                  <c:v>-6.2709520291242653E-3</c:v>
                </c:pt>
                <c:pt idx="244">
                  <c:v>-6.1827760298530177E-3</c:v>
                </c:pt>
                <c:pt idx="245">
                  <c:v>-6.3747828530465386E-3</c:v>
                </c:pt>
                <c:pt idx="246">
                  <c:v>-6.3149313314472596E-3</c:v>
                </c:pt>
                <c:pt idx="247">
                  <c:v>-6.4454990142810914E-3</c:v>
                </c:pt>
                <c:pt idx="248">
                  <c:v>-6.4620053338726351E-3</c:v>
                </c:pt>
                <c:pt idx="249">
                  <c:v>-6.52853504806077E-3</c:v>
                </c:pt>
                <c:pt idx="250">
                  <c:v>-6.576619228795275E-3</c:v>
                </c:pt>
                <c:pt idx="251">
                  <c:v>-6.6339940860804681E-3</c:v>
                </c:pt>
                <c:pt idx="252">
                  <c:v>-6.6239659321363983E-3</c:v>
                </c:pt>
                <c:pt idx="253">
                  <c:v>-6.505778518263703E-3</c:v>
                </c:pt>
                <c:pt idx="254">
                  <c:v>-6.4584315856212006E-3</c:v>
                </c:pt>
                <c:pt idx="255">
                  <c:v>-6.5214094332946212E-3</c:v>
                </c:pt>
                <c:pt idx="256">
                  <c:v>-6.3233892883115201E-3</c:v>
                </c:pt>
                <c:pt idx="257">
                  <c:v>-6.4898641654006243E-3</c:v>
                </c:pt>
                <c:pt idx="258">
                  <c:v>-6.4302960308632133E-3</c:v>
                </c:pt>
                <c:pt idx="259">
                  <c:v>-6.404619372803462E-3</c:v>
                </c:pt>
                <c:pt idx="260">
                  <c:v>-6.3622984704422752E-3</c:v>
                </c:pt>
                <c:pt idx="261">
                  <c:v>-6.3445454569419539E-3</c:v>
                </c:pt>
                <c:pt idx="262">
                  <c:v>-6.3938644112082731E-3</c:v>
                </c:pt>
                <c:pt idx="263">
                  <c:v>-6.3042826997871757E-3</c:v>
                </c:pt>
                <c:pt idx="264">
                  <c:v>-6.3494049387734664E-3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5F-4193-8DEC-BDE848C591E3}"/>
            </c:ext>
          </c:extLst>
        </c:ser>
        <c:ser>
          <c:idx val="7"/>
          <c:order val="7"/>
          <c:tx>
            <c:strRef>
              <c:f>'600, 1000'!$AJ$7</c:f>
              <c:strCache>
                <c:ptCount val="1"/>
                <c:pt idx="0">
                  <c:v>dev_8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1000'!$AJ$17:$AJ$281</c:f>
              <c:numCache>
                <c:formatCode>0.0%</c:formatCode>
                <c:ptCount val="265"/>
                <c:pt idx="0">
                  <c:v>8.1087724688892401E-2</c:v>
                </c:pt>
                <c:pt idx="1">
                  <c:v>7.4173024485636521E-2</c:v>
                </c:pt>
                <c:pt idx="2">
                  <c:v>6.4882454509230997E-2</c:v>
                </c:pt>
                <c:pt idx="3">
                  <c:v>5.8686959886495714E-2</c:v>
                </c:pt>
                <c:pt idx="4">
                  <c:v>5.5299924705094913E-2</c:v>
                </c:pt>
                <c:pt idx="5">
                  <c:v>5.139045107241217E-2</c:v>
                </c:pt>
                <c:pt idx="6">
                  <c:v>4.7105807631237347E-2</c:v>
                </c:pt>
                <c:pt idx="7">
                  <c:v>4.2867118689883715E-2</c:v>
                </c:pt>
                <c:pt idx="8">
                  <c:v>4.1316286026881595E-2</c:v>
                </c:pt>
                <c:pt idx="9">
                  <c:v>2.5519074359025472E-2</c:v>
                </c:pt>
                <c:pt idx="10">
                  <c:v>2.3983670692294304E-2</c:v>
                </c:pt>
                <c:pt idx="11">
                  <c:v>2.2623297870431949E-2</c:v>
                </c:pt>
                <c:pt idx="12">
                  <c:v>2.0281449893390258E-2</c:v>
                </c:pt>
                <c:pt idx="13">
                  <c:v>1.9920189072981057E-2</c:v>
                </c:pt>
                <c:pt idx="14">
                  <c:v>1.9728557436687146E-2</c:v>
                </c:pt>
                <c:pt idx="15">
                  <c:v>1.8059976545485218E-2</c:v>
                </c:pt>
                <c:pt idx="16">
                  <c:v>1.626236810919671E-2</c:v>
                </c:pt>
                <c:pt idx="17">
                  <c:v>1.7203267659778903E-2</c:v>
                </c:pt>
                <c:pt idx="18">
                  <c:v>1.6145654414290639E-2</c:v>
                </c:pt>
                <c:pt idx="19">
                  <c:v>1.5431056992377011E-2</c:v>
                </c:pt>
                <c:pt idx="20">
                  <c:v>1.4331665145943154E-2</c:v>
                </c:pt>
                <c:pt idx="21">
                  <c:v>1.4374582436344808E-2</c:v>
                </c:pt>
                <c:pt idx="22">
                  <c:v>1.3835047638738334E-2</c:v>
                </c:pt>
                <c:pt idx="23">
                  <c:v>1.2765531396532458E-2</c:v>
                </c:pt>
                <c:pt idx="24">
                  <c:v>1.2149872680975017E-2</c:v>
                </c:pt>
                <c:pt idx="25">
                  <c:v>1.1868955019328198E-2</c:v>
                </c:pt>
                <c:pt idx="26">
                  <c:v>5.2070987819518716E-3</c:v>
                </c:pt>
                <c:pt idx="27">
                  <c:v>5.1611912118512326E-3</c:v>
                </c:pt>
                <c:pt idx="28">
                  <c:v>4.4473140246986745E-3</c:v>
                </c:pt>
                <c:pt idx="29">
                  <c:v>3.9405539292952201E-3</c:v>
                </c:pt>
                <c:pt idx="30">
                  <c:v>4.8340080231741587E-3</c:v>
                </c:pt>
                <c:pt idx="31">
                  <c:v>4.3724342854088603E-3</c:v>
                </c:pt>
                <c:pt idx="32">
                  <c:v>3.5347964669405034E-3</c:v>
                </c:pt>
                <c:pt idx="33">
                  <c:v>3.4462148861223191E-3</c:v>
                </c:pt>
                <c:pt idx="34">
                  <c:v>4.4121818456624292E-3</c:v>
                </c:pt>
                <c:pt idx="35">
                  <c:v>3.9435320207112708E-3</c:v>
                </c:pt>
                <c:pt idx="36">
                  <c:v>3.7587963942447428E-3</c:v>
                </c:pt>
                <c:pt idx="37">
                  <c:v>3.3482855269342483E-3</c:v>
                </c:pt>
                <c:pt idx="38">
                  <c:v>3.4047143654722125E-3</c:v>
                </c:pt>
                <c:pt idx="39">
                  <c:v>3.0894342091363513E-3</c:v>
                </c:pt>
                <c:pt idx="40">
                  <c:v>3.2515604587025405E-3</c:v>
                </c:pt>
                <c:pt idx="41">
                  <c:v>2.730957968849861E-3</c:v>
                </c:pt>
                <c:pt idx="42">
                  <c:v>2.2360447627228388E-3</c:v>
                </c:pt>
                <c:pt idx="43">
                  <c:v>-4.2797519798122932E-4</c:v>
                </c:pt>
                <c:pt idx="44">
                  <c:v>-9.3364410024225988E-4</c:v>
                </c:pt>
                <c:pt idx="45">
                  <c:v>-1.1767381609266384E-3</c:v>
                </c:pt>
                <c:pt idx="46">
                  <c:v>-1.2796888625004434E-3</c:v>
                </c:pt>
                <c:pt idx="47">
                  <c:v>-9.9300763742025066E-4</c:v>
                </c:pt>
                <c:pt idx="48">
                  <c:v>-1.1326936578515809E-3</c:v>
                </c:pt>
                <c:pt idx="49">
                  <c:v>-1.5441777445192274E-3</c:v>
                </c:pt>
                <c:pt idx="50">
                  <c:v>-1.3715105606313545E-3</c:v>
                </c:pt>
                <c:pt idx="51">
                  <c:v>-7.6198495598562123E-4</c:v>
                </c:pt>
                <c:pt idx="52">
                  <c:v>-8.1212738006551427E-4</c:v>
                </c:pt>
                <c:pt idx="53">
                  <c:v>-1.0572052771329011E-3</c:v>
                </c:pt>
                <c:pt idx="54">
                  <c:v>-1.4284020528338188E-3</c:v>
                </c:pt>
                <c:pt idx="55">
                  <c:v>-8.3505508445703871E-4</c:v>
                </c:pt>
                <c:pt idx="56">
                  <c:v>-1.1924949401018032E-3</c:v>
                </c:pt>
                <c:pt idx="57">
                  <c:v>-1.2500269402360451E-3</c:v>
                </c:pt>
                <c:pt idx="58">
                  <c:v>-1.7951320476845257E-3</c:v>
                </c:pt>
                <c:pt idx="59">
                  <c:v>-1.5647120184786188E-3</c:v>
                </c:pt>
                <c:pt idx="60">
                  <c:v>-1.418556786117555E-3</c:v>
                </c:pt>
                <c:pt idx="61">
                  <c:v>-1.773448613849585E-3</c:v>
                </c:pt>
                <c:pt idx="62">
                  <c:v>-1.8422022211695695E-3</c:v>
                </c:pt>
                <c:pt idx="63">
                  <c:v>-1.9538853399278019E-3</c:v>
                </c:pt>
                <c:pt idx="64">
                  <c:v>-1.9424385036641663E-3</c:v>
                </c:pt>
                <c:pt idx="65">
                  <c:v>-2.118109232888635E-3</c:v>
                </c:pt>
                <c:pt idx="66">
                  <c:v>-2.1679419731592351E-3</c:v>
                </c:pt>
                <c:pt idx="67">
                  <c:v>-2.4544659693032178E-3</c:v>
                </c:pt>
                <c:pt idx="68">
                  <c:v>-1.7628941963120284E-3</c:v>
                </c:pt>
                <c:pt idx="69">
                  <c:v>-1.9948878859321973E-3</c:v>
                </c:pt>
                <c:pt idx="70">
                  <c:v>-2.1010816179002608E-3</c:v>
                </c:pt>
                <c:pt idx="71">
                  <c:v>-2.1339886906384686E-3</c:v>
                </c:pt>
                <c:pt idx="72">
                  <c:v>-2.4022731564639463E-3</c:v>
                </c:pt>
                <c:pt idx="73">
                  <c:v>-2.084630352304911E-3</c:v>
                </c:pt>
                <c:pt idx="74">
                  <c:v>-2.1236427222915424E-3</c:v>
                </c:pt>
                <c:pt idx="75">
                  <c:v>-2.4784105141351463E-3</c:v>
                </c:pt>
                <c:pt idx="76">
                  <c:v>-2.5149074170940124E-3</c:v>
                </c:pt>
                <c:pt idx="77">
                  <c:v>-2.6898184165661701E-3</c:v>
                </c:pt>
                <c:pt idx="78">
                  <c:v>-2.7597503852303138E-3</c:v>
                </c:pt>
                <c:pt idx="79">
                  <c:v>-3.0641200738785591E-3</c:v>
                </c:pt>
                <c:pt idx="80">
                  <c:v>-2.9682131356925105E-3</c:v>
                </c:pt>
                <c:pt idx="81">
                  <c:v>-2.8819810951527572E-3</c:v>
                </c:pt>
                <c:pt idx="82">
                  <c:v>-3.104133110231954E-3</c:v>
                </c:pt>
                <c:pt idx="83">
                  <c:v>-3.1547083272505058E-3</c:v>
                </c:pt>
                <c:pt idx="84">
                  <c:v>-3.0763228331623597E-3</c:v>
                </c:pt>
                <c:pt idx="85">
                  <c:v>-2.7595135079887443E-3</c:v>
                </c:pt>
                <c:pt idx="86">
                  <c:v>-2.9727601539655791E-3</c:v>
                </c:pt>
                <c:pt idx="87">
                  <c:v>-3.0152020296554251E-3</c:v>
                </c:pt>
                <c:pt idx="88">
                  <c:v>-3.0128048791670087E-3</c:v>
                </c:pt>
                <c:pt idx="89">
                  <c:v>-3.1703215067242626E-3</c:v>
                </c:pt>
                <c:pt idx="90">
                  <c:v>-2.9007588327611723E-3</c:v>
                </c:pt>
                <c:pt idx="91">
                  <c:v>-2.9297969421243869E-3</c:v>
                </c:pt>
                <c:pt idx="92">
                  <c:v>-3.2967729664619494E-3</c:v>
                </c:pt>
                <c:pt idx="93">
                  <c:v>-3.2518581112013518E-3</c:v>
                </c:pt>
                <c:pt idx="94">
                  <c:v>-4.2092977482500364E-3</c:v>
                </c:pt>
                <c:pt idx="95">
                  <c:v>-4.0793851252503149E-3</c:v>
                </c:pt>
                <c:pt idx="96">
                  <c:v>-4.3404556547008985E-3</c:v>
                </c:pt>
                <c:pt idx="97">
                  <c:v>-4.3694056048175049E-3</c:v>
                </c:pt>
                <c:pt idx="98">
                  <c:v>-4.1822298855350012E-3</c:v>
                </c:pt>
                <c:pt idx="99">
                  <c:v>-4.3587011827936903E-3</c:v>
                </c:pt>
                <c:pt idx="100">
                  <c:v>-4.2611504453651181E-3</c:v>
                </c:pt>
                <c:pt idx="101">
                  <c:v>-4.3717260557458041E-3</c:v>
                </c:pt>
                <c:pt idx="102">
                  <c:v>-4.1314269645907082E-3</c:v>
                </c:pt>
                <c:pt idx="103">
                  <c:v>-3.9758068934631031E-3</c:v>
                </c:pt>
                <c:pt idx="104">
                  <c:v>-4.1631685087892556E-3</c:v>
                </c:pt>
                <c:pt idx="105">
                  <c:v>-4.2544030028875812E-3</c:v>
                </c:pt>
                <c:pt idx="106">
                  <c:v>-4.2265348445553854E-3</c:v>
                </c:pt>
                <c:pt idx="107">
                  <c:v>-4.1328111165030148E-3</c:v>
                </c:pt>
                <c:pt idx="108">
                  <c:v>-4.2395231790495315E-3</c:v>
                </c:pt>
                <c:pt idx="109">
                  <c:v>-4.3114070289274357E-3</c:v>
                </c:pt>
                <c:pt idx="110">
                  <c:v>-4.3034166542747698E-3</c:v>
                </c:pt>
                <c:pt idx="111">
                  <c:v>-4.7532637472316843E-3</c:v>
                </c:pt>
                <c:pt idx="112">
                  <c:v>-4.6963810240343339E-3</c:v>
                </c:pt>
                <c:pt idx="113">
                  <c:v>-4.9057758733768268E-3</c:v>
                </c:pt>
                <c:pt idx="114">
                  <c:v>-4.6960708985997997E-3</c:v>
                </c:pt>
                <c:pt idx="115">
                  <c:v>-4.6381903242577495E-3</c:v>
                </c:pt>
                <c:pt idx="116">
                  <c:v>-4.7977014273625496E-3</c:v>
                </c:pt>
                <c:pt idx="117">
                  <c:v>-4.8149381621950442E-3</c:v>
                </c:pt>
                <c:pt idx="118">
                  <c:v>-4.9302119158103749E-3</c:v>
                </c:pt>
                <c:pt idx="119">
                  <c:v>-4.5847087459570971E-3</c:v>
                </c:pt>
                <c:pt idx="120">
                  <c:v>-4.6966346183665228E-3</c:v>
                </c:pt>
                <c:pt idx="121">
                  <c:v>-4.6657830267266909E-3</c:v>
                </c:pt>
                <c:pt idx="122">
                  <c:v>-4.6375698129700309E-3</c:v>
                </c:pt>
                <c:pt idx="123">
                  <c:v>-4.7342794706877432E-3</c:v>
                </c:pt>
                <c:pt idx="124">
                  <c:v>-4.5217893557452623E-3</c:v>
                </c:pt>
                <c:pt idx="125">
                  <c:v>-4.6773528929717643E-3</c:v>
                </c:pt>
                <c:pt idx="126">
                  <c:v>-4.7736469398075593E-3</c:v>
                </c:pt>
                <c:pt idx="127">
                  <c:v>-4.809964871630882E-3</c:v>
                </c:pt>
                <c:pt idx="128">
                  <c:v>-5.1452314509502443E-3</c:v>
                </c:pt>
                <c:pt idx="129">
                  <c:v>-5.0988021943426587E-3</c:v>
                </c:pt>
                <c:pt idx="130">
                  <c:v>-5.3371963004663469E-3</c:v>
                </c:pt>
                <c:pt idx="131">
                  <c:v>-5.2970345509095679E-3</c:v>
                </c:pt>
                <c:pt idx="132">
                  <c:v>-5.0238693768711335E-3</c:v>
                </c:pt>
                <c:pt idx="133">
                  <c:v>-5.2028640515888076E-3</c:v>
                </c:pt>
                <c:pt idx="134">
                  <c:v>-5.2153300075074831E-3</c:v>
                </c:pt>
                <c:pt idx="135">
                  <c:v>-5.2564521822344177E-3</c:v>
                </c:pt>
                <c:pt idx="136">
                  <c:v>-5.3446983624608167E-3</c:v>
                </c:pt>
                <c:pt idx="137">
                  <c:v>-4.9403704241203269E-3</c:v>
                </c:pt>
                <c:pt idx="138">
                  <c:v>-5.0669568645549208E-3</c:v>
                </c:pt>
                <c:pt idx="139">
                  <c:v>-5.2557777763074963E-3</c:v>
                </c:pt>
                <c:pt idx="140">
                  <c:v>-5.1680481984723581E-3</c:v>
                </c:pt>
                <c:pt idx="141">
                  <c:v>-5.1069552516770566E-3</c:v>
                </c:pt>
                <c:pt idx="142">
                  <c:v>-5.292926768012996E-3</c:v>
                </c:pt>
                <c:pt idx="143">
                  <c:v>-5.3144821688993317E-3</c:v>
                </c:pt>
                <c:pt idx="144">
                  <c:v>-5.2599886550406044E-3</c:v>
                </c:pt>
                <c:pt idx="145">
                  <c:v>-6.1711075075542151E-3</c:v>
                </c:pt>
                <c:pt idx="146">
                  <c:v>-6.1500332216748773E-3</c:v>
                </c:pt>
                <c:pt idx="147">
                  <c:v>-6.2513920855298138E-3</c:v>
                </c:pt>
                <c:pt idx="148">
                  <c:v>-6.3943234206567372E-3</c:v>
                </c:pt>
                <c:pt idx="149">
                  <c:v>-6.2152149273427019E-3</c:v>
                </c:pt>
                <c:pt idx="150">
                  <c:v>-6.244421622003467E-3</c:v>
                </c:pt>
                <c:pt idx="151">
                  <c:v>-6.2452392300806235E-3</c:v>
                </c:pt>
                <c:pt idx="152">
                  <c:v>-6.3283225353128148E-3</c:v>
                </c:pt>
                <c:pt idx="153">
                  <c:v>-6.4002349154011918E-3</c:v>
                </c:pt>
                <c:pt idx="154">
                  <c:v>-6.1940165133692804E-3</c:v>
                </c:pt>
                <c:pt idx="155">
                  <c:v>-6.150767134629114E-3</c:v>
                </c:pt>
                <c:pt idx="156">
                  <c:v>-6.1332401747479608E-3</c:v>
                </c:pt>
                <c:pt idx="157">
                  <c:v>-6.1244786464424829E-3</c:v>
                </c:pt>
                <c:pt idx="158">
                  <c:v>-6.118906300179641E-3</c:v>
                </c:pt>
                <c:pt idx="159">
                  <c:v>-6.2006393680142085E-3</c:v>
                </c:pt>
                <c:pt idx="160">
                  <c:v>-6.2481122035072641E-3</c:v>
                </c:pt>
                <c:pt idx="161">
                  <c:v>-6.2900333211397238E-3</c:v>
                </c:pt>
                <c:pt idx="162">
                  <c:v>-6.2962625223090271E-3</c:v>
                </c:pt>
                <c:pt idx="163">
                  <c:v>-6.5827034364134293E-3</c:v>
                </c:pt>
                <c:pt idx="164">
                  <c:v>-6.5116566534215575E-3</c:v>
                </c:pt>
                <c:pt idx="165">
                  <c:v>-6.6218450730985839E-3</c:v>
                </c:pt>
                <c:pt idx="166">
                  <c:v>-6.4293554963147309E-3</c:v>
                </c:pt>
                <c:pt idx="167">
                  <c:v>-6.2511770316325127E-3</c:v>
                </c:pt>
                <c:pt idx="168">
                  <c:v>-6.2992926571336901E-3</c:v>
                </c:pt>
                <c:pt idx="169">
                  <c:v>-6.5042807126431592E-3</c:v>
                </c:pt>
                <c:pt idx="170">
                  <c:v>-6.4652919833364606E-3</c:v>
                </c:pt>
                <c:pt idx="171">
                  <c:v>-6.2463058284002032E-3</c:v>
                </c:pt>
                <c:pt idx="172">
                  <c:v>-6.2488001063291301E-3</c:v>
                </c:pt>
                <c:pt idx="173">
                  <c:v>-6.1856618951969412E-3</c:v>
                </c:pt>
                <c:pt idx="174">
                  <c:v>-6.2364616588335992E-3</c:v>
                </c:pt>
                <c:pt idx="175">
                  <c:v>-6.2698657121438954E-3</c:v>
                </c:pt>
                <c:pt idx="176">
                  <c:v>-6.2353002363521818E-3</c:v>
                </c:pt>
                <c:pt idx="177">
                  <c:v>-6.336038012396265E-3</c:v>
                </c:pt>
                <c:pt idx="178">
                  <c:v>-6.3807516928549345E-3</c:v>
                </c:pt>
                <c:pt idx="179">
                  <c:v>-6.5488567458909536E-3</c:v>
                </c:pt>
                <c:pt idx="180">
                  <c:v>-6.5603950848176261E-3</c:v>
                </c:pt>
                <c:pt idx="181">
                  <c:v>-6.67127077651477E-3</c:v>
                </c:pt>
                <c:pt idx="182">
                  <c:v>-6.7633174673798965E-3</c:v>
                </c:pt>
                <c:pt idx="183">
                  <c:v>-6.5803178762599002E-3</c:v>
                </c:pt>
                <c:pt idx="184">
                  <c:v>-6.6373703054516111E-3</c:v>
                </c:pt>
                <c:pt idx="185">
                  <c:v>-6.6542058134424374E-3</c:v>
                </c:pt>
                <c:pt idx="186">
                  <c:v>-6.6912868017350363E-3</c:v>
                </c:pt>
                <c:pt idx="187">
                  <c:v>-6.7344443787976157E-3</c:v>
                </c:pt>
                <c:pt idx="188">
                  <c:v>-6.4028823823060708E-3</c:v>
                </c:pt>
                <c:pt idx="189">
                  <c:v>-6.4192891811494764E-3</c:v>
                </c:pt>
                <c:pt idx="190">
                  <c:v>-6.3712057665812087E-3</c:v>
                </c:pt>
                <c:pt idx="191">
                  <c:v>-6.4390442047933538E-3</c:v>
                </c:pt>
                <c:pt idx="192">
                  <c:v>-6.4803851362368907E-3</c:v>
                </c:pt>
                <c:pt idx="193">
                  <c:v>-6.5062032507204968E-3</c:v>
                </c:pt>
                <c:pt idx="194">
                  <c:v>-6.5246369765701549E-3</c:v>
                </c:pt>
                <c:pt idx="195">
                  <c:v>-6.4483617964586097E-3</c:v>
                </c:pt>
                <c:pt idx="196">
                  <c:v>-6.540808162066588E-3</c:v>
                </c:pt>
                <c:pt idx="197">
                  <c:v>-6.7033672457056685E-3</c:v>
                </c:pt>
                <c:pt idx="198">
                  <c:v>-6.6977594123523382E-3</c:v>
                </c:pt>
                <c:pt idx="199">
                  <c:v>-6.8137178514611711E-3</c:v>
                </c:pt>
                <c:pt idx="200">
                  <c:v>-6.718934512966874E-3</c:v>
                </c:pt>
                <c:pt idx="201">
                  <c:v>-6.6165356150241069E-3</c:v>
                </c:pt>
                <c:pt idx="202">
                  <c:v>-6.6916305247727787E-3</c:v>
                </c:pt>
                <c:pt idx="203">
                  <c:v>-6.747366259136545E-3</c:v>
                </c:pt>
                <c:pt idx="204">
                  <c:v>-6.7312708157776392E-3</c:v>
                </c:pt>
                <c:pt idx="205">
                  <c:v>-6.5624682736366135E-3</c:v>
                </c:pt>
                <c:pt idx="206">
                  <c:v>-6.6958443356999707E-3</c:v>
                </c:pt>
                <c:pt idx="207">
                  <c:v>-6.6462835761399667E-3</c:v>
                </c:pt>
                <c:pt idx="208">
                  <c:v>-6.7509516732955589E-3</c:v>
                </c:pt>
                <c:pt idx="209">
                  <c:v>-6.5115595191175095E-3</c:v>
                </c:pt>
                <c:pt idx="210">
                  <c:v>-6.5614359620683477E-3</c:v>
                </c:pt>
                <c:pt idx="211">
                  <c:v>-6.6812602971907482E-3</c:v>
                </c:pt>
                <c:pt idx="212">
                  <c:v>-6.7029199335628484E-3</c:v>
                </c:pt>
                <c:pt idx="213">
                  <c:v>-7.6120005100865857E-3</c:v>
                </c:pt>
                <c:pt idx="214">
                  <c:v>-7.5280174943175302E-3</c:v>
                </c:pt>
                <c:pt idx="215">
                  <c:v>-7.5805053643748059E-3</c:v>
                </c:pt>
                <c:pt idx="216">
                  <c:v>-7.6153839459004013E-3</c:v>
                </c:pt>
                <c:pt idx="217">
                  <c:v>-7.6102685453525174E-3</c:v>
                </c:pt>
                <c:pt idx="218">
                  <c:v>-7.4397240404686831E-3</c:v>
                </c:pt>
                <c:pt idx="219">
                  <c:v>-7.4776556530593077E-3</c:v>
                </c:pt>
                <c:pt idx="220">
                  <c:v>-7.5847586577601914E-3</c:v>
                </c:pt>
                <c:pt idx="221">
                  <c:v>-7.6503256680441655E-3</c:v>
                </c:pt>
                <c:pt idx="222">
                  <c:v>-7.3254371296244394E-3</c:v>
                </c:pt>
                <c:pt idx="223">
                  <c:v>-7.3308360099505268E-3</c:v>
                </c:pt>
                <c:pt idx="224">
                  <c:v>-7.4272591564917504E-3</c:v>
                </c:pt>
                <c:pt idx="225">
                  <c:v>-7.3595275053259237E-3</c:v>
                </c:pt>
                <c:pt idx="226">
                  <c:v>-7.4241779833338238E-3</c:v>
                </c:pt>
                <c:pt idx="227">
                  <c:v>-7.3368185798687027E-3</c:v>
                </c:pt>
                <c:pt idx="228">
                  <c:v>-7.4546271109303596E-3</c:v>
                </c:pt>
                <c:pt idx="229">
                  <c:v>-7.390217151900396E-3</c:v>
                </c:pt>
                <c:pt idx="230">
                  <c:v>-7.3309615699082443E-3</c:v>
                </c:pt>
                <c:pt idx="231">
                  <c:v>-7.336895134591309E-3</c:v>
                </c:pt>
                <c:pt idx="232">
                  <c:v>-7.338870082164814E-3</c:v>
                </c:pt>
                <c:pt idx="233">
                  <c:v>-7.3845203151551436E-3</c:v>
                </c:pt>
                <c:pt idx="234">
                  <c:v>-7.4554038490281874E-3</c:v>
                </c:pt>
                <c:pt idx="235">
                  <c:v>-7.3315665970087552E-3</c:v>
                </c:pt>
                <c:pt idx="236">
                  <c:v>-7.3121898531784942E-3</c:v>
                </c:pt>
                <c:pt idx="237">
                  <c:v>-7.4666936831972305E-3</c:v>
                </c:pt>
                <c:pt idx="238">
                  <c:v>-7.4054908952926272E-3</c:v>
                </c:pt>
                <c:pt idx="239">
                  <c:v>-7.2932130048899979E-3</c:v>
                </c:pt>
                <c:pt idx="240">
                  <c:v>-7.4148210634676697E-3</c:v>
                </c:pt>
                <c:pt idx="241">
                  <c:v>-7.3970595460089881E-3</c:v>
                </c:pt>
                <c:pt idx="242">
                  <c:v>-7.3971011532843276E-3</c:v>
                </c:pt>
                <c:pt idx="243">
                  <c:v>-7.2626637489812814E-3</c:v>
                </c:pt>
                <c:pt idx="244">
                  <c:v>-7.3647359445267726E-3</c:v>
                </c:pt>
                <c:pt idx="245">
                  <c:v>-7.3586451291460806E-3</c:v>
                </c:pt>
                <c:pt idx="246">
                  <c:v>-7.3618942490676804E-3</c:v>
                </c:pt>
                <c:pt idx="247">
                  <c:v>-7.6218955767278947E-3</c:v>
                </c:pt>
                <c:pt idx="248">
                  <c:v>-7.6337675270901706E-3</c:v>
                </c:pt>
                <c:pt idx="249">
                  <c:v>-7.6295591867732186E-3</c:v>
                </c:pt>
                <c:pt idx="250">
                  <c:v>-7.6732950504603582E-3</c:v>
                </c:pt>
                <c:pt idx="251">
                  <c:v>-7.5292958054977936E-3</c:v>
                </c:pt>
                <c:pt idx="252">
                  <c:v>-7.7121085524533353E-3</c:v>
                </c:pt>
                <c:pt idx="253">
                  <c:v>-7.7201995644249552E-3</c:v>
                </c:pt>
                <c:pt idx="254">
                  <c:v>-7.6032892328575831E-3</c:v>
                </c:pt>
                <c:pt idx="255">
                  <c:v>-7.6618977806987391E-3</c:v>
                </c:pt>
                <c:pt idx="256">
                  <c:v>-7.580412198762672E-3</c:v>
                </c:pt>
                <c:pt idx="257">
                  <c:v>-7.6217355428017247E-3</c:v>
                </c:pt>
                <c:pt idx="258">
                  <c:v>-7.6218567421476608E-3</c:v>
                </c:pt>
                <c:pt idx="259">
                  <c:v>-7.59172966550782E-3</c:v>
                </c:pt>
                <c:pt idx="260">
                  <c:v>-7.5369987598180197E-3</c:v>
                </c:pt>
                <c:pt idx="261">
                  <c:v>-7.5227805293362031E-3</c:v>
                </c:pt>
                <c:pt idx="262">
                  <c:v>-7.5677251327649717E-3</c:v>
                </c:pt>
                <c:pt idx="263">
                  <c:v>-7.5287708938109278E-3</c:v>
                </c:pt>
                <c:pt idx="264">
                  <c:v>-7.5066856418996583E-3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5F-4193-8DEC-BDE848C591E3}"/>
            </c:ext>
          </c:extLst>
        </c:ser>
        <c:ser>
          <c:idx val="8"/>
          <c:order val="8"/>
          <c:tx>
            <c:strRef>
              <c:f>'600, 1000'!$AK$7</c:f>
              <c:strCache>
                <c:ptCount val="1"/>
                <c:pt idx="0">
                  <c:v>dev_9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1000'!$AK$17:$AK$281</c:f>
              <c:numCache>
                <c:formatCode>0.0%</c:formatCode>
                <c:ptCount val="265"/>
                <c:pt idx="0">
                  <c:v>-7.8691043170993805E-2</c:v>
                </c:pt>
                <c:pt idx="1">
                  <c:v>-7.23551932134298E-2</c:v>
                </c:pt>
                <c:pt idx="2">
                  <c:v>-6.1429140656129505E-2</c:v>
                </c:pt>
                <c:pt idx="3">
                  <c:v>-5.5303070538159714E-2</c:v>
                </c:pt>
                <c:pt idx="4">
                  <c:v>-5.0782230402409527E-2</c:v>
                </c:pt>
                <c:pt idx="5">
                  <c:v>-4.5727805142923579E-2</c:v>
                </c:pt>
                <c:pt idx="6">
                  <c:v>-4.0946927777510134E-2</c:v>
                </c:pt>
                <c:pt idx="7">
                  <c:v>-3.7550965242267725E-2</c:v>
                </c:pt>
                <c:pt idx="8">
                  <c:v>-3.4159799998943023E-2</c:v>
                </c:pt>
                <c:pt idx="9">
                  <c:v>-3.3592454187566352E-2</c:v>
                </c:pt>
                <c:pt idx="10">
                  <c:v>-3.2715314395872608E-2</c:v>
                </c:pt>
                <c:pt idx="11">
                  <c:v>-2.8723156138430826E-2</c:v>
                </c:pt>
                <c:pt idx="12">
                  <c:v>-2.6899786780383766E-2</c:v>
                </c:pt>
                <c:pt idx="13">
                  <c:v>-2.5183967847830373E-2</c:v>
                </c:pt>
                <c:pt idx="14">
                  <c:v>-2.3366447460472495E-2</c:v>
                </c:pt>
                <c:pt idx="15">
                  <c:v>-2.1790361311218847E-2</c:v>
                </c:pt>
                <c:pt idx="16">
                  <c:v>-2.057425148845602E-2</c:v>
                </c:pt>
                <c:pt idx="17">
                  <c:v>-1.9537310359030856E-2</c:v>
                </c:pt>
                <c:pt idx="18">
                  <c:v>-1.8576751314641964E-2</c:v>
                </c:pt>
                <c:pt idx="19">
                  <c:v>-1.743078951223077E-2</c:v>
                </c:pt>
                <c:pt idx="20">
                  <c:v>-1.6267131178514617E-2</c:v>
                </c:pt>
                <c:pt idx="21">
                  <c:v>-1.5200059386830844E-2</c:v>
                </c:pt>
                <c:pt idx="22">
                  <c:v>-1.5247842042693804E-2</c:v>
                </c:pt>
                <c:pt idx="23">
                  <c:v>-1.3866871360154907E-2</c:v>
                </c:pt>
                <c:pt idx="24">
                  <c:v>-1.3200759872276639E-2</c:v>
                </c:pt>
                <c:pt idx="25">
                  <c:v>-1.1732951127524694E-2</c:v>
                </c:pt>
                <c:pt idx="26">
                  <c:v>-9.1678582078709315E-3</c:v>
                </c:pt>
                <c:pt idx="27">
                  <c:v>-8.8134215749194281E-3</c:v>
                </c:pt>
                <c:pt idx="28">
                  <c:v>-7.7526850116362289E-3</c:v>
                </c:pt>
                <c:pt idx="29">
                  <c:v>-7.543346093222267E-3</c:v>
                </c:pt>
                <c:pt idx="30">
                  <c:v>-7.1733389379802209E-3</c:v>
                </c:pt>
                <c:pt idx="31">
                  <c:v>-6.47957785850946E-3</c:v>
                </c:pt>
                <c:pt idx="32">
                  <c:v>-5.845007425678098E-3</c:v>
                </c:pt>
                <c:pt idx="33">
                  <c:v>-5.709780383280111E-3</c:v>
                </c:pt>
                <c:pt idx="34">
                  <c:v>-5.7248628828051778E-3</c:v>
                </c:pt>
                <c:pt idx="35">
                  <c:v>-5.1373154441177018E-3</c:v>
                </c:pt>
                <c:pt idx="36">
                  <c:v>-4.783023923028506E-3</c:v>
                </c:pt>
                <c:pt idx="37">
                  <c:v>-5.007920987425067E-3</c:v>
                </c:pt>
                <c:pt idx="38">
                  <c:v>-4.7711422542274255E-3</c:v>
                </c:pt>
                <c:pt idx="39">
                  <c:v>-4.5609463639379681E-3</c:v>
                </c:pt>
                <c:pt idx="40">
                  <c:v>-4.2821889969514816E-3</c:v>
                </c:pt>
                <c:pt idx="41">
                  <c:v>-3.5843823341157747E-3</c:v>
                </c:pt>
                <c:pt idx="42">
                  <c:v>-3.6616757961662797E-3</c:v>
                </c:pt>
                <c:pt idx="43">
                  <c:v>-7.5666015003085193E-4</c:v>
                </c:pt>
                <c:pt idx="44">
                  <c:v>-6.1123462677726669E-4</c:v>
                </c:pt>
                <c:pt idx="45">
                  <c:v>4.9442779870669953E-5</c:v>
                </c:pt>
                <c:pt idx="46">
                  <c:v>2.3458266126755311E-4</c:v>
                </c:pt>
                <c:pt idx="47">
                  <c:v>-1.1598329205061743E-4</c:v>
                </c:pt>
                <c:pt idx="48">
                  <c:v>6.5527732272454978E-5</c:v>
                </c:pt>
                <c:pt idx="49">
                  <c:v>1.8554668032442153E-4</c:v>
                </c:pt>
                <c:pt idx="50">
                  <c:v>5.8176162242154332E-4</c:v>
                </c:pt>
                <c:pt idx="51">
                  <c:v>6.2559854363034766E-4</c:v>
                </c:pt>
                <c:pt idx="52">
                  <c:v>3.0764609909109889E-4</c:v>
                </c:pt>
                <c:pt idx="53">
                  <c:v>1.1117151828734062E-3</c:v>
                </c:pt>
                <c:pt idx="54">
                  <c:v>1.2138594520131301E-3</c:v>
                </c:pt>
                <c:pt idx="55">
                  <c:v>9.99009327329317E-4</c:v>
                </c:pt>
                <c:pt idx="56">
                  <c:v>1.4003610305781582E-3</c:v>
                </c:pt>
                <c:pt idx="57">
                  <c:v>1.5302053923573963E-3</c:v>
                </c:pt>
                <c:pt idx="58">
                  <c:v>9.4333990088958446E-4</c:v>
                </c:pt>
                <c:pt idx="59">
                  <c:v>1.3843191541926838E-3</c:v>
                </c:pt>
                <c:pt idx="60">
                  <c:v>5.0036366637619422E-4</c:v>
                </c:pt>
                <c:pt idx="61">
                  <c:v>1.4874085148433499E-4</c:v>
                </c:pt>
                <c:pt idx="62">
                  <c:v>7.4440008120741665E-4</c:v>
                </c:pt>
                <c:pt idx="63">
                  <c:v>8.3420152084214591E-4</c:v>
                </c:pt>
                <c:pt idx="64">
                  <c:v>5.727390820092354E-4</c:v>
                </c:pt>
                <c:pt idx="65">
                  <c:v>1.0265977780289344E-3</c:v>
                </c:pt>
                <c:pt idx="66">
                  <c:v>9.6300267079067238E-4</c:v>
                </c:pt>
                <c:pt idx="67">
                  <c:v>8.3220090804714828E-4</c:v>
                </c:pt>
                <c:pt idx="68">
                  <c:v>1.0651300452161362E-3</c:v>
                </c:pt>
                <c:pt idx="69">
                  <c:v>1.2078823734717845E-3</c:v>
                </c:pt>
                <c:pt idx="70">
                  <c:v>1.0876982009068417E-3</c:v>
                </c:pt>
                <c:pt idx="71">
                  <c:v>1.4156162601262122E-3</c:v>
                </c:pt>
                <c:pt idx="72">
                  <c:v>1.1023227829477093E-3</c:v>
                </c:pt>
                <c:pt idx="73">
                  <c:v>1.1692151507721417E-3</c:v>
                </c:pt>
                <c:pt idx="74">
                  <c:v>1.1164660527887035E-3</c:v>
                </c:pt>
                <c:pt idx="75">
                  <c:v>1.3074912366326972E-3</c:v>
                </c:pt>
                <c:pt idx="76">
                  <c:v>1.4018202740870428E-3</c:v>
                </c:pt>
                <c:pt idx="77">
                  <c:v>1.2083491963647331E-3</c:v>
                </c:pt>
                <c:pt idx="78">
                  <c:v>1.0685213607131091E-3</c:v>
                </c:pt>
                <c:pt idx="79">
                  <c:v>1.6912810569444574E-3</c:v>
                </c:pt>
                <c:pt idx="80">
                  <c:v>1.7089711993378074E-3</c:v>
                </c:pt>
                <c:pt idx="81">
                  <c:v>1.7671406715134661E-3</c:v>
                </c:pt>
                <c:pt idx="82">
                  <c:v>1.6576227188138768E-3</c:v>
                </c:pt>
                <c:pt idx="83">
                  <c:v>1.926856787070235E-3</c:v>
                </c:pt>
                <c:pt idx="84">
                  <c:v>1.7662319778832976E-3</c:v>
                </c:pt>
                <c:pt idx="85">
                  <c:v>1.6693353319935475E-3</c:v>
                </c:pt>
                <c:pt idx="86">
                  <c:v>1.6113764488109462E-3</c:v>
                </c:pt>
                <c:pt idx="87">
                  <c:v>1.8550812733157233E-3</c:v>
                </c:pt>
                <c:pt idx="88">
                  <c:v>1.806215950078679E-3</c:v>
                </c:pt>
                <c:pt idx="89">
                  <c:v>1.7743998126667246E-3</c:v>
                </c:pt>
                <c:pt idx="90">
                  <c:v>1.8209470901230471E-3</c:v>
                </c:pt>
                <c:pt idx="91">
                  <c:v>1.9158417162526823E-3</c:v>
                </c:pt>
                <c:pt idx="92">
                  <c:v>2.1555823242247222E-3</c:v>
                </c:pt>
                <c:pt idx="93">
                  <c:v>2.1478483582435346E-3</c:v>
                </c:pt>
                <c:pt idx="94">
                  <c:v>2.4413236324962694E-3</c:v>
                </c:pt>
                <c:pt idx="95">
                  <c:v>2.3436584842403104E-3</c:v>
                </c:pt>
                <c:pt idx="96">
                  <c:v>2.6503367536508198E-3</c:v>
                </c:pt>
                <c:pt idx="97">
                  <c:v>2.7169331453260771E-3</c:v>
                </c:pt>
                <c:pt idx="98">
                  <c:v>2.6781893346075327E-3</c:v>
                </c:pt>
                <c:pt idx="99">
                  <c:v>2.9129363023658551E-3</c:v>
                </c:pt>
                <c:pt idx="100">
                  <c:v>2.942999771607746E-3</c:v>
                </c:pt>
                <c:pt idx="101">
                  <c:v>3.0589148289467414E-3</c:v>
                </c:pt>
                <c:pt idx="102">
                  <c:v>2.7903354891740712E-3</c:v>
                </c:pt>
                <c:pt idx="103">
                  <c:v>2.7323250490126978E-3</c:v>
                </c:pt>
                <c:pt idx="104">
                  <c:v>2.5029368789378065E-3</c:v>
                </c:pt>
                <c:pt idx="105">
                  <c:v>2.6350152812165844E-3</c:v>
                </c:pt>
                <c:pt idx="106">
                  <c:v>2.6027289218392945E-3</c:v>
                </c:pt>
                <c:pt idx="107">
                  <c:v>2.7851053211379508E-3</c:v>
                </c:pt>
                <c:pt idx="108">
                  <c:v>2.6191102321630236E-3</c:v>
                </c:pt>
                <c:pt idx="109">
                  <c:v>2.7604761312637976E-3</c:v>
                </c:pt>
                <c:pt idx="110">
                  <c:v>2.8522558377089865E-3</c:v>
                </c:pt>
                <c:pt idx="111">
                  <c:v>3.0357165350596159E-3</c:v>
                </c:pt>
                <c:pt idx="112">
                  <c:v>3.027079133138585E-3</c:v>
                </c:pt>
                <c:pt idx="113">
                  <c:v>3.1743255651261381E-3</c:v>
                </c:pt>
                <c:pt idx="114">
                  <c:v>3.0408450470075631E-3</c:v>
                </c:pt>
                <c:pt idx="115">
                  <c:v>3.0364408754410782E-3</c:v>
                </c:pt>
                <c:pt idx="116">
                  <c:v>2.951446920182781E-3</c:v>
                </c:pt>
                <c:pt idx="117">
                  <c:v>2.9916966306722751E-3</c:v>
                </c:pt>
                <c:pt idx="118">
                  <c:v>3.1003703784077308E-3</c:v>
                </c:pt>
                <c:pt idx="119">
                  <c:v>3.100930279083724E-3</c:v>
                </c:pt>
                <c:pt idx="120">
                  <c:v>3.0771054396194946E-3</c:v>
                </c:pt>
                <c:pt idx="121">
                  <c:v>3.032553787819739E-3</c:v>
                </c:pt>
                <c:pt idx="122">
                  <c:v>3.1484979309775009E-3</c:v>
                </c:pt>
                <c:pt idx="123">
                  <c:v>2.9936166715616155E-3</c:v>
                </c:pt>
                <c:pt idx="124">
                  <c:v>3.0189829583893899E-3</c:v>
                </c:pt>
                <c:pt idx="125">
                  <c:v>2.9348747121028121E-3</c:v>
                </c:pt>
                <c:pt idx="126">
                  <c:v>3.0190945877593836E-3</c:v>
                </c:pt>
                <c:pt idx="127">
                  <c:v>3.0512581291150601E-3</c:v>
                </c:pt>
                <c:pt idx="128">
                  <c:v>4.1329482585544591E-3</c:v>
                </c:pt>
                <c:pt idx="129">
                  <c:v>3.9892450366671942E-3</c:v>
                </c:pt>
                <c:pt idx="130">
                  <c:v>3.8078916729744525E-3</c:v>
                </c:pt>
                <c:pt idx="131">
                  <c:v>3.6462420306017855E-3</c:v>
                </c:pt>
                <c:pt idx="132">
                  <c:v>3.7486474440636187E-3</c:v>
                </c:pt>
                <c:pt idx="133">
                  <c:v>3.7346018984588409E-3</c:v>
                </c:pt>
                <c:pt idx="134">
                  <c:v>3.6740126168905958E-3</c:v>
                </c:pt>
                <c:pt idx="135">
                  <c:v>3.6751273930828786E-3</c:v>
                </c:pt>
                <c:pt idx="136">
                  <c:v>3.6566404209464713E-3</c:v>
                </c:pt>
                <c:pt idx="137">
                  <c:v>3.4159411399562866E-3</c:v>
                </c:pt>
                <c:pt idx="138">
                  <c:v>3.4645703623899268E-3</c:v>
                </c:pt>
                <c:pt idx="139">
                  <c:v>3.7819703421818765E-3</c:v>
                </c:pt>
                <c:pt idx="140">
                  <c:v>3.808224186943212E-3</c:v>
                </c:pt>
                <c:pt idx="141">
                  <c:v>3.8095927670558339E-3</c:v>
                </c:pt>
                <c:pt idx="142">
                  <c:v>3.7907684471292693E-3</c:v>
                </c:pt>
                <c:pt idx="143">
                  <c:v>3.8081070158893357E-3</c:v>
                </c:pt>
                <c:pt idx="144">
                  <c:v>3.59257050601419E-3</c:v>
                </c:pt>
                <c:pt idx="145">
                  <c:v>4.1451190861181734E-3</c:v>
                </c:pt>
                <c:pt idx="146">
                  <c:v>4.3199672611314733E-3</c:v>
                </c:pt>
                <c:pt idx="147">
                  <c:v>4.3712913413705857E-3</c:v>
                </c:pt>
                <c:pt idx="148">
                  <c:v>4.3650280219817029E-3</c:v>
                </c:pt>
                <c:pt idx="149">
                  <c:v>4.4897061560060939E-3</c:v>
                </c:pt>
                <c:pt idx="150">
                  <c:v>4.4862345381226874E-3</c:v>
                </c:pt>
                <c:pt idx="151">
                  <c:v>4.2184319193195909E-3</c:v>
                </c:pt>
                <c:pt idx="152">
                  <c:v>4.2679384540477913E-3</c:v>
                </c:pt>
                <c:pt idx="153">
                  <c:v>4.4349080327100825E-3</c:v>
                </c:pt>
                <c:pt idx="154">
                  <c:v>4.3783875662756939E-3</c:v>
                </c:pt>
                <c:pt idx="155">
                  <c:v>4.3580157175405702E-3</c:v>
                </c:pt>
                <c:pt idx="156">
                  <c:v>4.3114642834196481E-3</c:v>
                </c:pt>
                <c:pt idx="157">
                  <c:v>4.4638759882974248E-3</c:v>
                </c:pt>
                <c:pt idx="158">
                  <c:v>4.2005464871503698E-3</c:v>
                </c:pt>
                <c:pt idx="159">
                  <c:v>4.1599226139843008E-3</c:v>
                </c:pt>
                <c:pt idx="160">
                  <c:v>4.2397339452298483E-3</c:v>
                </c:pt>
                <c:pt idx="161">
                  <c:v>4.3383515941004631E-3</c:v>
                </c:pt>
                <c:pt idx="162">
                  <c:v>4.3713768351940439E-3</c:v>
                </c:pt>
                <c:pt idx="163">
                  <c:v>4.3093756637881649E-3</c:v>
                </c:pt>
                <c:pt idx="164">
                  <c:v>4.4154419433506875E-3</c:v>
                </c:pt>
                <c:pt idx="165">
                  <c:v>4.6359572691019009E-3</c:v>
                </c:pt>
                <c:pt idx="166">
                  <c:v>4.3846697445570539E-3</c:v>
                </c:pt>
                <c:pt idx="167">
                  <c:v>4.3922264274734958E-3</c:v>
                </c:pt>
                <c:pt idx="168">
                  <c:v>4.4761973311938201E-3</c:v>
                </c:pt>
                <c:pt idx="169">
                  <c:v>4.5952905904403825E-3</c:v>
                </c:pt>
                <c:pt idx="170">
                  <c:v>4.2853090051216437E-3</c:v>
                </c:pt>
                <c:pt idx="171">
                  <c:v>4.2562797204460318E-3</c:v>
                </c:pt>
                <c:pt idx="172">
                  <c:v>4.4668041724301236E-3</c:v>
                </c:pt>
                <c:pt idx="173">
                  <c:v>4.2009627797926696E-3</c:v>
                </c:pt>
                <c:pt idx="174">
                  <c:v>4.3736540777032972E-3</c:v>
                </c:pt>
                <c:pt idx="175">
                  <c:v>4.1895951607561245E-3</c:v>
                </c:pt>
                <c:pt idx="176">
                  <c:v>4.5247822845815699E-3</c:v>
                </c:pt>
                <c:pt idx="177">
                  <c:v>4.4584095720729836E-3</c:v>
                </c:pt>
                <c:pt idx="178">
                  <c:v>4.3673822719630046E-3</c:v>
                </c:pt>
                <c:pt idx="179">
                  <c:v>4.312199449176035E-3</c:v>
                </c:pt>
                <c:pt idx="180">
                  <c:v>4.5025831054862474E-3</c:v>
                </c:pt>
                <c:pt idx="181">
                  <c:v>4.7724271019845043E-3</c:v>
                </c:pt>
                <c:pt idx="182">
                  <c:v>4.7206109091720259E-3</c:v>
                </c:pt>
                <c:pt idx="183">
                  <c:v>4.74397167628509E-3</c:v>
                </c:pt>
                <c:pt idx="184">
                  <c:v>4.4609109562301959E-3</c:v>
                </c:pt>
                <c:pt idx="185">
                  <c:v>4.5522977051186339E-3</c:v>
                </c:pt>
                <c:pt idx="186">
                  <c:v>4.7097998643378909E-3</c:v>
                </c:pt>
                <c:pt idx="187">
                  <c:v>4.4456967818463774E-3</c:v>
                </c:pt>
                <c:pt idx="188">
                  <c:v>4.1238903479263777E-3</c:v>
                </c:pt>
                <c:pt idx="189">
                  <c:v>4.4001014992736814E-3</c:v>
                </c:pt>
                <c:pt idx="190">
                  <c:v>4.5539305514401196E-3</c:v>
                </c:pt>
                <c:pt idx="191">
                  <c:v>4.3572780974957094E-3</c:v>
                </c:pt>
                <c:pt idx="192">
                  <c:v>4.2505370778710676E-3</c:v>
                </c:pt>
                <c:pt idx="193">
                  <c:v>4.3418786231931E-3</c:v>
                </c:pt>
                <c:pt idx="194">
                  <c:v>4.3535607317772692E-3</c:v>
                </c:pt>
                <c:pt idx="195">
                  <c:v>4.2938133368033713E-3</c:v>
                </c:pt>
                <c:pt idx="196">
                  <c:v>4.5513738824636552E-3</c:v>
                </c:pt>
                <c:pt idx="197">
                  <c:v>4.7399511091227352E-3</c:v>
                </c:pt>
                <c:pt idx="198">
                  <c:v>4.8549076896471782E-3</c:v>
                </c:pt>
                <c:pt idx="199">
                  <c:v>4.7656639307909225E-3</c:v>
                </c:pt>
                <c:pt idx="200">
                  <c:v>4.8751893587616309E-3</c:v>
                </c:pt>
                <c:pt idx="201">
                  <c:v>4.6076188739804297E-3</c:v>
                </c:pt>
                <c:pt idx="202">
                  <c:v>4.640847049530143E-3</c:v>
                </c:pt>
                <c:pt idx="203">
                  <c:v>4.6028251997436301E-3</c:v>
                </c:pt>
                <c:pt idx="204">
                  <c:v>4.7249307812689892E-3</c:v>
                </c:pt>
                <c:pt idx="205">
                  <c:v>4.8415470981505553E-3</c:v>
                </c:pt>
                <c:pt idx="206">
                  <c:v>4.8239234798511371E-3</c:v>
                </c:pt>
                <c:pt idx="207">
                  <c:v>4.7310920178228492E-3</c:v>
                </c:pt>
                <c:pt idx="208">
                  <c:v>4.6518955920643677E-3</c:v>
                </c:pt>
                <c:pt idx="209">
                  <c:v>4.6826212059639175E-3</c:v>
                </c:pt>
                <c:pt idx="210">
                  <c:v>4.6693160681796518E-3</c:v>
                </c:pt>
                <c:pt idx="211">
                  <c:v>5.0227828183672316E-3</c:v>
                </c:pt>
                <c:pt idx="212">
                  <c:v>4.7152880475002405E-3</c:v>
                </c:pt>
                <c:pt idx="213">
                  <c:v>5.1979112112393172E-3</c:v>
                </c:pt>
                <c:pt idx="214">
                  <c:v>5.1376384108529479E-3</c:v>
                </c:pt>
                <c:pt idx="215">
                  <c:v>5.1905101213160091E-3</c:v>
                </c:pt>
                <c:pt idx="216">
                  <c:v>5.1642193262222856E-3</c:v>
                </c:pt>
                <c:pt idx="217">
                  <c:v>5.4061973943436183E-3</c:v>
                </c:pt>
                <c:pt idx="218">
                  <c:v>5.0767989855028265E-3</c:v>
                </c:pt>
                <c:pt idx="219">
                  <c:v>5.0587585857963125E-3</c:v>
                </c:pt>
                <c:pt idx="220">
                  <c:v>5.1198578426170883E-3</c:v>
                </c:pt>
                <c:pt idx="221">
                  <c:v>4.9994717641490714E-3</c:v>
                </c:pt>
                <c:pt idx="222">
                  <c:v>5.0475082262827634E-3</c:v>
                </c:pt>
                <c:pt idx="223">
                  <c:v>5.0626811799928942E-3</c:v>
                </c:pt>
                <c:pt idx="224">
                  <c:v>4.9856298349380953E-3</c:v>
                </c:pt>
                <c:pt idx="225">
                  <c:v>4.9275248762984556E-3</c:v>
                </c:pt>
                <c:pt idx="226">
                  <c:v>5.173784391691214E-3</c:v>
                </c:pt>
                <c:pt idx="227">
                  <c:v>5.0543868925365769E-3</c:v>
                </c:pt>
                <c:pt idx="228">
                  <c:v>4.955231682240247E-3</c:v>
                </c:pt>
                <c:pt idx="229">
                  <c:v>4.9678204150679093E-3</c:v>
                </c:pt>
                <c:pt idx="230">
                  <c:v>5.1936180666241295E-3</c:v>
                </c:pt>
                <c:pt idx="231">
                  <c:v>5.1357153111087506E-3</c:v>
                </c:pt>
                <c:pt idx="232">
                  <c:v>5.1515033990614497E-3</c:v>
                </c:pt>
                <c:pt idx="233">
                  <c:v>5.3276246386088242E-3</c:v>
                </c:pt>
                <c:pt idx="234">
                  <c:v>5.477260139085398E-3</c:v>
                </c:pt>
                <c:pt idx="235">
                  <c:v>5.3469068494112135E-3</c:v>
                </c:pt>
                <c:pt idx="236">
                  <c:v>5.1737912107674925E-3</c:v>
                </c:pt>
                <c:pt idx="237">
                  <c:v>5.3073009762134773E-3</c:v>
                </c:pt>
                <c:pt idx="238">
                  <c:v>5.1172875385169254E-3</c:v>
                </c:pt>
                <c:pt idx="239">
                  <c:v>5.2402022574503044E-3</c:v>
                </c:pt>
                <c:pt idx="240">
                  <c:v>5.27301582762637E-3</c:v>
                </c:pt>
                <c:pt idx="241">
                  <c:v>5.367834432318884E-3</c:v>
                </c:pt>
                <c:pt idx="242">
                  <c:v>5.3249767577420041E-3</c:v>
                </c:pt>
                <c:pt idx="243">
                  <c:v>5.4007320584232134E-3</c:v>
                </c:pt>
                <c:pt idx="244">
                  <c:v>5.3160054257587143E-3</c:v>
                </c:pt>
                <c:pt idx="245">
                  <c:v>5.2717919537724253E-3</c:v>
                </c:pt>
                <c:pt idx="246">
                  <c:v>5.4110533459015E-3</c:v>
                </c:pt>
                <c:pt idx="247">
                  <c:v>5.7606582258592698E-3</c:v>
                </c:pt>
                <c:pt idx="248">
                  <c:v>5.829032139664023E-3</c:v>
                </c:pt>
                <c:pt idx="249">
                  <c:v>5.5247818388969878E-3</c:v>
                </c:pt>
                <c:pt idx="250">
                  <c:v>5.6764655155233101E-3</c:v>
                </c:pt>
                <c:pt idx="251">
                  <c:v>5.5141824553718377E-3</c:v>
                </c:pt>
                <c:pt idx="252">
                  <c:v>5.6646823063304262E-3</c:v>
                </c:pt>
                <c:pt idx="253">
                  <c:v>5.7443881420071036E-3</c:v>
                </c:pt>
                <c:pt idx="254">
                  <c:v>5.6721877404149025E-3</c:v>
                </c:pt>
                <c:pt idx="255">
                  <c:v>5.5710024771243889E-3</c:v>
                </c:pt>
                <c:pt idx="256">
                  <c:v>5.5941548434663754E-3</c:v>
                </c:pt>
                <c:pt idx="257">
                  <c:v>5.7600345715795075E-3</c:v>
                </c:pt>
                <c:pt idx="258">
                  <c:v>5.6452521170528491E-3</c:v>
                </c:pt>
                <c:pt idx="259">
                  <c:v>5.7533021484504621E-3</c:v>
                </c:pt>
                <c:pt idx="260">
                  <c:v>5.7498139727160252E-3</c:v>
                </c:pt>
                <c:pt idx="261">
                  <c:v>5.722479512679581E-3</c:v>
                </c:pt>
                <c:pt idx="262">
                  <c:v>5.6283601599025138E-3</c:v>
                </c:pt>
                <c:pt idx="263">
                  <c:v>5.6737236084201366E-3</c:v>
                </c:pt>
                <c:pt idx="264">
                  <c:v>5.7707645872105929E-3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5F-4193-8DEC-BDE848C591E3}"/>
            </c:ext>
          </c:extLst>
        </c:ser>
        <c:ser>
          <c:idx val="9"/>
          <c:order val="9"/>
          <c:tx>
            <c:strRef>
              <c:f>'600, 1000'!$AL$7</c:f>
              <c:strCache>
                <c:ptCount val="1"/>
                <c:pt idx="0">
                  <c:v>dev_10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1000'!$AL$17:$AL$281</c:f>
              <c:numCache>
                <c:formatCode>0.0%</c:formatCode>
                <c:ptCount val="265"/>
                <c:pt idx="0">
                  <c:v>-8.6311261330465336E-2</c:v>
                </c:pt>
                <c:pt idx="1">
                  <c:v>-7.9185831933235834E-2</c:v>
                </c:pt>
                <c:pt idx="2">
                  <c:v>-6.9199096825607639E-2</c:v>
                </c:pt>
                <c:pt idx="3">
                  <c:v>-6.3861427455026751E-2</c:v>
                </c:pt>
                <c:pt idx="4">
                  <c:v>-5.8646364929306485E-2</c:v>
                </c:pt>
                <c:pt idx="5">
                  <c:v>-5.3019431408292184E-2</c:v>
                </c:pt>
                <c:pt idx="6">
                  <c:v>-4.7731318866380809E-2</c:v>
                </c:pt>
                <c:pt idx="7">
                  <c:v>-4.3903318090689855E-2</c:v>
                </c:pt>
                <c:pt idx="8">
                  <c:v>-4.0121776542159392E-2</c:v>
                </c:pt>
                <c:pt idx="9">
                  <c:v>-3.9227833176795249E-2</c:v>
                </c:pt>
                <c:pt idx="10">
                  <c:v>-3.6344049441515293E-2</c:v>
                </c:pt>
                <c:pt idx="11">
                  <c:v>-3.3028938445253606E-2</c:v>
                </c:pt>
                <c:pt idx="12">
                  <c:v>-3.0891257995735551E-2</c:v>
                </c:pt>
                <c:pt idx="13">
                  <c:v>-2.9772485976137918E-2</c:v>
                </c:pt>
                <c:pt idx="14">
                  <c:v>-2.7750571335291824E-2</c:v>
                </c:pt>
                <c:pt idx="15">
                  <c:v>-2.536438264365876E-2</c:v>
                </c:pt>
                <c:pt idx="16">
                  <c:v>-2.3915247219405893E-2</c:v>
                </c:pt>
                <c:pt idx="17">
                  <c:v>-2.209102766527089E-2</c:v>
                </c:pt>
                <c:pt idx="18">
                  <c:v>-2.1113548080226092E-2</c:v>
                </c:pt>
                <c:pt idx="19">
                  <c:v>-1.9799899376516349E-2</c:v>
                </c:pt>
                <c:pt idx="20">
                  <c:v>-1.7962968083243581E-2</c:v>
                </c:pt>
                <c:pt idx="21">
                  <c:v>-1.7409249498923529E-2</c:v>
                </c:pt>
                <c:pt idx="22">
                  <c:v>-1.6350510845781277E-2</c:v>
                </c:pt>
                <c:pt idx="23">
                  <c:v>-1.4400854372820257E-2</c:v>
                </c:pt>
                <c:pt idx="24">
                  <c:v>-1.3718119720302241E-2</c:v>
                </c:pt>
                <c:pt idx="25">
                  <c:v>-1.2674516532319388E-2</c:v>
                </c:pt>
                <c:pt idx="26">
                  <c:v>-9.6572184458222927E-3</c:v>
                </c:pt>
                <c:pt idx="27">
                  <c:v>-8.8134215749194281E-3</c:v>
                </c:pt>
                <c:pt idx="28">
                  <c:v>-8.2152442168054816E-3</c:v>
                </c:pt>
                <c:pt idx="29">
                  <c:v>-7.0929970727312362E-3</c:v>
                </c:pt>
                <c:pt idx="30">
                  <c:v>-7.1733389379802209E-3</c:v>
                </c:pt>
                <c:pt idx="31">
                  <c:v>-6.051912355300902E-3</c:v>
                </c:pt>
                <c:pt idx="32">
                  <c:v>-5.0112470796674609E-3</c:v>
                </c:pt>
                <c:pt idx="33">
                  <c:v>-4.8959141371110945E-3</c:v>
                </c:pt>
                <c:pt idx="34">
                  <c:v>-4.1844296152439876E-3</c:v>
                </c:pt>
                <c:pt idx="35">
                  <c:v>-4.0204197666252172E-3</c:v>
                </c:pt>
                <c:pt idx="36">
                  <c:v>-2.9322961876193975E-3</c:v>
                </c:pt>
                <c:pt idx="37">
                  <c:v>-2.8260226197867702E-3</c:v>
                </c:pt>
                <c:pt idx="38">
                  <c:v>-1.955013862997654E-3</c:v>
                </c:pt>
                <c:pt idx="39">
                  <c:v>-1.7587720842653011E-3</c:v>
                </c:pt>
                <c:pt idx="40">
                  <c:v>-1.190303382203266E-3</c:v>
                </c:pt>
                <c:pt idx="41">
                  <c:v>-5.9739705568606345E-4</c:v>
                </c:pt>
                <c:pt idx="42">
                  <c:v>-3.9910697635526208E-4</c:v>
                </c:pt>
                <c:pt idx="43">
                  <c:v>2.1193331804035286E-3</c:v>
                </c:pt>
                <c:pt idx="44">
                  <c:v>2.8546672129718758E-3</c:v>
                </c:pt>
                <c:pt idx="45">
                  <c:v>3.4511060349854661E-3</c:v>
                </c:pt>
                <c:pt idx="46">
                  <c:v>3.5737455085510859E-3</c:v>
                </c:pt>
                <c:pt idx="47">
                  <c:v>3.7734290221973859E-3</c:v>
                </c:pt>
                <c:pt idx="48">
                  <c:v>4.1469693423825142E-3</c:v>
                </c:pt>
                <c:pt idx="49">
                  <c:v>4.5282590661021157E-3</c:v>
                </c:pt>
                <c:pt idx="50">
                  <c:v>4.8500230594632557E-3</c:v>
                </c:pt>
                <c:pt idx="51">
                  <c:v>5.0729815552202281E-3</c:v>
                </c:pt>
                <c:pt idx="52">
                  <c:v>5.2416479916249838E-3</c:v>
                </c:pt>
                <c:pt idx="53">
                  <c:v>5.9659657362206115E-3</c:v>
                </c:pt>
                <c:pt idx="54">
                  <c:v>6.2612564292207126E-3</c:v>
                </c:pt>
                <c:pt idx="55">
                  <c:v>6.2010829316687856E-3</c:v>
                </c:pt>
                <c:pt idx="56">
                  <c:v>6.5204310486297644E-3</c:v>
                </c:pt>
                <c:pt idx="57">
                  <c:v>6.8643720769841913E-3</c:v>
                </c:pt>
                <c:pt idx="58">
                  <c:v>7.4392501044838483E-3</c:v>
                </c:pt>
                <c:pt idx="59">
                  <c:v>7.5333628759328159E-3</c:v>
                </c:pt>
                <c:pt idx="60">
                  <c:v>6.5666283226469262E-3</c:v>
                </c:pt>
                <c:pt idx="61">
                  <c:v>6.8306375643115546E-3</c:v>
                </c:pt>
                <c:pt idx="62">
                  <c:v>7.3312129209807614E-3</c:v>
                </c:pt>
                <c:pt idx="63">
                  <c:v>7.5374741860974401E-3</c:v>
                </c:pt>
                <c:pt idx="64">
                  <c:v>7.6795780740857942E-3</c:v>
                </c:pt>
                <c:pt idx="65">
                  <c:v>7.8064706914749444E-3</c:v>
                </c:pt>
                <c:pt idx="66">
                  <c:v>8.0787859524950444E-3</c:v>
                </c:pt>
                <c:pt idx="67">
                  <c:v>8.3044520992882724E-3</c:v>
                </c:pt>
                <c:pt idx="68">
                  <c:v>8.6619794783405514E-3</c:v>
                </c:pt>
                <c:pt idx="69">
                  <c:v>8.7083870835285189E-3</c:v>
                </c:pt>
                <c:pt idx="70">
                  <c:v>9.1136948634973763E-3</c:v>
                </c:pt>
                <c:pt idx="71">
                  <c:v>9.3421776915334313E-3</c:v>
                </c:pt>
                <c:pt idx="72">
                  <c:v>9.5344333138632584E-3</c:v>
                </c:pt>
                <c:pt idx="73">
                  <c:v>9.7333365148709605E-3</c:v>
                </c:pt>
                <c:pt idx="74">
                  <c:v>9.7567561196696632E-3</c:v>
                </c:pt>
                <c:pt idx="75">
                  <c:v>1.004809662095575E-2</c:v>
                </c:pt>
                <c:pt idx="76">
                  <c:v>1.0239564808034203E-2</c:v>
                </c:pt>
                <c:pt idx="77">
                  <c:v>9.7495572145065521E-3</c:v>
                </c:pt>
                <c:pt idx="78">
                  <c:v>9.902994620582601E-3</c:v>
                </c:pt>
                <c:pt idx="79">
                  <c:v>1.061978930257149E-2</c:v>
                </c:pt>
                <c:pt idx="80">
                  <c:v>1.0919426505243659E-2</c:v>
                </c:pt>
                <c:pt idx="81">
                  <c:v>1.1041664195832532E-2</c:v>
                </c:pt>
                <c:pt idx="82">
                  <c:v>1.1204591302172053E-2</c:v>
                </c:pt>
                <c:pt idx="83">
                  <c:v>1.1185050762476487E-2</c:v>
                </c:pt>
                <c:pt idx="84">
                  <c:v>1.1474292096709535E-2</c:v>
                </c:pt>
                <c:pt idx="85">
                  <c:v>1.1458226870621001E-2</c:v>
                </c:pt>
                <c:pt idx="86">
                  <c:v>1.1633557452920331E-2</c:v>
                </c:pt>
                <c:pt idx="87">
                  <c:v>1.2129377556296304E-2</c:v>
                </c:pt>
                <c:pt idx="88">
                  <c:v>1.2148406770834183E-2</c:v>
                </c:pt>
                <c:pt idx="89">
                  <c:v>1.2164849457378415E-2</c:v>
                </c:pt>
                <c:pt idx="90">
                  <c:v>1.2450175491866963E-2</c:v>
                </c:pt>
                <c:pt idx="91">
                  <c:v>1.278117245243755E-2</c:v>
                </c:pt>
                <c:pt idx="92">
                  <c:v>1.2912360785308013E-2</c:v>
                </c:pt>
                <c:pt idx="93">
                  <c:v>1.3282126814618073E-2</c:v>
                </c:pt>
                <c:pt idx="94">
                  <c:v>1.3297789687047959E-2</c:v>
                </c:pt>
                <c:pt idx="95">
                  <c:v>1.3424947778569084E-2</c:v>
                </c:pt>
                <c:pt idx="96">
                  <c:v>1.3624255069086601E-2</c:v>
                </c:pt>
                <c:pt idx="97">
                  <c:v>1.3889995663308242E-2</c:v>
                </c:pt>
                <c:pt idx="98">
                  <c:v>1.3926085962980719E-2</c:v>
                </c:pt>
                <c:pt idx="99">
                  <c:v>1.4037751259280981E-2</c:v>
                </c:pt>
                <c:pt idx="100">
                  <c:v>1.4277790466247064E-2</c:v>
                </c:pt>
                <c:pt idx="101">
                  <c:v>1.4311582487227768E-2</c:v>
                </c:pt>
                <c:pt idx="102">
                  <c:v>1.4384287599230125E-2</c:v>
                </c:pt>
                <c:pt idx="103">
                  <c:v>1.4509670334382293E-2</c:v>
                </c:pt>
                <c:pt idx="104">
                  <c:v>1.4909824243630831E-2</c:v>
                </c:pt>
                <c:pt idx="105">
                  <c:v>1.4803824750422584E-2</c:v>
                </c:pt>
                <c:pt idx="106">
                  <c:v>1.5092116190272873E-2</c:v>
                </c:pt>
                <c:pt idx="107">
                  <c:v>1.5167439795958193E-2</c:v>
                </c:pt>
                <c:pt idx="108">
                  <c:v>1.5023021720525991E-2</c:v>
                </c:pt>
                <c:pt idx="109">
                  <c:v>1.5222183285667334E-2</c:v>
                </c:pt>
                <c:pt idx="110">
                  <c:v>1.5495737308507647E-2</c:v>
                </c:pt>
                <c:pt idx="111">
                  <c:v>1.5572773838747568E-2</c:v>
                </c:pt>
                <c:pt idx="112">
                  <c:v>1.5864245787069995E-2</c:v>
                </c:pt>
                <c:pt idx="113">
                  <c:v>1.5906606619736807E-2</c:v>
                </c:pt>
                <c:pt idx="114">
                  <c:v>1.579114374660719E-2</c:v>
                </c:pt>
                <c:pt idx="115">
                  <c:v>1.597662621663741E-2</c:v>
                </c:pt>
                <c:pt idx="116">
                  <c:v>1.6043069789273712E-2</c:v>
                </c:pt>
                <c:pt idx="117">
                  <c:v>1.6251121886236571E-2</c:v>
                </c:pt>
                <c:pt idx="118">
                  <c:v>1.6372671659646801E-2</c:v>
                </c:pt>
                <c:pt idx="119">
                  <c:v>1.6421593144610041E-2</c:v>
                </c:pt>
                <c:pt idx="120">
                  <c:v>1.6540561625152758E-2</c:v>
                </c:pt>
                <c:pt idx="121">
                  <c:v>1.6525161168538652E-2</c:v>
                </c:pt>
                <c:pt idx="122">
                  <c:v>1.6782260905211881E-2</c:v>
                </c:pt>
                <c:pt idx="123">
                  <c:v>1.6897362868913964E-2</c:v>
                </c:pt>
                <c:pt idx="124">
                  <c:v>1.6833036070027649E-2</c:v>
                </c:pt>
                <c:pt idx="125">
                  <c:v>1.6885316933954883E-2</c:v>
                </c:pt>
                <c:pt idx="126">
                  <c:v>1.7245194739504543E-2</c:v>
                </c:pt>
                <c:pt idx="127">
                  <c:v>1.7157524551611351E-2</c:v>
                </c:pt>
                <c:pt idx="128">
                  <c:v>1.7917672398389886E-2</c:v>
                </c:pt>
                <c:pt idx="129">
                  <c:v>1.7923218644689126E-2</c:v>
                </c:pt>
                <c:pt idx="130">
                  <c:v>1.8240223785681787E-2</c:v>
                </c:pt>
                <c:pt idx="131">
                  <c:v>1.8221035776921492E-2</c:v>
                </c:pt>
                <c:pt idx="132">
                  <c:v>1.8202846143842401E-2</c:v>
                </c:pt>
                <c:pt idx="133">
                  <c:v>1.8449823614194137E-2</c:v>
                </c:pt>
                <c:pt idx="134">
                  <c:v>1.840492325160694E-2</c:v>
                </c:pt>
                <c:pt idx="135">
                  <c:v>1.8541311337381603E-2</c:v>
                </c:pt>
                <c:pt idx="136">
                  <c:v>1.8521371734298527E-2</c:v>
                </c:pt>
                <c:pt idx="137">
                  <c:v>1.8533401465159759E-2</c:v>
                </c:pt>
                <c:pt idx="138">
                  <c:v>1.871086007459611E-2</c:v>
                </c:pt>
                <c:pt idx="139">
                  <c:v>1.8926695224442597E-2</c:v>
                </c:pt>
                <c:pt idx="140">
                  <c:v>1.9065019423496529E-2</c:v>
                </c:pt>
                <c:pt idx="141">
                  <c:v>1.919277465240956E-2</c:v>
                </c:pt>
                <c:pt idx="142">
                  <c:v>1.9184943515781594E-2</c:v>
                </c:pt>
                <c:pt idx="143">
                  <c:v>1.9213897072173462E-2</c:v>
                </c:pt>
                <c:pt idx="144">
                  <c:v>1.9217197795005213E-2</c:v>
                </c:pt>
                <c:pt idx="145">
                  <c:v>1.9570863023628461E-2</c:v>
                </c:pt>
                <c:pt idx="146">
                  <c:v>1.9866331614389512E-2</c:v>
                </c:pt>
                <c:pt idx="147">
                  <c:v>2.0024329371719614E-2</c:v>
                </c:pt>
                <c:pt idx="148">
                  <c:v>1.9823083575645543E-2</c:v>
                </c:pt>
                <c:pt idx="149">
                  <c:v>2.0053118603352776E-2</c:v>
                </c:pt>
                <c:pt idx="150">
                  <c:v>2.0165363714447288E-2</c:v>
                </c:pt>
                <c:pt idx="151">
                  <c:v>2.0107710331371646E-2</c:v>
                </c:pt>
                <c:pt idx="152">
                  <c:v>2.0268558118433106E-2</c:v>
                </c:pt>
                <c:pt idx="153">
                  <c:v>2.0443468807446918E-2</c:v>
                </c:pt>
                <c:pt idx="154">
                  <c:v>2.0184525179144635E-2</c:v>
                </c:pt>
                <c:pt idx="155">
                  <c:v>2.0277648301286557E-2</c:v>
                </c:pt>
                <c:pt idx="156">
                  <c:v>2.0535744657644968E-2</c:v>
                </c:pt>
                <c:pt idx="157">
                  <c:v>2.048810125060448E-2</c:v>
                </c:pt>
                <c:pt idx="158">
                  <c:v>2.0729595554697292E-2</c:v>
                </c:pt>
                <c:pt idx="159">
                  <c:v>2.059172300558126E-2</c:v>
                </c:pt>
                <c:pt idx="160">
                  <c:v>2.0673644858630696E-2</c:v>
                </c:pt>
                <c:pt idx="161">
                  <c:v>2.0878382556870689E-2</c:v>
                </c:pt>
                <c:pt idx="162">
                  <c:v>2.1004390135872734E-2</c:v>
                </c:pt>
                <c:pt idx="163">
                  <c:v>2.1045378482134228E-2</c:v>
                </c:pt>
                <c:pt idx="164">
                  <c:v>2.1053309263775258E-2</c:v>
                </c:pt>
                <c:pt idx="165">
                  <c:v>2.1080214402141629E-2</c:v>
                </c:pt>
                <c:pt idx="166">
                  <c:v>2.1210559865099777E-2</c:v>
                </c:pt>
                <c:pt idx="167">
                  <c:v>2.1317181928084041E-2</c:v>
                </c:pt>
                <c:pt idx="168">
                  <c:v>2.1303840328660523E-2</c:v>
                </c:pt>
                <c:pt idx="169">
                  <c:v>2.1316722683397238E-2</c:v>
                </c:pt>
                <c:pt idx="170">
                  <c:v>2.1390709688979347E-2</c:v>
                </c:pt>
                <c:pt idx="171">
                  <c:v>2.1364563872412718E-2</c:v>
                </c:pt>
                <c:pt idx="172">
                  <c:v>2.1479450436391934E-2</c:v>
                </c:pt>
                <c:pt idx="173">
                  <c:v>2.1496337804209686E-2</c:v>
                </c:pt>
                <c:pt idx="174">
                  <c:v>2.1375546585039359E-2</c:v>
                </c:pt>
                <c:pt idx="175">
                  <c:v>2.1459327224233479E-2</c:v>
                </c:pt>
                <c:pt idx="176">
                  <c:v>2.1525943818731127E-2</c:v>
                </c:pt>
                <c:pt idx="177">
                  <c:v>2.1632961958864438E-2</c:v>
                </c:pt>
                <c:pt idx="178">
                  <c:v>2.1633001726085538E-2</c:v>
                </c:pt>
                <c:pt idx="179">
                  <c:v>2.184910903325241E-2</c:v>
                </c:pt>
                <c:pt idx="180">
                  <c:v>2.1945438288971358E-2</c:v>
                </c:pt>
                <c:pt idx="181">
                  <c:v>2.212363863457641E-2</c:v>
                </c:pt>
                <c:pt idx="182">
                  <c:v>2.2237519202840447E-2</c:v>
                </c:pt>
                <c:pt idx="183">
                  <c:v>2.2081158336375944E-2</c:v>
                </c:pt>
                <c:pt idx="184">
                  <c:v>2.2315630910153605E-2</c:v>
                </c:pt>
                <c:pt idx="185">
                  <c:v>2.2315211836800502E-2</c:v>
                </c:pt>
                <c:pt idx="186">
                  <c:v>2.2304746113421529E-2</c:v>
                </c:pt>
                <c:pt idx="187">
                  <c:v>2.236664500324954E-2</c:v>
                </c:pt>
                <c:pt idx="188">
                  <c:v>2.2290712564843086E-2</c:v>
                </c:pt>
                <c:pt idx="189">
                  <c:v>2.2400025914708063E-2</c:v>
                </c:pt>
                <c:pt idx="190">
                  <c:v>2.2375760592342305E-2</c:v>
                </c:pt>
                <c:pt idx="191">
                  <c:v>2.2422411454791156E-2</c:v>
                </c:pt>
                <c:pt idx="192">
                  <c:v>2.2394197431952388E-2</c:v>
                </c:pt>
                <c:pt idx="193">
                  <c:v>2.2481988215278744E-2</c:v>
                </c:pt>
                <c:pt idx="194">
                  <c:v>2.2571645954856712E-2</c:v>
                </c:pt>
                <c:pt idx="195">
                  <c:v>2.2665552857396687E-2</c:v>
                </c:pt>
                <c:pt idx="196">
                  <c:v>2.299316902980782E-2</c:v>
                </c:pt>
                <c:pt idx="197">
                  <c:v>2.2926838757367788E-2</c:v>
                </c:pt>
                <c:pt idx="198">
                  <c:v>2.3025322434525684E-2</c:v>
                </c:pt>
                <c:pt idx="199">
                  <c:v>2.3095404036858114E-2</c:v>
                </c:pt>
                <c:pt idx="200">
                  <c:v>2.3114975061727872E-2</c:v>
                </c:pt>
                <c:pt idx="201">
                  <c:v>2.3250094870223857E-2</c:v>
                </c:pt>
                <c:pt idx="202">
                  <c:v>2.3183980596043714E-2</c:v>
                </c:pt>
                <c:pt idx="203">
                  <c:v>2.3140127236049614E-2</c:v>
                </c:pt>
                <c:pt idx="204">
                  <c:v>2.3173227398579681E-2</c:v>
                </c:pt>
                <c:pt idx="205">
                  <c:v>2.3285694551470091E-2</c:v>
                </c:pt>
                <c:pt idx="206">
                  <c:v>2.3172061001427959E-2</c:v>
                </c:pt>
                <c:pt idx="207">
                  <c:v>2.3310841031268351E-2</c:v>
                </c:pt>
                <c:pt idx="208">
                  <c:v>2.3144596079409722E-2</c:v>
                </c:pt>
                <c:pt idx="209">
                  <c:v>2.3326519401327052E-2</c:v>
                </c:pt>
                <c:pt idx="210">
                  <c:v>2.3374226269730684E-2</c:v>
                </c:pt>
                <c:pt idx="211">
                  <c:v>2.3419013242323171E-2</c:v>
                </c:pt>
                <c:pt idx="212">
                  <c:v>2.3481369073108653E-2</c:v>
                </c:pt>
                <c:pt idx="213">
                  <c:v>2.3946001393916037E-2</c:v>
                </c:pt>
                <c:pt idx="214">
                  <c:v>2.3887024648688557E-2</c:v>
                </c:pt>
                <c:pt idx="215">
                  <c:v>2.3922604530499554E-2</c:v>
                </c:pt>
                <c:pt idx="216">
                  <c:v>2.4105756122570741E-2</c:v>
                </c:pt>
                <c:pt idx="217">
                  <c:v>2.4047062196871236E-2</c:v>
                </c:pt>
                <c:pt idx="218">
                  <c:v>2.407744559410142E-2</c:v>
                </c:pt>
                <c:pt idx="219">
                  <c:v>2.4116356913025067E-2</c:v>
                </c:pt>
                <c:pt idx="220">
                  <c:v>2.4027535996996377E-2</c:v>
                </c:pt>
                <c:pt idx="221">
                  <c:v>2.4113482862132822E-2</c:v>
                </c:pt>
                <c:pt idx="222">
                  <c:v>2.4004562022702479E-2</c:v>
                </c:pt>
                <c:pt idx="223">
                  <c:v>2.4150170878917528E-2</c:v>
                </c:pt>
                <c:pt idx="224">
                  <c:v>2.4136682348303639E-2</c:v>
                </c:pt>
                <c:pt idx="225">
                  <c:v>2.4143160287382628E-2</c:v>
                </c:pt>
                <c:pt idx="226">
                  <c:v>2.4088906832114704E-2</c:v>
                </c:pt>
                <c:pt idx="227">
                  <c:v>2.4179746398155535E-2</c:v>
                </c:pt>
                <c:pt idx="228">
                  <c:v>2.4277480957881126E-2</c:v>
                </c:pt>
                <c:pt idx="229">
                  <c:v>2.4352977382861365E-2</c:v>
                </c:pt>
                <c:pt idx="230">
                  <c:v>2.4360426589625821E-2</c:v>
                </c:pt>
                <c:pt idx="231">
                  <c:v>2.4365435912616161E-2</c:v>
                </c:pt>
                <c:pt idx="232">
                  <c:v>2.4432243158938646E-2</c:v>
                </c:pt>
                <c:pt idx="233">
                  <c:v>2.4528260245856488E-2</c:v>
                </c:pt>
                <c:pt idx="234">
                  <c:v>2.4608107751685749E-2</c:v>
                </c:pt>
                <c:pt idx="235">
                  <c:v>2.4460931389145336E-2</c:v>
                </c:pt>
                <c:pt idx="236">
                  <c:v>2.4408479916818361E-2</c:v>
                </c:pt>
                <c:pt idx="237">
                  <c:v>2.4602893180979558E-2</c:v>
                </c:pt>
                <c:pt idx="238">
                  <c:v>2.4601969728691494E-2</c:v>
                </c:pt>
                <c:pt idx="239">
                  <c:v>2.4587316126327603E-2</c:v>
                </c:pt>
                <c:pt idx="240">
                  <c:v>2.4609313564290053E-2</c:v>
                </c:pt>
                <c:pt idx="241">
                  <c:v>2.4694601620389604E-2</c:v>
                </c:pt>
                <c:pt idx="242">
                  <c:v>2.4837836055389622E-2</c:v>
                </c:pt>
                <c:pt idx="243">
                  <c:v>2.4700967837178268E-2</c:v>
                </c:pt>
                <c:pt idx="244">
                  <c:v>2.4801458876237463E-2</c:v>
                </c:pt>
                <c:pt idx="245">
                  <c:v>2.4881764841499249E-2</c:v>
                </c:pt>
                <c:pt idx="246">
                  <c:v>2.4884563613641348E-2</c:v>
                </c:pt>
                <c:pt idx="247">
                  <c:v>2.4958448936428537E-2</c:v>
                </c:pt>
                <c:pt idx="248">
                  <c:v>2.5208815363658224E-2</c:v>
                </c:pt>
                <c:pt idx="249">
                  <c:v>2.5152813665117266E-2</c:v>
                </c:pt>
                <c:pt idx="250">
                  <c:v>2.503732889349097E-2</c:v>
                </c:pt>
                <c:pt idx="251">
                  <c:v>2.5120468732887993E-2</c:v>
                </c:pt>
                <c:pt idx="252">
                  <c:v>2.5193978807808728E-2</c:v>
                </c:pt>
                <c:pt idx="253">
                  <c:v>2.5069168681928607E-2</c:v>
                </c:pt>
                <c:pt idx="254">
                  <c:v>2.5240321994596273E-2</c:v>
                </c:pt>
                <c:pt idx="255">
                  <c:v>2.5129164349628356E-2</c:v>
                </c:pt>
                <c:pt idx="256">
                  <c:v>2.5142472668816754E-2</c:v>
                </c:pt>
                <c:pt idx="257">
                  <c:v>2.5050012726863226E-2</c:v>
                </c:pt>
                <c:pt idx="258">
                  <c:v>2.5046099671254551E-2</c:v>
                </c:pt>
                <c:pt idx="259">
                  <c:v>2.5145425990345676E-2</c:v>
                </c:pt>
                <c:pt idx="260">
                  <c:v>2.5068871434477065E-2</c:v>
                </c:pt>
                <c:pt idx="261">
                  <c:v>2.5088235836797118E-2</c:v>
                </c:pt>
                <c:pt idx="262">
                  <c:v>2.5229470731936283E-2</c:v>
                </c:pt>
                <c:pt idx="263">
                  <c:v>2.5085001197015754E-2</c:v>
                </c:pt>
                <c:pt idx="264">
                  <c:v>2.5108299579313039E-2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5F-4193-8DEC-BDE848C591E3}"/>
            </c:ext>
          </c:extLst>
        </c:ser>
        <c:ser>
          <c:idx val="10"/>
          <c:order val="10"/>
          <c:tx>
            <c:strRef>
              <c:f>'600, 1000'!$AM$7</c:f>
              <c:strCache>
                <c:ptCount val="1"/>
                <c:pt idx="0">
                  <c:v>dev_11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1000'!$AM$17:$AM$281</c:f>
              <c:numCache>
                <c:formatCode>0.0%</c:formatCode>
                <c:ptCount val="265"/>
                <c:pt idx="0">
                  <c:v>-7.6724535258872226E-2</c:v>
                </c:pt>
                <c:pt idx="1">
                  <c:v>-7.0592447737350808E-2</c:v>
                </c:pt>
                <c:pt idx="2">
                  <c:v>-6.1429140656129505E-2</c:v>
                </c:pt>
                <c:pt idx="3">
                  <c:v>-5.5303070538159714E-2</c:v>
                </c:pt>
                <c:pt idx="4">
                  <c:v>-4.9443654312724926E-2</c:v>
                </c:pt>
                <c:pt idx="5">
                  <c:v>-4.5727805142923579E-2</c:v>
                </c:pt>
                <c:pt idx="6">
                  <c:v>-4.2101717750083874E-2</c:v>
                </c:pt>
                <c:pt idx="7">
                  <c:v>-3.7550965242267725E-2</c:v>
                </c:pt>
                <c:pt idx="8">
                  <c:v>-3.4159799998943023E-2</c:v>
                </c:pt>
                <c:pt idx="9">
                  <c:v>-3.3592454187566352E-2</c:v>
                </c:pt>
                <c:pt idx="10">
                  <c:v>-3.1014344843227536E-2</c:v>
                </c:pt>
                <c:pt idx="11">
                  <c:v>-2.8723156138430826E-2</c:v>
                </c:pt>
                <c:pt idx="12">
                  <c:v>-2.6081023454157665E-2</c:v>
                </c:pt>
                <c:pt idx="13">
                  <c:v>-2.4402943485565154E-2</c:v>
                </c:pt>
                <c:pt idx="14">
                  <c:v>-2.2620213609439509E-2</c:v>
                </c:pt>
                <c:pt idx="15">
                  <c:v>-2.1790361311218847E-2</c:v>
                </c:pt>
                <c:pt idx="16">
                  <c:v>-1.9888919030825195E-2</c:v>
                </c:pt>
                <c:pt idx="17">
                  <c:v>-1.9537310359030856E-2</c:v>
                </c:pt>
                <c:pt idx="18">
                  <c:v>-1.8021827022170464E-2</c:v>
                </c:pt>
                <c:pt idx="19">
                  <c:v>-1.6208023130663975E-2</c:v>
                </c:pt>
                <c:pt idx="20">
                  <c:v>-1.4497562234449649E-2</c:v>
                </c:pt>
                <c:pt idx="21">
                  <c:v>-1.4059832232202382E-2</c:v>
                </c:pt>
                <c:pt idx="22">
                  <c:v>-1.414517323960633E-2</c:v>
                </c:pt>
                <c:pt idx="23">
                  <c:v>-1.2264922322158617E-2</c:v>
                </c:pt>
                <c:pt idx="24">
                  <c:v>-1.1131320480174458E-2</c:v>
                </c:pt>
                <c:pt idx="25">
                  <c:v>-1.0728614695743722E-2</c:v>
                </c:pt>
                <c:pt idx="26">
                  <c:v>-7.2104172560652664E-3</c:v>
                </c:pt>
                <c:pt idx="27">
                  <c:v>-6.4942305166893104E-3</c:v>
                </c:pt>
                <c:pt idx="28">
                  <c:v>-6.422827296775087E-3</c:v>
                </c:pt>
                <c:pt idx="29">
                  <c:v>-5.7419500112587431E-3</c:v>
                </c:pt>
                <c:pt idx="30">
                  <c:v>-5.0350442736651832E-3</c:v>
                </c:pt>
                <c:pt idx="31">
                  <c:v>-4.3947085303676211E-3</c:v>
                </c:pt>
                <c:pt idx="32">
                  <c:v>-4.2295967552825461E-3</c:v>
                </c:pt>
                <c:pt idx="33">
                  <c:v>-3.6751147678573885E-3</c:v>
                </c:pt>
                <c:pt idx="34">
                  <c:v>-2.991836117777169E-3</c:v>
                </c:pt>
                <c:pt idx="35">
                  <c:v>-2.9035240891329061E-3</c:v>
                </c:pt>
                <c:pt idx="36">
                  <c:v>-2.552659729073961E-3</c:v>
                </c:pt>
                <c:pt idx="37">
                  <c:v>-2.4546356635930635E-3</c:v>
                </c:pt>
                <c:pt idx="38">
                  <c:v>-1.955013862997654E-3</c:v>
                </c:pt>
                <c:pt idx="39">
                  <c:v>-1.7587720842653011E-3</c:v>
                </c:pt>
                <c:pt idx="40">
                  <c:v>-1.190303382203266E-3</c:v>
                </c:pt>
                <c:pt idx="41">
                  <c:v>-9.3876680179227716E-4</c:v>
                </c:pt>
                <c:pt idx="42">
                  <c:v>-3.9910697635526208E-4</c:v>
                </c:pt>
                <c:pt idx="43">
                  <c:v>2.1193331804035286E-3</c:v>
                </c:pt>
                <c:pt idx="44">
                  <c:v>2.5322577395068824E-3</c:v>
                </c:pt>
                <c:pt idx="45">
                  <c:v>2.8577926765351786E-3</c:v>
                </c:pt>
                <c:pt idx="46">
                  <c:v>2.9525059090564207E-3</c:v>
                </c:pt>
                <c:pt idx="47">
                  <c:v>3.2014566230432477E-3</c:v>
                </c:pt>
                <c:pt idx="48">
                  <c:v>3.2857477182308761E-3</c:v>
                </c:pt>
                <c:pt idx="49">
                  <c:v>3.9394167087084741E-3</c:v>
                </c:pt>
                <c:pt idx="50">
                  <c:v>3.9819020892174666E-3</c:v>
                </c:pt>
                <c:pt idx="51">
                  <c:v>3.9700305683459799E-3</c:v>
                </c:pt>
                <c:pt idx="52">
                  <c:v>4.1218745124683709E-3</c:v>
                </c:pt>
                <c:pt idx="53">
                  <c:v>4.5888733806611331E-3</c:v>
                </c:pt>
                <c:pt idx="54">
                  <c:v>4.6691244968130232E-3</c:v>
                </c:pt>
                <c:pt idx="55">
                  <c:v>4.9005645305839783E-3</c:v>
                </c:pt>
                <c:pt idx="56">
                  <c:v>4.9778458508834512E-3</c:v>
                </c:pt>
                <c:pt idx="57">
                  <c:v>5.344942778938956E-3</c:v>
                </c:pt>
                <c:pt idx="58">
                  <c:v>5.687901765279414E-3</c:v>
                </c:pt>
                <c:pt idx="59">
                  <c:v>5.5568845368019993E-3</c:v>
                </c:pt>
                <c:pt idx="60">
                  <c:v>4.8643601793056405E-3</c:v>
                </c:pt>
                <c:pt idx="61">
                  <c:v>5.1525356501312203E-3</c:v>
                </c:pt>
                <c:pt idx="62">
                  <c:v>5.4664531215928951E-3</c:v>
                </c:pt>
                <c:pt idx="63">
                  <c:v>5.2239553016287018E-3</c:v>
                </c:pt>
                <c:pt idx="64">
                  <c:v>5.3691242453859419E-3</c:v>
                </c:pt>
                <c:pt idx="65">
                  <c:v>5.5561298946714974E-3</c:v>
                </c:pt>
                <c:pt idx="66">
                  <c:v>6.086366633617812E-3</c:v>
                </c:pt>
                <c:pt idx="67">
                  <c:v>6.338070206856377E-3</c:v>
                </c:pt>
                <c:pt idx="68">
                  <c:v>6.055761059677406E-3</c:v>
                </c:pt>
                <c:pt idx="69">
                  <c:v>6.1352212340931005E-3</c:v>
                </c:pt>
                <c:pt idx="70">
                  <c:v>6.5734804315663083E-3</c:v>
                </c:pt>
                <c:pt idx="71">
                  <c:v>6.6466130296744721E-3</c:v>
                </c:pt>
                <c:pt idx="72">
                  <c:v>6.8730484275430648E-3</c:v>
                </c:pt>
                <c:pt idx="73">
                  <c:v>6.8699524721631692E-3</c:v>
                </c:pt>
                <c:pt idx="74">
                  <c:v>6.9538048777350678E-3</c:v>
                </c:pt>
                <c:pt idx="75">
                  <c:v>7.075274440822516E-3</c:v>
                </c:pt>
                <c:pt idx="76">
                  <c:v>7.3020190396482785E-3</c:v>
                </c:pt>
                <c:pt idx="77">
                  <c:v>7.2169897207552871E-3</c:v>
                </c:pt>
                <c:pt idx="78">
                  <c:v>7.0317908111250764E-3</c:v>
                </c:pt>
                <c:pt idx="79">
                  <c:v>7.5870079691384117E-3</c:v>
                </c:pt>
                <c:pt idx="80">
                  <c:v>7.7293469331461686E-3</c:v>
                </c:pt>
                <c:pt idx="81">
                  <c:v>7.6971429249143228E-3</c:v>
                </c:pt>
                <c:pt idx="82">
                  <c:v>7.8971648396328042E-3</c:v>
                </c:pt>
                <c:pt idx="83">
                  <c:v>7.9133581546262047E-3</c:v>
                </c:pt>
                <c:pt idx="84">
                  <c:v>8.2382720571006814E-3</c:v>
                </c:pt>
                <c:pt idx="85">
                  <c:v>8.0741321159678494E-3</c:v>
                </c:pt>
                <c:pt idx="86">
                  <c:v>8.1055699694110375E-3</c:v>
                </c:pt>
                <c:pt idx="87">
                  <c:v>8.4599860266604283E-3</c:v>
                </c:pt>
                <c:pt idx="88">
                  <c:v>8.5396423142300934E-3</c:v>
                </c:pt>
                <c:pt idx="89">
                  <c:v>8.5924516759681036E-3</c:v>
                </c:pt>
                <c:pt idx="90">
                  <c:v>8.7418037168162724E-3</c:v>
                </c:pt>
                <c:pt idx="91">
                  <c:v>8.7680444005656839E-3</c:v>
                </c:pt>
                <c:pt idx="92">
                  <c:v>8.9393266975208163E-3</c:v>
                </c:pt>
                <c:pt idx="93">
                  <c:v>9.1800242254274685E-3</c:v>
                </c:pt>
                <c:pt idx="94">
                  <c:v>9.4027217132774624E-3</c:v>
                </c:pt>
                <c:pt idx="95">
                  <c:v>9.4233710889503487E-3</c:v>
                </c:pt>
                <c:pt idx="96">
                  <c:v>9.4988746653208618E-3</c:v>
                </c:pt>
                <c:pt idx="97">
                  <c:v>9.6422187420573922E-3</c:v>
                </c:pt>
                <c:pt idx="98">
                  <c:v>9.6981531877765488E-3</c:v>
                </c:pt>
                <c:pt idx="99">
                  <c:v>1.002649471176101E-2</c:v>
                </c:pt>
                <c:pt idx="100">
                  <c:v>9.9905380273420177E-3</c:v>
                </c:pt>
                <c:pt idx="101">
                  <c:v>1.0043329237534974E-2</c:v>
                </c:pt>
                <c:pt idx="102">
                  <c:v>1.0019731829772808E-2</c:v>
                </c:pt>
                <c:pt idx="103">
                  <c:v>1.0031229975058929E-2</c:v>
                </c:pt>
                <c:pt idx="104">
                  <c:v>1.0169902282385873E-2</c:v>
                </c:pt>
                <c:pt idx="105">
                  <c:v>1.0254562133473265E-2</c:v>
                </c:pt>
                <c:pt idx="106">
                  <c:v>1.028565065903316E-2</c:v>
                </c:pt>
                <c:pt idx="107">
                  <c:v>1.0420571602044898E-2</c:v>
                </c:pt>
                <c:pt idx="108">
                  <c:v>1.0462760143921957E-2</c:v>
                </c:pt>
                <c:pt idx="109">
                  <c:v>1.0411132337813461E-2</c:v>
                </c:pt>
                <c:pt idx="110">
                  <c:v>1.0581816850353296E-2</c:v>
                </c:pt>
                <c:pt idx="111">
                  <c:v>1.0700215397314208E-2</c:v>
                </c:pt>
                <c:pt idx="112">
                  <c:v>1.1032674821167232E-2</c:v>
                </c:pt>
                <c:pt idx="113">
                  <c:v>1.1114511827204764E-2</c:v>
                </c:pt>
                <c:pt idx="114">
                  <c:v>1.0916539753971159E-2</c:v>
                </c:pt>
                <c:pt idx="115">
                  <c:v>1.1124056713688739E-2</c:v>
                </c:pt>
                <c:pt idx="116">
                  <c:v>1.0956624398153628E-2</c:v>
                </c:pt>
                <c:pt idx="117">
                  <c:v>1.1221684720332931E-2</c:v>
                </c:pt>
                <c:pt idx="118">
                  <c:v>1.1114152291257099E-2</c:v>
                </c:pt>
                <c:pt idx="119">
                  <c:v>1.120336100830256E-2</c:v>
                </c:pt>
                <c:pt idx="120">
                  <c:v>1.1363581543983295E-2</c:v>
                </c:pt>
                <c:pt idx="121">
                  <c:v>1.1387465170770964E-2</c:v>
                </c:pt>
                <c:pt idx="122">
                  <c:v>1.1553541771724154E-2</c:v>
                </c:pt>
                <c:pt idx="123">
                  <c:v>1.1594538737830692E-2</c:v>
                </c:pt>
                <c:pt idx="124">
                  <c:v>1.1426141878828908E-2</c:v>
                </c:pt>
                <c:pt idx="125">
                  <c:v>1.1645938519583477E-2</c:v>
                </c:pt>
                <c:pt idx="126">
                  <c:v>1.1681208902377522E-2</c:v>
                </c:pt>
                <c:pt idx="127">
                  <c:v>1.1759798579043346E-2</c:v>
                </c:pt>
                <c:pt idx="128">
                  <c:v>1.2303983834656012E-2</c:v>
                </c:pt>
                <c:pt idx="129">
                  <c:v>1.2349629201480397E-2</c:v>
                </c:pt>
                <c:pt idx="130">
                  <c:v>1.2461142982297481E-2</c:v>
                </c:pt>
                <c:pt idx="131">
                  <c:v>1.2497949227319503E-2</c:v>
                </c:pt>
                <c:pt idx="132">
                  <c:v>1.2642373478413854E-2</c:v>
                </c:pt>
                <c:pt idx="133">
                  <c:v>1.2807483999265009E-2</c:v>
                </c:pt>
                <c:pt idx="134">
                  <c:v>1.2563355241288463E-2</c:v>
                </c:pt>
                <c:pt idx="135">
                  <c:v>1.2740235566702264E-2</c:v>
                </c:pt>
                <c:pt idx="136">
                  <c:v>1.2761104198599299E-2</c:v>
                </c:pt>
                <c:pt idx="137">
                  <c:v>1.2694227535095682E-2</c:v>
                </c:pt>
                <c:pt idx="138">
                  <c:v>1.2795474075675321E-2</c:v>
                </c:pt>
                <c:pt idx="139">
                  <c:v>1.31662135962044E-2</c:v>
                </c:pt>
                <c:pt idx="140">
                  <c:v>1.3114295717509987E-2</c:v>
                </c:pt>
                <c:pt idx="141">
                  <c:v>1.3067989272129729E-2</c:v>
                </c:pt>
                <c:pt idx="142">
                  <c:v>1.3086699531784214E-2</c:v>
                </c:pt>
                <c:pt idx="143">
                  <c:v>1.3155598245295365E-2</c:v>
                </c:pt>
                <c:pt idx="144">
                  <c:v>1.3101391939260703E-2</c:v>
                </c:pt>
                <c:pt idx="145">
                  <c:v>1.3489426619821516E-2</c:v>
                </c:pt>
                <c:pt idx="146">
                  <c:v>1.3603643578560577E-2</c:v>
                </c:pt>
                <c:pt idx="147">
                  <c:v>1.3801492886799722E-2</c:v>
                </c:pt>
                <c:pt idx="148">
                  <c:v>1.3748816811826957E-2</c:v>
                </c:pt>
                <c:pt idx="149">
                  <c:v>1.3908954037182794E-2</c:v>
                </c:pt>
                <c:pt idx="150">
                  <c:v>1.3845303068758983E-2</c:v>
                </c:pt>
                <c:pt idx="151">
                  <c:v>1.3947107010971295E-2</c:v>
                </c:pt>
                <c:pt idx="152">
                  <c:v>1.3934702865394213E-2</c:v>
                </c:pt>
                <c:pt idx="153">
                  <c:v>1.4042683996443294E-2</c:v>
                </c:pt>
                <c:pt idx="154">
                  <c:v>1.4032592780442903E-2</c:v>
                </c:pt>
                <c:pt idx="155">
                  <c:v>1.3849819584016557E-2</c:v>
                </c:pt>
                <c:pt idx="156">
                  <c:v>1.4056399460270616E-2</c:v>
                </c:pt>
                <c:pt idx="157">
                  <c:v>1.4137664711764206E-2</c:v>
                </c:pt>
                <c:pt idx="158">
                  <c:v>1.4007867622503452E-2</c:v>
                </c:pt>
                <c:pt idx="159">
                  <c:v>1.412591773917444E-2</c:v>
                </c:pt>
                <c:pt idx="160">
                  <c:v>1.4145624819127432E-2</c:v>
                </c:pt>
                <c:pt idx="161">
                  <c:v>1.4174324379565315E-2</c:v>
                </c:pt>
                <c:pt idx="162">
                  <c:v>1.4351184815601116E-2</c:v>
                </c:pt>
                <c:pt idx="163">
                  <c:v>1.4530025230415489E-2</c:v>
                </c:pt>
                <c:pt idx="164">
                  <c:v>1.4576160321797132E-2</c:v>
                </c:pt>
                <c:pt idx="165">
                  <c:v>1.4541840116060146E-2</c:v>
                </c:pt>
                <c:pt idx="166">
                  <c:v>1.4612171582534078E-2</c:v>
                </c:pt>
                <c:pt idx="167">
                  <c:v>1.447672970493704E-2</c:v>
                </c:pt>
                <c:pt idx="168">
                  <c:v>1.4502718284458233E-2</c:v>
                </c:pt>
                <c:pt idx="169">
                  <c:v>1.4649772387713908E-2</c:v>
                </c:pt>
                <c:pt idx="170">
                  <c:v>1.4653666402878891E-2</c:v>
                </c:pt>
                <c:pt idx="171">
                  <c:v>1.4580653976042607E-2</c:v>
                </c:pt>
                <c:pt idx="172">
                  <c:v>1.4367219151041177E-2</c:v>
                </c:pt>
                <c:pt idx="173">
                  <c:v>1.4505340426812847E-2</c:v>
                </c:pt>
                <c:pt idx="174">
                  <c:v>1.4703326226490308E-2</c:v>
                </c:pt>
                <c:pt idx="175">
                  <c:v>1.4637434410464141E-2</c:v>
                </c:pt>
                <c:pt idx="176">
                  <c:v>1.4834120210116203E-2</c:v>
                </c:pt>
                <c:pt idx="177">
                  <c:v>1.4896490942358568E-2</c:v>
                </c:pt>
                <c:pt idx="178">
                  <c:v>1.4738188129505406E-2</c:v>
                </c:pt>
                <c:pt idx="179">
                  <c:v>1.4991290304849011E-2</c:v>
                </c:pt>
                <c:pt idx="180">
                  <c:v>1.5033904879691549E-2</c:v>
                </c:pt>
                <c:pt idx="181">
                  <c:v>1.5079631877505979E-2</c:v>
                </c:pt>
                <c:pt idx="182">
                  <c:v>1.5309106273907051E-2</c:v>
                </c:pt>
                <c:pt idx="183">
                  <c:v>1.5199731646628807E-2</c:v>
                </c:pt>
                <c:pt idx="184">
                  <c:v>1.5204756089794456E-2</c:v>
                </c:pt>
                <c:pt idx="185">
                  <c:v>1.5251919058631795E-2</c:v>
                </c:pt>
                <c:pt idx="186">
                  <c:v>1.517906694712593E-2</c:v>
                </c:pt>
                <c:pt idx="187">
                  <c:v>1.5276799389182652E-2</c:v>
                </c:pt>
                <c:pt idx="188">
                  <c:v>1.52475419443061E-2</c:v>
                </c:pt>
                <c:pt idx="189">
                  <c:v>1.5208694384606392E-2</c:v>
                </c:pt>
                <c:pt idx="190">
                  <c:v>1.5231989056959532E-2</c:v>
                </c:pt>
                <c:pt idx="191">
                  <c:v>1.5399457244292303E-2</c:v>
                </c:pt>
                <c:pt idx="192">
                  <c:v>1.5236704220758459E-2</c:v>
                </c:pt>
                <c:pt idx="193">
                  <c:v>1.5274628453195731E-2</c:v>
                </c:pt>
                <c:pt idx="194">
                  <c:v>1.5400249401725484E-2</c:v>
                </c:pt>
                <c:pt idx="195">
                  <c:v>1.5528556500566112E-2</c:v>
                </c:pt>
                <c:pt idx="196">
                  <c:v>1.581035565698689E-2</c:v>
                </c:pt>
                <c:pt idx="197">
                  <c:v>1.5706032252417124E-2</c:v>
                </c:pt>
                <c:pt idx="198">
                  <c:v>1.5839749330869169E-2</c:v>
                </c:pt>
                <c:pt idx="199">
                  <c:v>1.5779947223225996E-2</c:v>
                </c:pt>
                <c:pt idx="200">
                  <c:v>1.5835419332741334E-2</c:v>
                </c:pt>
                <c:pt idx="201">
                  <c:v>1.5994589747231686E-2</c:v>
                </c:pt>
                <c:pt idx="202">
                  <c:v>1.5892306017403775E-2</c:v>
                </c:pt>
                <c:pt idx="203">
                  <c:v>1.5892536064704227E-2</c:v>
                </c:pt>
                <c:pt idx="204">
                  <c:v>1.5880181373139249E-2</c:v>
                </c:pt>
                <c:pt idx="205">
                  <c:v>1.6015884402029612E-2</c:v>
                </c:pt>
                <c:pt idx="206">
                  <c:v>1.5866599962230273E-2</c:v>
                </c:pt>
                <c:pt idx="207">
                  <c:v>1.5960067060560197E-2</c:v>
                </c:pt>
                <c:pt idx="208">
                  <c:v>1.5897190563602483E-2</c:v>
                </c:pt>
                <c:pt idx="209">
                  <c:v>1.6033638088314348E-2</c:v>
                </c:pt>
                <c:pt idx="210">
                  <c:v>1.6046428898126665E-2</c:v>
                </c:pt>
                <c:pt idx="211">
                  <c:v>1.6124626205157935E-2</c:v>
                </c:pt>
                <c:pt idx="212">
                  <c:v>1.6143164282569358E-2</c:v>
                </c:pt>
                <c:pt idx="213">
                  <c:v>1.6641175701589711E-2</c:v>
                </c:pt>
                <c:pt idx="214">
                  <c:v>1.6538644861044182E-2</c:v>
                </c:pt>
                <c:pt idx="215">
                  <c:v>1.6607168475589178E-2</c:v>
                </c:pt>
                <c:pt idx="216">
                  <c:v>1.668105347858859E-2</c:v>
                </c:pt>
                <c:pt idx="217">
                  <c:v>1.6721164518393148E-2</c:v>
                </c:pt>
                <c:pt idx="218">
                  <c:v>1.6642819135065857E-2</c:v>
                </c:pt>
                <c:pt idx="219">
                  <c:v>1.6639482053079815E-2</c:v>
                </c:pt>
                <c:pt idx="220">
                  <c:v>1.6723780696118726E-2</c:v>
                </c:pt>
                <c:pt idx="221">
                  <c:v>1.6701927538424845E-2</c:v>
                </c:pt>
                <c:pt idx="222">
                  <c:v>1.6773139550117031E-2</c:v>
                </c:pt>
                <c:pt idx="223">
                  <c:v>1.6728792829070326E-2</c:v>
                </c:pt>
                <c:pt idx="224">
                  <c:v>1.674762139771839E-2</c:v>
                </c:pt>
                <c:pt idx="225">
                  <c:v>1.6785534567034046E-2</c:v>
                </c:pt>
                <c:pt idx="226">
                  <c:v>1.6762819044040929E-2</c:v>
                </c:pt>
                <c:pt idx="227">
                  <c:v>1.6748643627633338E-2</c:v>
                </c:pt>
                <c:pt idx="228">
                  <c:v>1.6869417103134426E-2</c:v>
                </c:pt>
                <c:pt idx="229">
                  <c:v>1.6841229057841488E-2</c:v>
                </c:pt>
                <c:pt idx="230">
                  <c:v>1.6877861881718977E-2</c:v>
                </c:pt>
                <c:pt idx="231">
                  <c:v>1.7047458905931363E-2</c:v>
                </c:pt>
                <c:pt idx="232">
                  <c:v>1.7012482616861727E-2</c:v>
                </c:pt>
                <c:pt idx="233">
                  <c:v>1.7068702963960271E-2</c:v>
                </c:pt>
                <c:pt idx="234">
                  <c:v>1.717028740230158E-2</c:v>
                </c:pt>
                <c:pt idx="235">
                  <c:v>1.7062236594791117E-2</c:v>
                </c:pt>
                <c:pt idx="236">
                  <c:v>1.704070477782791E-2</c:v>
                </c:pt>
                <c:pt idx="237">
                  <c:v>1.712606829875471E-2</c:v>
                </c:pt>
                <c:pt idx="238">
                  <c:v>1.7026034709342622E-2</c:v>
                </c:pt>
                <c:pt idx="239">
                  <c:v>1.7101723093355965E-2</c:v>
                </c:pt>
                <c:pt idx="240">
                  <c:v>1.7025778870762648E-2</c:v>
                </c:pt>
                <c:pt idx="241">
                  <c:v>1.7338126576654428E-2</c:v>
                </c:pt>
                <c:pt idx="242">
                  <c:v>1.7306706322106579E-2</c:v>
                </c:pt>
                <c:pt idx="243">
                  <c:v>1.7208034842703314E-2</c:v>
                </c:pt>
                <c:pt idx="244">
                  <c:v>1.7338226272154634E-2</c:v>
                </c:pt>
                <c:pt idx="245">
                  <c:v>1.7380866121150924E-2</c:v>
                </c:pt>
                <c:pt idx="246">
                  <c:v>1.7405060530161057E-2</c:v>
                </c:pt>
                <c:pt idx="247">
                  <c:v>1.7574683278517245E-2</c:v>
                </c:pt>
                <c:pt idx="248">
                  <c:v>1.7604826662991589E-2</c:v>
                </c:pt>
                <c:pt idx="249">
                  <c:v>1.7702274380596759E-2</c:v>
                </c:pt>
                <c:pt idx="250">
                  <c:v>1.7814110699666652E-2</c:v>
                </c:pt>
                <c:pt idx="251">
                  <c:v>1.7793779432701731E-2</c:v>
                </c:pt>
                <c:pt idx="252">
                  <c:v>1.7830607692881913E-2</c:v>
                </c:pt>
                <c:pt idx="253">
                  <c:v>1.7790792881781009E-2</c:v>
                </c:pt>
                <c:pt idx="254">
                  <c:v>1.7810926624232747E-2</c:v>
                </c:pt>
                <c:pt idx="255">
                  <c:v>1.7849451493857624E-2</c:v>
                </c:pt>
                <c:pt idx="256">
                  <c:v>1.7825954702857087E-2</c:v>
                </c:pt>
                <c:pt idx="257">
                  <c:v>1.7761082154662766E-2</c:v>
                </c:pt>
                <c:pt idx="258">
                  <c:v>1.7848753093026457E-2</c:v>
                </c:pt>
                <c:pt idx="259">
                  <c:v>1.7847486204324324E-2</c:v>
                </c:pt>
                <c:pt idx="260">
                  <c:v>1.7925423728813523E-2</c:v>
                </c:pt>
                <c:pt idx="261">
                  <c:v>1.7852765425785337E-2</c:v>
                </c:pt>
                <c:pt idx="262">
                  <c:v>1.7894810787176148E-2</c:v>
                </c:pt>
                <c:pt idx="263">
                  <c:v>1.7895057698773364E-2</c:v>
                </c:pt>
                <c:pt idx="264">
                  <c:v>1.8008226076349342E-2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5F-4193-8DEC-BDE848C591E3}"/>
            </c:ext>
          </c:extLst>
        </c:ser>
        <c:ser>
          <c:idx val="11"/>
          <c:order val="11"/>
          <c:tx>
            <c:strRef>
              <c:f>'600, 1000'!$AN$7</c:f>
              <c:strCache>
                <c:ptCount val="1"/>
                <c:pt idx="0">
                  <c:v>dev_12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1000'!$AN$17:$AN$281</c:f>
              <c:numCache>
                <c:formatCode>0.0%</c:formatCode>
                <c:ptCount val="265"/>
                <c:pt idx="0">
                  <c:v>-7.6724535258872226E-2</c:v>
                </c:pt>
                <c:pt idx="1">
                  <c:v>-6.8829702261271802E-2</c:v>
                </c:pt>
                <c:pt idx="2">
                  <c:v>-5.9835303493159658E-2</c:v>
                </c:pt>
                <c:pt idx="3">
                  <c:v>-5.3846328935288713E-2</c:v>
                </c:pt>
                <c:pt idx="4">
                  <c:v>-4.8105078223040325E-2</c:v>
                </c:pt>
                <c:pt idx="5">
                  <c:v>-4.3400690377380299E-2</c:v>
                </c:pt>
                <c:pt idx="6">
                  <c:v>-3.9936486551508159E-2</c:v>
                </c:pt>
                <c:pt idx="7">
                  <c:v>-3.6469713693600261E-2</c:v>
                </c:pt>
                <c:pt idx="8">
                  <c:v>-3.2130190962954462E-2</c:v>
                </c:pt>
                <c:pt idx="9">
                  <c:v>-3.2633240742591337E-2</c:v>
                </c:pt>
                <c:pt idx="10">
                  <c:v>-3.0107161081816762E-2</c:v>
                </c:pt>
                <c:pt idx="11">
                  <c:v>-2.7969644234736857E-2</c:v>
                </c:pt>
                <c:pt idx="12">
                  <c:v>-2.6081023454157665E-2</c:v>
                </c:pt>
                <c:pt idx="13">
                  <c:v>-2.2840894761034885E-2</c:v>
                </c:pt>
                <c:pt idx="14">
                  <c:v>-2.1873979758406357E-2</c:v>
                </c:pt>
                <c:pt idx="15">
                  <c:v>-2.0450103311554019E-2</c:v>
                </c:pt>
                <c:pt idx="16">
                  <c:v>-1.9289253130398316E-2</c:v>
                </c:pt>
                <c:pt idx="17">
                  <c:v>-1.9537310359030856E-2</c:v>
                </c:pt>
                <c:pt idx="18">
                  <c:v>-1.8021827022170464E-2</c:v>
                </c:pt>
                <c:pt idx="19">
                  <c:v>-1.567306283872839E-2</c:v>
                </c:pt>
                <c:pt idx="20">
                  <c:v>-1.4497562234449649E-2</c:v>
                </c:pt>
                <c:pt idx="21">
                  <c:v>-1.4059832232202382E-2</c:v>
                </c:pt>
                <c:pt idx="22">
                  <c:v>-1.3111421236711785E-2</c:v>
                </c:pt>
                <c:pt idx="23">
                  <c:v>-1.2264922322158617E-2</c:v>
                </c:pt>
                <c:pt idx="24">
                  <c:v>-1.1648680328200061E-2</c:v>
                </c:pt>
                <c:pt idx="25">
                  <c:v>-1.0728614695743722E-2</c:v>
                </c:pt>
                <c:pt idx="26">
                  <c:v>-7.6997774940166285E-3</c:v>
                </c:pt>
                <c:pt idx="27">
                  <c:v>-6.9699620158133668E-3</c:v>
                </c:pt>
                <c:pt idx="28">
                  <c:v>-6.8853865019443405E-3</c:v>
                </c:pt>
                <c:pt idx="29">
                  <c:v>-6.1922990317495744E-3</c:v>
                </c:pt>
                <c:pt idx="30">
                  <c:v>-5.4736688201913195E-3</c:v>
                </c:pt>
                <c:pt idx="31">
                  <c:v>-5.2500395367847371E-3</c:v>
                </c:pt>
                <c:pt idx="32">
                  <c:v>-4.646476928287957E-3</c:v>
                </c:pt>
                <c:pt idx="33">
                  <c:v>-4.4889810140264054E-3</c:v>
                </c:pt>
                <c:pt idx="34">
                  <c:v>-4.5322693853383587E-3</c:v>
                </c:pt>
                <c:pt idx="35">
                  <c:v>-4.0204197666252172E-3</c:v>
                </c:pt>
                <c:pt idx="36">
                  <c:v>-3.6915691047102704E-3</c:v>
                </c:pt>
                <c:pt idx="37">
                  <c:v>-3.522373162650074E-3</c:v>
                </c:pt>
                <c:pt idx="38">
                  <c:v>-2.9997066532925954E-3</c:v>
                </c:pt>
                <c:pt idx="39">
                  <c:v>-2.8262670479501269E-3</c:v>
                </c:pt>
                <c:pt idx="40">
                  <c:v>-2.5402816083608571E-3</c:v>
                </c:pt>
                <c:pt idx="41">
                  <c:v>-2.2615745679539501E-3</c:v>
                </c:pt>
                <c:pt idx="42">
                  <c:v>-1.6957689432031905E-3</c:v>
                </c:pt>
                <c:pt idx="43">
                  <c:v>1.8830908711190439E-4</c:v>
                </c:pt>
                <c:pt idx="44">
                  <c:v>6.7840326708284938E-4</c:v>
                </c:pt>
                <c:pt idx="45">
                  <c:v>1.3151779445645705E-3</c:v>
                </c:pt>
                <c:pt idx="46">
                  <c:v>1.1276145855410224E-3</c:v>
                </c:pt>
                <c:pt idx="47">
                  <c:v>1.4092764390269937E-3</c:v>
                </c:pt>
                <c:pt idx="48">
                  <c:v>1.5258600514861777E-3</c:v>
                </c:pt>
                <c:pt idx="49">
                  <c:v>1.6208499264713152E-3</c:v>
                </c:pt>
                <c:pt idx="50">
                  <c:v>1.992458199070951E-3</c:v>
                </c:pt>
                <c:pt idx="51">
                  <c:v>2.013182043246443E-3</c:v>
                </c:pt>
                <c:pt idx="52">
                  <c:v>2.1972638451679535E-3</c:v>
                </c:pt>
                <c:pt idx="53">
                  <c:v>2.4543802295438552E-3</c:v>
                </c:pt>
                <c:pt idx="54">
                  <c:v>2.2639890244522697E-3</c:v>
                </c:pt>
                <c:pt idx="55">
                  <c:v>2.5663007337649582E-3</c:v>
                </c:pt>
                <c:pt idx="56">
                  <c:v>2.6803785350910888E-3</c:v>
                </c:pt>
                <c:pt idx="57">
                  <c:v>3.0496346904026316E-3</c:v>
                </c:pt>
                <c:pt idx="58">
                  <c:v>2.9494298167054168E-3</c:v>
                </c:pt>
                <c:pt idx="59">
                  <c:v>3.1098161169258618E-3</c:v>
                </c:pt>
                <c:pt idx="60">
                  <c:v>2.450234448749024E-3</c:v>
                </c:pt>
                <c:pt idx="61">
                  <c:v>2.5285944752308762E-3</c:v>
                </c:pt>
                <c:pt idx="62">
                  <c:v>2.6392366515530824E-3</c:v>
                </c:pt>
                <c:pt idx="63">
                  <c:v>2.6731524290094641E-3</c:v>
                </c:pt>
                <c:pt idx="64">
                  <c:v>2.6199766517430662E-3</c:v>
                </c:pt>
                <c:pt idx="65">
                  <c:v>2.6133765450056558E-3</c:v>
                </c:pt>
                <c:pt idx="66">
                  <c:v>3.1831270546823186E-3</c:v>
                </c:pt>
                <c:pt idx="67">
                  <c:v>3.2480415187491406E-3</c:v>
                </c:pt>
                <c:pt idx="68">
                  <c:v>3.0059309952844191E-3</c:v>
                </c:pt>
                <c:pt idx="69">
                  <c:v>3.1514438129390285E-3</c:v>
                </c:pt>
                <c:pt idx="70">
                  <c:v>3.4117241705458349E-3</c:v>
                </c:pt>
                <c:pt idx="71">
                  <c:v>3.4973394643342186E-3</c:v>
                </c:pt>
                <c:pt idx="72">
                  <c:v>3.7637076692680904E-3</c:v>
                </c:pt>
                <c:pt idx="73">
                  <c:v>3.8243530812831173E-3</c:v>
                </c:pt>
                <c:pt idx="74">
                  <c:v>3.7136961026546394E-3</c:v>
                </c:pt>
                <c:pt idx="75">
                  <c:v>4.1024522606894626E-3</c:v>
                </c:pt>
                <c:pt idx="76">
                  <c:v>3.9627576106286188E-3</c:v>
                </c:pt>
                <c:pt idx="77">
                  <c:v>3.9147203416480762E-3</c:v>
                </c:pt>
                <c:pt idx="78">
                  <c:v>4.3323684261649641E-3</c:v>
                </c:pt>
                <c:pt idx="79">
                  <c:v>4.3601286303655519E-3</c:v>
                </c:pt>
                <c:pt idx="80">
                  <c:v>4.7311518465882772E-3</c:v>
                </c:pt>
                <c:pt idx="81">
                  <c:v>4.3526216539962817E-3</c:v>
                </c:pt>
                <c:pt idx="82">
                  <c:v>4.2378844980998347E-3</c:v>
                </c:pt>
                <c:pt idx="83">
                  <c:v>4.6416655467757598E-3</c:v>
                </c:pt>
                <c:pt idx="84">
                  <c:v>4.6350440697350108E-3</c:v>
                </c:pt>
                <c:pt idx="85">
                  <c:v>4.690037361314698E-3</c:v>
                </c:pt>
                <c:pt idx="86">
                  <c:v>4.7798238066123185E-3</c:v>
                </c:pt>
                <c:pt idx="87">
                  <c:v>4.9907431259137896E-3</c:v>
                </c:pt>
                <c:pt idx="88">
                  <c:v>5.0849104868714093E-3</c:v>
                </c:pt>
                <c:pt idx="89">
                  <c:v>5.0200538945577907E-3</c:v>
                </c:pt>
                <c:pt idx="90">
                  <c:v>5.2059143499075299E-3</c:v>
                </c:pt>
                <c:pt idx="91">
                  <c:v>5.416655548736638E-3</c:v>
                </c:pt>
                <c:pt idx="92">
                  <c:v>5.3044231703964686E-3</c:v>
                </c:pt>
                <c:pt idx="93">
                  <c:v>5.2453543949792479E-3</c:v>
                </c:pt>
                <c:pt idx="94">
                  <c:v>5.6734013128589555E-3</c:v>
                </c:pt>
                <c:pt idx="95">
                  <c:v>5.5654407420359766E-3</c:v>
                </c:pt>
                <c:pt idx="96">
                  <c:v>5.6783253258729386E-3</c:v>
                </c:pt>
                <c:pt idx="97">
                  <c:v>5.8574696368669877E-3</c:v>
                </c:pt>
                <c:pt idx="98">
                  <c:v>5.8092527577538987E-3</c:v>
                </c:pt>
                <c:pt idx="99">
                  <c:v>5.9954782797704033E-3</c:v>
                </c:pt>
                <c:pt idx="100">
                  <c:v>6.1535449769978372E-3</c:v>
                </c:pt>
                <c:pt idx="101">
                  <c:v>6.104895557136546E-3</c:v>
                </c:pt>
                <c:pt idx="102">
                  <c:v>6.1166268905666309E-3</c:v>
                </c:pt>
                <c:pt idx="103">
                  <c:v>6.1626197923242134E-3</c:v>
                </c:pt>
                <c:pt idx="104">
                  <c:v>6.0342731608214878E-3</c:v>
                </c:pt>
                <c:pt idx="105">
                  <c:v>6.3043793673156871E-3</c:v>
                </c:pt>
                <c:pt idx="106">
                  <c:v>6.2214964067493711E-3</c:v>
                </c:pt>
                <c:pt idx="107">
                  <c:v>6.3912532513975872E-3</c:v>
                </c:pt>
                <c:pt idx="108">
                  <c:v>6.1761142619140459E-3</c:v>
                </c:pt>
                <c:pt idx="109">
                  <c:v>6.4320676440997255E-3</c:v>
                </c:pt>
                <c:pt idx="110">
                  <c:v>6.5107951569187946E-3</c:v>
                </c:pt>
                <c:pt idx="111">
                  <c:v>6.3789318160429945E-3</c:v>
                </c:pt>
                <c:pt idx="112">
                  <c:v>6.6066736808695035E-3</c:v>
                </c:pt>
                <c:pt idx="113">
                  <c:v>6.7421625639456145E-3</c:v>
                </c:pt>
                <c:pt idx="114">
                  <c:v>6.7011348777769571E-3</c:v>
                </c:pt>
                <c:pt idx="115">
                  <c:v>6.8049257021990609E-3</c:v>
                </c:pt>
                <c:pt idx="116">
                  <c:v>6.8260210939555064E-3</c:v>
                </c:pt>
                <c:pt idx="117">
                  <c:v>6.8357445655549591E-3</c:v>
                </c:pt>
                <c:pt idx="118">
                  <c:v>7.0316596186735152E-3</c:v>
                </c:pt>
                <c:pt idx="119">
                  <c:v>6.7686972758494021E-3</c:v>
                </c:pt>
                <c:pt idx="120">
                  <c:v>6.699337509191731E-3</c:v>
                </c:pt>
                <c:pt idx="121">
                  <c:v>6.8899293771979946E-3</c:v>
                </c:pt>
                <c:pt idx="122">
                  <c:v>6.9763764243408058E-3</c:v>
                </c:pt>
                <c:pt idx="123">
                  <c:v>6.9060661829095614E-3</c:v>
                </c:pt>
                <c:pt idx="124">
                  <c:v>6.9177226867611786E-3</c:v>
                </c:pt>
                <c:pt idx="125">
                  <c:v>7.0435665993605536E-3</c:v>
                </c:pt>
                <c:pt idx="126">
                  <c:v>7.0972432979263464E-3</c:v>
                </c:pt>
                <c:pt idx="127">
                  <c:v>7.2250811195311727E-3</c:v>
                </c:pt>
                <c:pt idx="128">
                  <c:v>7.6726907695753846E-3</c:v>
                </c:pt>
                <c:pt idx="129">
                  <c:v>7.8597932611177059E-3</c:v>
                </c:pt>
                <c:pt idx="130">
                  <c:v>7.8962839434537409E-3</c:v>
                </c:pt>
                <c:pt idx="131">
                  <c:v>7.9500031159024272E-3</c:v>
                </c:pt>
                <c:pt idx="132">
                  <c:v>7.9000630035388469E-3</c:v>
                </c:pt>
                <c:pt idx="133">
                  <c:v>7.9776412888857059E-3</c:v>
                </c:pt>
                <c:pt idx="134">
                  <c:v>7.8871128187060109E-3</c:v>
                </c:pt>
                <c:pt idx="135">
                  <c:v>7.8590234732148212E-3</c:v>
                </c:pt>
                <c:pt idx="136">
                  <c:v>7.7963723327918767E-3</c:v>
                </c:pt>
                <c:pt idx="137">
                  <c:v>7.8794700839903212E-3</c:v>
                </c:pt>
                <c:pt idx="138">
                  <c:v>8.0137492755649568E-3</c:v>
                </c:pt>
                <c:pt idx="139">
                  <c:v>8.1997833202293261E-3</c:v>
                </c:pt>
                <c:pt idx="140">
                  <c:v>8.2963603796510996E-3</c:v>
                </c:pt>
                <c:pt idx="141">
                  <c:v>8.2678667764222794E-3</c:v>
                </c:pt>
                <c:pt idx="142">
                  <c:v>8.3326160547004015E-3</c:v>
                </c:pt>
                <c:pt idx="143">
                  <c:v>8.3202042860236036E-3</c:v>
                </c:pt>
                <c:pt idx="144">
                  <c:v>8.2841476008318499E-3</c:v>
                </c:pt>
                <c:pt idx="145">
                  <c:v>8.8242151319696573E-3</c:v>
                </c:pt>
                <c:pt idx="146">
                  <c:v>8.7479911807372916E-3</c:v>
                </c:pt>
                <c:pt idx="147">
                  <c:v>8.7711382833512881E-3</c:v>
                </c:pt>
                <c:pt idx="148">
                  <c:v>8.8458212177132834E-3</c:v>
                </c:pt>
                <c:pt idx="149">
                  <c:v>8.9286620540319477E-3</c:v>
                </c:pt>
                <c:pt idx="150">
                  <c:v>8.8027014897523424E-3</c:v>
                </c:pt>
                <c:pt idx="151">
                  <c:v>8.9224066889095136E-3</c:v>
                </c:pt>
                <c:pt idx="152">
                  <c:v>9.0482065695487984E-3</c:v>
                </c:pt>
                <c:pt idx="153">
                  <c:v>9.0936235755641991E-3</c:v>
                </c:pt>
                <c:pt idx="154">
                  <c:v>9.10055316016198E-3</c:v>
                </c:pt>
                <c:pt idx="155">
                  <c:v>8.9474593452871978E-3</c:v>
                </c:pt>
                <c:pt idx="156">
                  <c:v>8.9765928255291748E-3</c:v>
                </c:pt>
                <c:pt idx="157">
                  <c:v>9.1912800648784217E-3</c:v>
                </c:pt>
                <c:pt idx="158">
                  <c:v>9.10420705482691E-3</c:v>
                </c:pt>
                <c:pt idx="159">
                  <c:v>9.1492841581407337E-3</c:v>
                </c:pt>
                <c:pt idx="160">
                  <c:v>9.0977953699765517E-3</c:v>
                </c:pt>
                <c:pt idx="161">
                  <c:v>9.0676684321243876E-3</c:v>
                </c:pt>
                <c:pt idx="162">
                  <c:v>9.3612808253974913E-3</c:v>
                </c:pt>
                <c:pt idx="163">
                  <c:v>9.0839856803148697E-3</c:v>
                </c:pt>
                <c:pt idx="164">
                  <c:v>9.4463572475206696E-3</c:v>
                </c:pt>
                <c:pt idx="165">
                  <c:v>9.4414165658272993E-3</c:v>
                </c:pt>
                <c:pt idx="166">
                  <c:v>9.3456801940416077E-3</c:v>
                </c:pt>
                <c:pt idx="167">
                  <c:v>9.142877971435313E-3</c:v>
                </c:pt>
                <c:pt idx="168">
                  <c:v>9.2961754761968548E-3</c:v>
                </c:pt>
                <c:pt idx="169">
                  <c:v>9.4723749508860474E-3</c:v>
                </c:pt>
                <c:pt idx="170">
                  <c:v>9.326146357487488E-3</c:v>
                </c:pt>
                <c:pt idx="171">
                  <c:v>9.3768842131527041E-3</c:v>
                </c:pt>
                <c:pt idx="172">
                  <c:v>9.2752396095359627E-3</c:v>
                </c:pt>
                <c:pt idx="173">
                  <c:v>9.4530229944084863E-3</c:v>
                </c:pt>
                <c:pt idx="174">
                  <c:v>9.3982683582217782E-3</c:v>
                </c:pt>
                <c:pt idx="175">
                  <c:v>9.4541904667825513E-3</c:v>
                </c:pt>
                <c:pt idx="176">
                  <c:v>9.4136275116006758E-3</c:v>
                </c:pt>
                <c:pt idx="177">
                  <c:v>9.4935193079596636E-3</c:v>
                </c:pt>
                <c:pt idx="178">
                  <c:v>9.4670288127170366E-3</c:v>
                </c:pt>
                <c:pt idx="179">
                  <c:v>9.7370411298532845E-3</c:v>
                </c:pt>
                <c:pt idx="180">
                  <c:v>9.8191472664706653E-3</c:v>
                </c:pt>
                <c:pt idx="181">
                  <c:v>9.7910006062231214E-3</c:v>
                </c:pt>
                <c:pt idx="182">
                  <c:v>9.8805436397669949E-3</c:v>
                </c:pt>
                <c:pt idx="183">
                  <c:v>9.9774191587787761E-3</c:v>
                </c:pt>
                <c:pt idx="184">
                  <c:v>1.0010051587071177E-2</c:v>
                </c:pt>
                <c:pt idx="185">
                  <c:v>9.9847522131329639E-3</c:v>
                </c:pt>
                <c:pt idx="186">
                  <c:v>9.862214030736189E-3</c:v>
                </c:pt>
                <c:pt idx="187">
                  <c:v>9.8994241772825172E-3</c:v>
                </c:pt>
                <c:pt idx="188">
                  <c:v>9.897336835023059E-3</c:v>
                </c:pt>
                <c:pt idx="189">
                  <c:v>9.7234144787632145E-3</c:v>
                </c:pt>
                <c:pt idx="190">
                  <c:v>1.0011127453657238E-2</c:v>
                </c:pt>
                <c:pt idx="191">
                  <c:v>1.0044053805236021E-2</c:v>
                </c:pt>
                <c:pt idx="192">
                  <c:v>9.9191015378506525E-3</c:v>
                </c:pt>
                <c:pt idx="193">
                  <c:v>9.8029617909387474E-3</c:v>
                </c:pt>
                <c:pt idx="194">
                  <c:v>1.0040130685802119E-2</c:v>
                </c:pt>
                <c:pt idx="195">
                  <c:v>1.0036946969025374E-2</c:v>
                </c:pt>
                <c:pt idx="196">
                  <c:v>1.0347664499718192E-2</c:v>
                </c:pt>
                <c:pt idx="197">
                  <c:v>1.0342300983653506E-2</c:v>
                </c:pt>
                <c:pt idx="198">
                  <c:v>1.0347328510258174E-2</c:v>
                </c:pt>
                <c:pt idx="199">
                  <c:v>1.0396099792968556E-2</c:v>
                </c:pt>
                <c:pt idx="200">
                  <c:v>1.0396200726251458E-2</c:v>
                </c:pt>
                <c:pt idx="201">
                  <c:v>1.0428304610798796E-2</c:v>
                </c:pt>
                <c:pt idx="202">
                  <c:v>1.0342531476994462E-2</c:v>
                </c:pt>
                <c:pt idx="203">
                  <c:v>1.0519843304861312E-2</c:v>
                </c:pt>
                <c:pt idx="204">
                  <c:v>1.0543316881345214E-2</c:v>
                </c:pt>
                <c:pt idx="205">
                  <c:v>1.0543554784044139E-2</c:v>
                </c:pt>
                <c:pt idx="206">
                  <c:v>1.0419807241848848E-2</c:v>
                </c:pt>
                <c:pt idx="207">
                  <c:v>1.0380206334477452E-2</c:v>
                </c:pt>
                <c:pt idx="208">
                  <c:v>1.0432095371655306E-2</c:v>
                </c:pt>
                <c:pt idx="209">
                  <c:v>1.0436547725773565E-2</c:v>
                </c:pt>
                <c:pt idx="210">
                  <c:v>1.0396902029739646E-2</c:v>
                </c:pt>
                <c:pt idx="211">
                  <c:v>1.0578560961188149E-2</c:v>
                </c:pt>
                <c:pt idx="212">
                  <c:v>1.054524521310664E-2</c:v>
                </c:pt>
                <c:pt idx="213">
                  <c:v>1.0991725528473145E-2</c:v>
                </c:pt>
                <c:pt idx="214">
                  <c:v>1.0991432478976397E-2</c:v>
                </c:pt>
                <c:pt idx="215">
                  <c:v>1.1008523150644909E-2</c:v>
                </c:pt>
                <c:pt idx="216">
                  <c:v>1.1183735280550555E-2</c:v>
                </c:pt>
                <c:pt idx="217">
                  <c:v>1.10967656555614E-2</c:v>
                </c:pt>
                <c:pt idx="218">
                  <c:v>1.0892747278773696E-2</c:v>
                </c:pt>
                <c:pt idx="219">
                  <c:v>1.0924076458384842E-2</c:v>
                </c:pt>
                <c:pt idx="220">
                  <c:v>1.095913091841445E-2</c:v>
                </c:pt>
                <c:pt idx="221">
                  <c:v>1.0952863947729074E-2</c:v>
                </c:pt>
                <c:pt idx="222">
                  <c:v>1.0910323888199897E-2</c:v>
                </c:pt>
                <c:pt idx="223">
                  <c:v>1.0891133171994461E-2</c:v>
                </c:pt>
                <c:pt idx="224">
                  <c:v>1.1082063497641884E-2</c:v>
                </c:pt>
                <c:pt idx="225">
                  <c:v>1.1071051067110645E-2</c:v>
                </c:pt>
                <c:pt idx="226">
                  <c:v>1.0927399242622482E-2</c:v>
                </c:pt>
                <c:pt idx="227">
                  <c:v>1.0937720389295764E-2</c:v>
                </c:pt>
                <c:pt idx="228">
                  <c:v>1.109256925533327E-2</c:v>
                </c:pt>
                <c:pt idx="229">
                  <c:v>1.1079529625747221E-2</c:v>
                </c:pt>
                <c:pt idx="230">
                  <c:v>1.1138547016155857E-2</c:v>
                </c:pt>
                <c:pt idx="231">
                  <c:v>1.1198418889639546E-2</c:v>
                </c:pt>
                <c:pt idx="232">
                  <c:v>1.1188369503188501E-2</c:v>
                </c:pt>
                <c:pt idx="233">
                  <c:v>1.1268786828805482E-2</c:v>
                </c:pt>
                <c:pt idx="234">
                  <c:v>1.125343977211773E-2</c:v>
                </c:pt>
                <c:pt idx="235">
                  <c:v>1.1309641944032889E-2</c:v>
                </c:pt>
                <c:pt idx="236">
                  <c:v>1.1242396532350152E-2</c:v>
                </c:pt>
                <c:pt idx="237">
                  <c:v>1.1290497658969516E-2</c:v>
                </c:pt>
                <c:pt idx="238">
                  <c:v>1.1274896823649795E-2</c:v>
                </c:pt>
                <c:pt idx="239">
                  <c:v>1.1304480157579294E-2</c:v>
                </c:pt>
                <c:pt idx="240">
                  <c:v>1.1183711985816785E-2</c:v>
                </c:pt>
                <c:pt idx="241">
                  <c:v>1.1459781826259778E-2</c:v>
                </c:pt>
                <c:pt idx="242">
                  <c:v>1.1383919548812628E-2</c:v>
                </c:pt>
                <c:pt idx="243">
                  <c:v>1.1308621534836178E-2</c:v>
                </c:pt>
                <c:pt idx="244">
                  <c:v>1.1394656415509423E-2</c:v>
                </c:pt>
                <c:pt idx="245">
                  <c:v>1.1393601671724851E-2</c:v>
                </c:pt>
                <c:pt idx="246">
                  <c:v>1.1508565378122783E-2</c:v>
                </c:pt>
                <c:pt idx="247">
                  <c:v>1.1634297800062064E-2</c:v>
                </c:pt>
                <c:pt idx="248">
                  <c:v>1.1621360144434198E-2</c:v>
                </c:pt>
                <c:pt idx="249">
                  <c:v>1.1675615937117823E-2</c:v>
                </c:pt>
                <c:pt idx="250">
                  <c:v>1.1679322644637601E-2</c:v>
                </c:pt>
                <c:pt idx="251">
                  <c:v>1.1748439382323981E-2</c:v>
                </c:pt>
                <c:pt idx="252">
                  <c:v>1.1686283573648443E-2</c:v>
                </c:pt>
                <c:pt idx="253">
                  <c:v>1.160458097549655E-2</c:v>
                </c:pt>
                <c:pt idx="254">
                  <c:v>1.1713138730087499E-2</c:v>
                </c:pt>
                <c:pt idx="255">
                  <c:v>1.1839644102926972E-2</c:v>
                </c:pt>
                <c:pt idx="256">
                  <c:v>1.1710054773161732E-2</c:v>
                </c:pt>
                <c:pt idx="257">
                  <c:v>1.1604022959863522E-2</c:v>
                </c:pt>
                <c:pt idx="258">
                  <c:v>1.1651037983996608E-2</c:v>
                </c:pt>
                <c:pt idx="259">
                  <c:v>1.1617148963419638E-2</c:v>
                </c:pt>
                <c:pt idx="260">
                  <c:v>1.1655064076064515E-2</c:v>
                </c:pt>
                <c:pt idx="261">
                  <c:v>1.15978396387798E-2</c:v>
                </c:pt>
                <c:pt idx="262">
                  <c:v>1.1726133304096231E-2</c:v>
                </c:pt>
                <c:pt idx="263">
                  <c:v>1.1694123895703873E-2</c:v>
                </c:pt>
                <c:pt idx="264">
                  <c:v>1.1580626495472601E-2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E5F-4193-8DEC-BDE848C591E3}"/>
            </c:ext>
          </c:extLst>
        </c:ser>
        <c:ser>
          <c:idx val="12"/>
          <c:order val="12"/>
          <c:tx>
            <c:strRef>
              <c:f>'600, 1000'!$AO$7</c:f>
              <c:strCache>
                <c:ptCount val="1"/>
                <c:pt idx="0">
                  <c:v>dev_13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1000'!$AO$17:$AO$281</c:f>
              <c:numCache>
                <c:formatCode>0.0%</c:formatCode>
                <c:ptCount val="265"/>
                <c:pt idx="0">
                  <c:v>-0.10548471347365176</c:v>
                </c:pt>
                <c:pt idx="1">
                  <c:v>-9.3067452557358044E-2</c:v>
                </c:pt>
                <c:pt idx="2">
                  <c:v>-8.3344401646965008E-2</c:v>
                </c:pt>
                <c:pt idx="3">
                  <c:v>-7.3876525974764795E-2</c:v>
                </c:pt>
                <c:pt idx="4">
                  <c:v>-6.9020329624362164E-2</c:v>
                </c:pt>
                <c:pt idx="5">
                  <c:v>-6.4034441298529893E-2</c:v>
                </c:pt>
                <c:pt idx="6">
                  <c:v>-5.682528990039909E-2</c:v>
                </c:pt>
                <c:pt idx="7">
                  <c:v>-5.2418174036447031E-2</c:v>
                </c:pt>
                <c:pt idx="8">
                  <c:v>-4.8113362121364432E-2</c:v>
                </c:pt>
                <c:pt idx="9">
                  <c:v>-3.7309406286845009E-2</c:v>
                </c:pt>
                <c:pt idx="10">
                  <c:v>-3.2715314395872608E-2</c:v>
                </c:pt>
                <c:pt idx="11">
                  <c:v>-3.0445469061159976E-2</c:v>
                </c:pt>
                <c:pt idx="12">
                  <c:v>-2.7718550106609691E-2</c:v>
                </c:pt>
                <c:pt idx="13">
                  <c:v>-2.7429412889342603E-2</c:v>
                </c:pt>
                <c:pt idx="14">
                  <c:v>-2.4112681311505645E-2</c:v>
                </c:pt>
                <c:pt idx="15">
                  <c:v>-2.2505165577706893E-2</c:v>
                </c:pt>
                <c:pt idx="16">
                  <c:v>-2.057425148845602E-2</c:v>
                </c:pt>
                <c:pt idx="17">
                  <c:v>-2.209102766527089E-2</c:v>
                </c:pt>
                <c:pt idx="18">
                  <c:v>-2.1113548080226092E-2</c:v>
                </c:pt>
                <c:pt idx="19">
                  <c:v>-1.92649390845809E-2</c:v>
                </c:pt>
                <c:pt idx="20">
                  <c:v>-1.7962968083243581E-2</c:v>
                </c:pt>
                <c:pt idx="21">
                  <c:v>-1.7979363076237823E-2</c:v>
                </c:pt>
                <c:pt idx="22">
                  <c:v>-1.6350510845781277E-2</c:v>
                </c:pt>
                <c:pt idx="23">
                  <c:v>-1.5402072521567937E-2</c:v>
                </c:pt>
                <c:pt idx="24">
                  <c:v>-1.4170809587324572E-2</c:v>
                </c:pt>
                <c:pt idx="25">
                  <c:v>-1.317668474820982E-2</c:v>
                </c:pt>
                <c:pt idx="26">
                  <c:v>-1.0085408654029871E-2</c:v>
                </c:pt>
                <c:pt idx="27">
                  <c:v>-8.8134215749194281E-3</c:v>
                </c:pt>
                <c:pt idx="28">
                  <c:v>-8.6778034219745313E-3</c:v>
                </c:pt>
                <c:pt idx="29">
                  <c:v>-7.9936951137130983E-3</c:v>
                </c:pt>
                <c:pt idx="30">
                  <c:v>-7.1733389379802209E-3</c:v>
                </c:pt>
                <c:pt idx="31">
                  <c:v>-6.47957785850946E-3</c:v>
                </c:pt>
                <c:pt idx="32">
                  <c:v>-6.2618875986833232E-3</c:v>
                </c:pt>
                <c:pt idx="33">
                  <c:v>-5.3028472601956023E-3</c:v>
                </c:pt>
                <c:pt idx="34">
                  <c:v>-6.8677649845441538E-3</c:v>
                </c:pt>
                <c:pt idx="35">
                  <c:v>-6.69125725628094E-3</c:v>
                </c:pt>
                <c:pt idx="36">
                  <c:v>-5.9219332986649841E-3</c:v>
                </c:pt>
                <c:pt idx="37">
                  <c:v>-5.007920987425067E-3</c:v>
                </c:pt>
                <c:pt idx="38">
                  <c:v>-5.4978850648674761E-3</c:v>
                </c:pt>
                <c:pt idx="39">
                  <c:v>-4.9167780184995241E-3</c:v>
                </c:pt>
                <c:pt idx="40">
                  <c:v>-4.5870227899547289E-3</c:v>
                </c:pt>
                <c:pt idx="41">
                  <c:v>-3.9257520802219881E-3</c:v>
                </c:pt>
                <c:pt idx="42">
                  <c:v>-3.6616757961662797E-3</c:v>
                </c:pt>
                <c:pt idx="43">
                  <c:v>-1.7427150061798658E-3</c:v>
                </c:pt>
                <c:pt idx="44">
                  <c:v>-9.3364410024225988E-4</c:v>
                </c:pt>
                <c:pt idx="45">
                  <c:v>-1.1767381609266384E-3</c:v>
                </c:pt>
                <c:pt idx="46">
                  <c:v>-6.9727673797437587E-4</c:v>
                </c:pt>
                <c:pt idx="47">
                  <c:v>-9.9300763742025066E-4</c:v>
                </c:pt>
                <c:pt idx="48">
                  <c:v>-5.3358296278949646E-4</c:v>
                </c:pt>
                <c:pt idx="49">
                  <c:v>1.8554668032442153E-4</c:v>
                </c:pt>
                <c:pt idx="50">
                  <c:v>2.9238796567298962E-4</c:v>
                </c:pt>
                <c:pt idx="51">
                  <c:v>-7.6198495598562123E-4</c:v>
                </c:pt>
                <c:pt idx="52">
                  <c:v>-5.3218401027626779E-4</c:v>
                </c:pt>
                <c:pt idx="53">
                  <c:v>1.0041298425798842E-5</c:v>
                </c:pt>
                <c:pt idx="54">
                  <c:v>1.6372987957387024E-4</c:v>
                </c:pt>
                <c:pt idx="55">
                  <c:v>1.9869031127705463E-4</c:v>
                </c:pt>
                <c:pt idx="56">
                  <c:v>1.2034352606534418E-4</c:v>
                </c:pt>
                <c:pt idx="57">
                  <c:v>7.8665488480336449E-4</c:v>
                </c:pt>
                <c:pt idx="58">
                  <c:v>6.885983242779604E-4</c:v>
                </c:pt>
                <c:pt idx="59">
                  <c:v>9.1372907344725138E-4</c:v>
                </c:pt>
                <c:pt idx="60">
                  <c:v>2.450234448749024E-3</c:v>
                </c:pt>
                <c:pt idx="61">
                  <c:v>2.5285944752308762E-3</c:v>
                </c:pt>
                <c:pt idx="62">
                  <c:v>3.0903882159211489E-3</c:v>
                </c:pt>
                <c:pt idx="63">
                  <c:v>3.1477204053106736E-3</c:v>
                </c:pt>
                <c:pt idx="64">
                  <c:v>2.6199766517430662E-3</c:v>
                </c:pt>
                <c:pt idx="65">
                  <c:v>2.8441807292930521E-3</c:v>
                </c:pt>
                <c:pt idx="66">
                  <c:v>3.1831270546823186E-3</c:v>
                </c:pt>
                <c:pt idx="67">
                  <c:v>3.4727708778842883E-3</c:v>
                </c:pt>
                <c:pt idx="68">
                  <c:v>2.3682392545476103E-3</c:v>
                </c:pt>
                <c:pt idx="69">
                  <c:v>2.4944652981894935E-3</c:v>
                </c:pt>
                <c:pt idx="70">
                  <c:v>2.7631587836698013E-3</c:v>
                </c:pt>
                <c:pt idx="71">
                  <c:v>3.3105181511361272E-3</c:v>
                </c:pt>
                <c:pt idx="72">
                  <c:v>2.9468469615854917E-3</c:v>
                </c:pt>
                <c:pt idx="73">
                  <c:v>3.1996147446922995E-3</c:v>
                </c:pt>
                <c:pt idx="74">
                  <c:v>3.3279688675261999E-3</c:v>
                </c:pt>
                <c:pt idx="75">
                  <c:v>3.2893726900546723E-3</c:v>
                </c:pt>
                <c:pt idx="76">
                  <c:v>3.3852913484672237E-3</c:v>
                </c:pt>
                <c:pt idx="77">
                  <c:v>2.9463857116842902E-3</c:v>
                </c:pt>
                <c:pt idx="78">
                  <c:v>3.1789788616818993E-3</c:v>
                </c:pt>
                <c:pt idx="79">
                  <c:v>3.3896386036669879E-3</c:v>
                </c:pt>
                <c:pt idx="80">
                  <c:v>3.60383049404241E-3</c:v>
                </c:pt>
                <c:pt idx="81">
                  <c:v>3.4275413024657127E-3</c:v>
                </c:pt>
                <c:pt idx="82">
                  <c:v>3.3230644127167585E-3</c:v>
                </c:pt>
                <c:pt idx="83">
                  <c:v>3.5511013441590538E-3</c:v>
                </c:pt>
                <c:pt idx="84">
                  <c:v>3.5793212199335947E-3</c:v>
                </c:pt>
                <c:pt idx="85">
                  <c:v>2.7368014626558777E-3</c:v>
                </c:pt>
                <c:pt idx="86">
                  <c:v>3.1843644987832849E-3</c:v>
                </c:pt>
                <c:pt idx="87">
                  <c:v>3.2561216755403913E-3</c:v>
                </c:pt>
                <c:pt idx="88">
                  <c:v>3.3685469038523415E-3</c:v>
                </c:pt>
                <c:pt idx="89">
                  <c:v>3.6477303565771156E-3</c:v>
                </c:pt>
                <c:pt idx="90">
                  <c:v>3.3517284623822618E-3</c:v>
                </c:pt>
                <c:pt idx="91">
                  <c:v>3.5808629292633921E-3</c:v>
                </c:pt>
                <c:pt idx="92">
                  <c:v>3.6349035271241977E-3</c:v>
                </c:pt>
                <c:pt idx="93">
                  <c:v>3.4454522384976686E-3</c:v>
                </c:pt>
                <c:pt idx="94">
                  <c:v>4.6996343194164051E-3</c:v>
                </c:pt>
                <c:pt idx="95">
                  <c:v>4.7651254041122006E-3</c:v>
                </c:pt>
                <c:pt idx="96">
                  <c:v>5.0483411262831294E-3</c:v>
                </c:pt>
                <c:pt idx="97">
                  <c:v>5.0723355139817242E-3</c:v>
                </c:pt>
                <c:pt idx="98">
                  <c:v>4.8719280387228593E-3</c:v>
                </c:pt>
                <c:pt idx="99">
                  <c:v>4.9086846338905919E-3</c:v>
                </c:pt>
                <c:pt idx="100">
                  <c:v>5.0964142386376544E-3</c:v>
                </c:pt>
                <c:pt idx="101">
                  <c:v>5.348250662872929E-3</c:v>
                </c:pt>
                <c:pt idx="102">
                  <c:v>4.5976845743237894E-3</c:v>
                </c:pt>
                <c:pt idx="103">
                  <c:v>4.5237011927420703E-3</c:v>
                </c:pt>
                <c:pt idx="104">
                  <c:v>4.8634557839402973E-3</c:v>
                </c:pt>
                <c:pt idx="105">
                  <c:v>4.6943522683129558E-3</c:v>
                </c:pt>
                <c:pt idx="106">
                  <c:v>5.0709139243677098E-3</c:v>
                </c:pt>
                <c:pt idx="107">
                  <c:v>4.9377548509357688E-3</c:v>
                </c:pt>
                <c:pt idx="108">
                  <c:v>4.8992410204650406E-3</c:v>
                </c:pt>
                <c:pt idx="109">
                  <c:v>5.0213083436011583E-3</c:v>
                </c:pt>
                <c:pt idx="110">
                  <c:v>5.1119418878092411E-3</c:v>
                </c:pt>
                <c:pt idx="111">
                  <c:v>5.4008635157552845E-3</c:v>
                </c:pt>
                <c:pt idx="112">
                  <c:v>5.6368327935532635E-3</c:v>
                </c:pt>
                <c:pt idx="113">
                  <c:v>5.6403305496042673E-3</c:v>
                </c:pt>
                <c:pt idx="114">
                  <c:v>5.4868207159104437E-3</c:v>
                </c:pt>
                <c:pt idx="115">
                  <c:v>5.2046102278223315E-3</c:v>
                </c:pt>
                <c:pt idx="116">
                  <c:v>5.4946696157428246E-3</c:v>
                </c:pt>
                <c:pt idx="117">
                  <c:v>5.7858283895076447E-3</c:v>
                </c:pt>
                <c:pt idx="118">
                  <c:v>5.8556329228675154E-3</c:v>
                </c:pt>
                <c:pt idx="119">
                  <c:v>5.2015604681404023E-3</c:v>
                </c:pt>
                <c:pt idx="120">
                  <c:v>4.8799515381737326E-3</c:v>
                </c:pt>
                <c:pt idx="121">
                  <c:v>5.4782940551276749E-3</c:v>
                </c:pt>
                <c:pt idx="122">
                  <c:v>5.5592469395636954E-3</c:v>
                </c:pt>
                <c:pt idx="123">
                  <c:v>5.6450287371032516E-3</c:v>
                </c:pt>
                <c:pt idx="124">
                  <c:v>5.4095682239342253E-3</c:v>
                </c:pt>
                <c:pt idx="125">
                  <c:v>5.4192000392819352E-3</c:v>
                </c:pt>
                <c:pt idx="126">
                  <c:v>5.6114061709662865E-3</c:v>
                </c:pt>
                <c:pt idx="127">
                  <c:v>5.6245926044091758E-3</c:v>
                </c:pt>
                <c:pt idx="128">
                  <c:v>5.8482419863620256E-3</c:v>
                </c:pt>
                <c:pt idx="129">
                  <c:v>5.5684287122430634E-3</c:v>
                </c:pt>
                <c:pt idx="130">
                  <c:v>5.8520878082140961E-3</c:v>
                </c:pt>
                <c:pt idx="131">
                  <c:v>5.920215086310323E-3</c:v>
                </c:pt>
                <c:pt idx="132">
                  <c:v>5.6425414036782237E-3</c:v>
                </c:pt>
                <c:pt idx="133">
                  <c:v>5.7357516818871855E-3</c:v>
                </c:pt>
                <c:pt idx="134">
                  <c:v>5.7805627177981971E-3</c:v>
                </c:pt>
                <c:pt idx="135">
                  <c:v>6.004459607908086E-3</c:v>
                </c:pt>
                <c:pt idx="136">
                  <c:v>5.8369974421320584E-3</c:v>
                </c:pt>
                <c:pt idx="137">
                  <c:v>5.4794086190015608E-3</c:v>
                </c:pt>
                <c:pt idx="138">
                  <c:v>5.6301539344764395E-3</c:v>
                </c:pt>
                <c:pt idx="139">
                  <c:v>5.4855714252197239E-3</c:v>
                </c:pt>
                <c:pt idx="140">
                  <c:v>5.6006108453728661E-3</c:v>
                </c:pt>
                <c:pt idx="141">
                  <c:v>5.4903478248999682E-3</c:v>
                </c:pt>
                <c:pt idx="142">
                  <c:v>5.5594006930681948E-3</c:v>
                </c:pt>
                <c:pt idx="143">
                  <c:v>5.5792106172505287E-3</c:v>
                </c:pt>
                <c:pt idx="144">
                  <c:v>5.6730615391327576E-3</c:v>
                </c:pt>
                <c:pt idx="145">
                  <c:v>5.9917653000594803E-3</c:v>
                </c:pt>
                <c:pt idx="146">
                  <c:v>5.9477143717655244E-3</c:v>
                </c:pt>
                <c:pt idx="147">
                  <c:v>5.9749738716253047E-3</c:v>
                </c:pt>
                <c:pt idx="148">
                  <c:v>6.1764125053625296E-3</c:v>
                </c:pt>
                <c:pt idx="149">
                  <c:v>5.748312553921997E-3</c:v>
                </c:pt>
                <c:pt idx="150">
                  <c:v>5.8578221676125449E-3</c:v>
                </c:pt>
                <c:pt idx="151">
                  <c:v>5.9957860226020681E-3</c:v>
                </c:pt>
                <c:pt idx="152">
                  <c:v>6.1402101326190929E-3</c:v>
                </c:pt>
                <c:pt idx="153">
                  <c:v>6.1901747953151433E-3</c:v>
                </c:pt>
                <c:pt idx="154">
                  <c:v>5.8212714977410726E-3</c:v>
                </c:pt>
                <c:pt idx="155">
                  <c:v>5.9877897330755762E-3</c:v>
                </c:pt>
                <c:pt idx="156">
                  <c:v>6.0349701059211683E-3</c:v>
                </c:pt>
                <c:pt idx="157">
                  <c:v>5.9709775603954927E-3</c:v>
                </c:pt>
                <c:pt idx="158">
                  <c:v>5.9033842299727347E-3</c:v>
                </c:pt>
                <c:pt idx="159">
                  <c:v>5.7509180043403231E-3</c:v>
                </c:pt>
                <c:pt idx="160">
                  <c:v>6.0235533746289148E-3</c:v>
                </c:pt>
                <c:pt idx="161">
                  <c:v>6.0112216458482731E-3</c:v>
                </c:pt>
                <c:pt idx="162">
                  <c:v>6.3223167411382095E-3</c:v>
                </c:pt>
                <c:pt idx="163">
                  <c:v>6.646945151045882E-3</c:v>
                </c:pt>
                <c:pt idx="164">
                  <c:v>6.5538899719045536E-3</c:v>
                </c:pt>
                <c:pt idx="165">
                  <c:v>6.7498677525720061E-3</c:v>
                </c:pt>
                <c:pt idx="166">
                  <c:v>6.6696671683344399E-3</c:v>
                </c:pt>
                <c:pt idx="167">
                  <c:v>6.6764271698387667E-3</c:v>
                </c:pt>
                <c:pt idx="168">
                  <c:v>6.7472647278368778E-3</c:v>
                </c:pt>
                <c:pt idx="169">
                  <c:v>6.6614445559493897E-3</c:v>
                </c:pt>
                <c:pt idx="170">
                  <c:v>6.901288578979696E-3</c:v>
                </c:pt>
                <c:pt idx="171">
                  <c:v>6.3948152394417831E-3</c:v>
                </c:pt>
                <c:pt idx="172">
                  <c:v>6.5106845916422275E-3</c:v>
                </c:pt>
                <c:pt idx="173">
                  <c:v>6.691872769722342E-3</c:v>
                </c:pt>
                <c:pt idx="174">
                  <c:v>6.4769809858272621E-3</c:v>
                </c:pt>
                <c:pt idx="175">
                  <c:v>6.4558116832179021E-3</c:v>
                </c:pt>
                <c:pt idx="176">
                  <c:v>6.512681525828133E-3</c:v>
                </c:pt>
                <c:pt idx="177">
                  <c:v>6.4356672765765472E-3</c:v>
                </c:pt>
                <c:pt idx="178">
                  <c:v>6.5970483604093693E-3</c:v>
                </c:pt>
                <c:pt idx="179">
                  <c:v>7.0757980412191647E-3</c:v>
                </c:pt>
                <c:pt idx="180">
                  <c:v>7.0703704768553671E-3</c:v>
                </c:pt>
                <c:pt idx="181">
                  <c:v>6.9778988661790397E-3</c:v>
                </c:pt>
                <c:pt idx="182">
                  <c:v>6.9927721766574868E-3</c:v>
                </c:pt>
                <c:pt idx="183">
                  <c:v>6.9264306264313754E-3</c:v>
                </c:pt>
                <c:pt idx="184">
                  <c:v>6.886583208035005E-3</c:v>
                </c:pt>
                <c:pt idx="185">
                  <c:v>6.965497577847069E-3</c:v>
                </c:pt>
                <c:pt idx="186">
                  <c:v>6.9461668642213422E-3</c:v>
                </c:pt>
                <c:pt idx="187">
                  <c:v>6.9216890193744274E-3</c:v>
                </c:pt>
                <c:pt idx="188">
                  <c:v>6.5873722136612321E-3</c:v>
                </c:pt>
                <c:pt idx="189">
                  <c:v>6.5920539025928013E-3</c:v>
                </c:pt>
                <c:pt idx="190">
                  <c:v>6.6487207009131716E-3</c:v>
                </c:pt>
                <c:pt idx="191">
                  <c:v>6.6982628343287614E-3</c:v>
                </c:pt>
                <c:pt idx="192">
                  <c:v>6.6647286959111022E-3</c:v>
                </c:pt>
                <c:pt idx="193">
                  <c:v>6.7443318772206712E-3</c:v>
                </c:pt>
                <c:pt idx="194">
                  <c:v>6.5860659729870333E-3</c:v>
                </c:pt>
                <c:pt idx="195">
                  <c:v>6.9243362230947281E-3</c:v>
                </c:pt>
                <c:pt idx="196">
                  <c:v>7.1680446467279058E-3</c:v>
                </c:pt>
                <c:pt idx="197">
                  <c:v>7.1780107767425742E-3</c:v>
                </c:pt>
                <c:pt idx="198">
                  <c:v>7.1984782277650832E-3</c:v>
                </c:pt>
                <c:pt idx="199">
                  <c:v>7.18017566000942E-3</c:v>
                </c:pt>
                <c:pt idx="200">
                  <c:v>7.1142661911325639E-3</c:v>
                </c:pt>
                <c:pt idx="201">
                  <c:v>7.0803927097266304E-3</c:v>
                </c:pt>
                <c:pt idx="202">
                  <c:v>7.0916598940175043E-3</c:v>
                </c:pt>
                <c:pt idx="203">
                  <c:v>7.3647723220643807E-3</c:v>
                </c:pt>
                <c:pt idx="204">
                  <c:v>7.2428875245778932E-3</c:v>
                </c:pt>
                <c:pt idx="205">
                  <c:v>6.7189156532258812E-3</c:v>
                </c:pt>
                <c:pt idx="206">
                  <c:v>6.9211374652534529E-3</c:v>
                </c:pt>
                <c:pt idx="207">
                  <c:v>6.8977400657167353E-3</c:v>
                </c:pt>
                <c:pt idx="208">
                  <c:v>7.0348740361206282E-3</c:v>
                </c:pt>
                <c:pt idx="209">
                  <c:v>6.9861522658536774E-3</c:v>
                </c:pt>
                <c:pt idx="210">
                  <c:v>6.8061837437871434E-3</c:v>
                </c:pt>
                <c:pt idx="211">
                  <c:v>7.0042141839887426E-3</c:v>
                </c:pt>
                <c:pt idx="212">
                  <c:v>7.0646737709536209E-3</c:v>
                </c:pt>
                <c:pt idx="213">
                  <c:v>6.699298310057296E-3</c:v>
                </c:pt>
                <c:pt idx="214">
                  <c:v>7.0154512379432526E-3</c:v>
                </c:pt>
                <c:pt idx="215">
                  <c:v>7.0503667454456763E-3</c:v>
                </c:pt>
                <c:pt idx="216">
                  <c:v>7.0916037721665383E-3</c:v>
                </c:pt>
                <c:pt idx="217">
                  <c:v>7.1833183795744736E-3</c:v>
                </c:pt>
                <c:pt idx="218">
                  <c:v>7.0625030144351158E-3</c:v>
                </c:pt>
                <c:pt idx="219">
                  <c:v>7.1856390284122159E-3</c:v>
                </c:pt>
                <c:pt idx="220">
                  <c:v>7.1626706279199742E-3</c:v>
                </c:pt>
                <c:pt idx="221">
                  <c:v>7.1727849793716564E-3</c:v>
                </c:pt>
                <c:pt idx="222">
                  <c:v>6.7120300230415018E-3</c:v>
                </c:pt>
                <c:pt idx="223">
                  <c:v>6.720060893358212E-3</c:v>
                </c:pt>
                <c:pt idx="224">
                  <c:v>6.9933275373924835E-3</c:v>
                </c:pt>
                <c:pt idx="225">
                  <c:v>6.9266812444825814E-3</c:v>
                </c:pt>
                <c:pt idx="226">
                  <c:v>6.8735094740358287E-3</c:v>
                </c:pt>
                <c:pt idx="227">
                  <c:v>6.9008484822886563E-3</c:v>
                </c:pt>
                <c:pt idx="228">
                  <c:v>6.9289129282128475E-3</c:v>
                </c:pt>
                <c:pt idx="229">
                  <c:v>6.9422345506764942E-3</c:v>
                </c:pt>
                <c:pt idx="230">
                  <c:v>7.01732559399924E-3</c:v>
                </c:pt>
                <c:pt idx="231">
                  <c:v>6.9429529417132851E-3</c:v>
                </c:pt>
                <c:pt idx="232">
                  <c:v>7.0219567734679167E-3</c:v>
                </c:pt>
                <c:pt idx="233">
                  <c:v>6.9872657853502548E-3</c:v>
                </c:pt>
                <c:pt idx="234">
                  <c:v>7.1301091056152274E-3</c:v>
                </c:pt>
                <c:pt idx="235">
                  <c:v>6.9930069930072046E-3</c:v>
                </c:pt>
                <c:pt idx="236">
                  <c:v>7.0135551803852166E-3</c:v>
                </c:pt>
                <c:pt idx="237">
                  <c:v>7.1396006860269786E-3</c:v>
                </c:pt>
                <c:pt idx="238">
                  <c:v>7.1496445357166647E-3</c:v>
                </c:pt>
                <c:pt idx="239">
                  <c:v>6.9285523546453939E-3</c:v>
                </c:pt>
                <c:pt idx="240">
                  <c:v>6.9544330221188531E-3</c:v>
                </c:pt>
                <c:pt idx="241">
                  <c:v>6.9741263117870838E-3</c:v>
                </c:pt>
                <c:pt idx="242">
                  <c:v>6.9928879755086449E-3</c:v>
                </c:pt>
                <c:pt idx="243">
                  <c:v>6.9264423966647771E-3</c:v>
                </c:pt>
                <c:pt idx="244">
                  <c:v>6.9707493063019474E-3</c:v>
                </c:pt>
                <c:pt idx="245">
                  <c:v>7.0545167617475039E-3</c:v>
                </c:pt>
                <c:pt idx="246">
                  <c:v>6.7930443971603886E-3</c:v>
                </c:pt>
                <c:pt idx="247">
                  <c:v>7.4626787842929955E-3</c:v>
                </c:pt>
                <c:pt idx="248">
                  <c:v>7.4578646919379651E-3</c:v>
                </c:pt>
                <c:pt idx="249">
                  <c:v>7.5943760845971478E-3</c:v>
                </c:pt>
                <c:pt idx="250">
                  <c:v>7.6142009898940042E-3</c:v>
                </c:pt>
                <c:pt idx="251">
                  <c:v>7.5758405432044176E-3</c:v>
                </c:pt>
                <c:pt idx="252">
                  <c:v>7.4564359442960354E-3</c:v>
                </c:pt>
                <c:pt idx="253">
                  <c:v>7.5863959032986478E-3</c:v>
                </c:pt>
                <c:pt idx="254">
                  <c:v>7.645240281396638E-3</c:v>
                </c:pt>
                <c:pt idx="255">
                  <c:v>7.7872706132145839E-3</c:v>
                </c:pt>
                <c:pt idx="256">
                  <c:v>7.4877470483127578E-3</c:v>
                </c:pt>
                <c:pt idx="257">
                  <c:v>7.5180475620110661E-3</c:v>
                </c:pt>
                <c:pt idx="258">
                  <c:v>7.5805386414209011E-3</c:v>
                </c:pt>
                <c:pt idx="259">
                  <c:v>7.625590193990877E-3</c:v>
                </c:pt>
                <c:pt idx="260">
                  <c:v>7.432492765605675E-3</c:v>
                </c:pt>
                <c:pt idx="261">
                  <c:v>7.4542478405611162E-3</c:v>
                </c:pt>
                <c:pt idx="262">
                  <c:v>7.4167251518043494E-3</c:v>
                </c:pt>
                <c:pt idx="263">
                  <c:v>7.5810994491112664E-3</c:v>
                </c:pt>
                <c:pt idx="264">
                  <c:v>7.6083386766340926E-3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E5F-4193-8DEC-BDE848C591E3}"/>
            </c:ext>
          </c:extLst>
        </c:ser>
        <c:ser>
          <c:idx val="13"/>
          <c:order val="13"/>
          <c:tx>
            <c:strRef>
              <c:f>'600, 1000'!$AP$7</c:f>
              <c:strCache>
                <c:ptCount val="1"/>
                <c:pt idx="0">
                  <c:v>dev_14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1000'!$AP$17:$AP$281</c:f>
              <c:numCache>
                <c:formatCode>0.0%</c:formatCode>
                <c:ptCount val="265"/>
                <c:pt idx="0">
                  <c:v>-0.1017975111384236</c:v>
                </c:pt>
                <c:pt idx="1">
                  <c:v>-8.9541961605200046E-2</c:v>
                </c:pt>
                <c:pt idx="2">
                  <c:v>-7.6969052995085607E-2</c:v>
                </c:pt>
                <c:pt idx="3">
                  <c:v>-6.9506301166151807E-2</c:v>
                </c:pt>
                <c:pt idx="4">
                  <c:v>-6.5171923366519002E-2</c:v>
                </c:pt>
                <c:pt idx="5">
                  <c:v>-5.7983942908117661E-2</c:v>
                </c:pt>
                <c:pt idx="6">
                  <c:v>-5.3360919982677869E-2</c:v>
                </c:pt>
                <c:pt idx="7">
                  <c:v>-4.7011916293109114E-2</c:v>
                </c:pt>
                <c:pt idx="8">
                  <c:v>-4.3039339531393023E-2</c:v>
                </c:pt>
                <c:pt idx="9">
                  <c:v>-3.2633240742591337E-2</c:v>
                </c:pt>
                <c:pt idx="10">
                  <c:v>-2.829279355899542E-2</c:v>
                </c:pt>
                <c:pt idx="11">
                  <c:v>-2.6247331312007707E-2</c:v>
                </c:pt>
                <c:pt idx="12">
                  <c:v>-2.4545842217483831E-2</c:v>
                </c:pt>
                <c:pt idx="13">
                  <c:v>-2.3621919123300108E-2</c:v>
                </c:pt>
                <c:pt idx="14">
                  <c:v>-2.1127745907373371E-2</c:v>
                </c:pt>
                <c:pt idx="15">
                  <c:v>-1.8305690512090043E-2</c:v>
                </c:pt>
                <c:pt idx="16">
                  <c:v>-1.6547923299875318E-2</c:v>
                </c:pt>
                <c:pt idx="17">
                  <c:v>-1.8878286538065586E-2</c:v>
                </c:pt>
                <c:pt idx="18">
                  <c:v>-1.6753428639378402E-2</c:v>
                </c:pt>
                <c:pt idx="19">
                  <c:v>-1.6208023130663975E-2</c:v>
                </c:pt>
                <c:pt idx="20">
                  <c:v>-1.4497562234449649E-2</c:v>
                </c:pt>
                <c:pt idx="21">
                  <c:v>-1.4629945809516676E-2</c:v>
                </c:pt>
                <c:pt idx="22">
                  <c:v>-1.3111421236711785E-2</c:v>
                </c:pt>
                <c:pt idx="23">
                  <c:v>-1.2264922322158617E-2</c:v>
                </c:pt>
                <c:pt idx="24">
                  <c:v>-1.1131320480174458E-2</c:v>
                </c:pt>
                <c:pt idx="25">
                  <c:v>-1.0728614695743722E-2</c:v>
                </c:pt>
                <c:pt idx="26">
                  <c:v>-6.7822270478579061E-3</c:v>
                </c:pt>
                <c:pt idx="27">
                  <c:v>-6.018499017565254E-3</c:v>
                </c:pt>
                <c:pt idx="28">
                  <c:v>-5.0351496812679423E-3</c:v>
                </c:pt>
                <c:pt idx="29">
                  <c:v>-4.4471965773474793E-3</c:v>
                </c:pt>
                <c:pt idx="30">
                  <c:v>-4.5964197271388518E-3</c:v>
                </c:pt>
                <c:pt idx="31">
                  <c:v>-3.9670430271588732E-3</c:v>
                </c:pt>
                <c:pt idx="32">
                  <c:v>-2.9789562362668685E-3</c:v>
                </c:pt>
                <c:pt idx="33">
                  <c:v>-2.5051820389893147E-3</c:v>
                </c:pt>
                <c:pt idx="34">
                  <c:v>-4.1844296152439876E-3</c:v>
                </c:pt>
                <c:pt idx="35">
                  <c:v>-4.0204197666252172E-3</c:v>
                </c:pt>
                <c:pt idx="36">
                  <c:v>-2.9322961876193975E-3</c:v>
                </c:pt>
                <c:pt idx="37">
                  <c:v>-2.4546356635930635E-3</c:v>
                </c:pt>
                <c:pt idx="38">
                  <c:v>-2.6363352479726507E-3</c:v>
                </c:pt>
                <c:pt idx="39">
                  <c:v>-2.1146037388270148E-3</c:v>
                </c:pt>
                <c:pt idx="40">
                  <c:v>-1.538684859921329E-3</c:v>
                </c:pt>
                <c:pt idx="41">
                  <c:v>-1.280136547898491E-3</c:v>
                </c:pt>
                <c:pt idx="42">
                  <c:v>-6.9190161403067264E-4</c:v>
                </c:pt>
                <c:pt idx="43">
                  <c:v>8.4567899121114961E-4</c:v>
                </c:pt>
                <c:pt idx="44">
                  <c:v>1.2829210298298012E-3</c:v>
                </c:pt>
                <c:pt idx="45">
                  <c:v>1.6316117357380105E-3</c:v>
                </c:pt>
                <c:pt idx="46">
                  <c:v>2.0594739847829514E-3</c:v>
                </c:pt>
                <c:pt idx="47">
                  <c:v>1.9812488381811318E-3</c:v>
                </c:pt>
                <c:pt idx="48">
                  <c:v>1.8254153990171535E-3</c:v>
                </c:pt>
                <c:pt idx="49">
                  <c:v>2.5041134625615807E-3</c:v>
                </c:pt>
                <c:pt idx="50">
                  <c:v>2.8605791693167406E-3</c:v>
                </c:pt>
                <c:pt idx="51">
                  <c:v>1.728549530504722E-3</c:v>
                </c:pt>
                <c:pt idx="52">
                  <c:v>1.6723700268132717E-3</c:v>
                </c:pt>
                <c:pt idx="53">
                  <c:v>2.178961758431984E-3</c:v>
                </c:pt>
                <c:pt idx="54">
                  <c:v>3.0769925644052142E-3</c:v>
                </c:pt>
                <c:pt idx="55">
                  <c:v>2.5663007337649582E-3</c:v>
                </c:pt>
                <c:pt idx="56">
                  <c:v>2.6803785350910888E-3</c:v>
                </c:pt>
                <c:pt idx="57">
                  <c:v>3.3082609538996615E-3</c:v>
                </c:pt>
                <c:pt idx="58">
                  <c:v>3.1723286962405594E-3</c:v>
                </c:pt>
                <c:pt idx="59">
                  <c:v>3.3607974933233887E-3</c:v>
                </c:pt>
                <c:pt idx="60">
                  <c:v>4.6167575402743166E-3</c:v>
                </c:pt>
                <c:pt idx="61">
                  <c:v>4.938959042871751E-3</c:v>
                </c:pt>
                <c:pt idx="62">
                  <c:v>5.2258389539298553E-3</c:v>
                </c:pt>
                <c:pt idx="63">
                  <c:v>5.6985232779299113E-3</c:v>
                </c:pt>
                <c:pt idx="64">
                  <c:v>5.3691242453859419E-3</c:v>
                </c:pt>
                <c:pt idx="65">
                  <c:v>5.3253257103838955E-3</c:v>
                </c:pt>
                <c:pt idx="66">
                  <c:v>5.403251438574167E-3</c:v>
                </c:pt>
                <c:pt idx="67">
                  <c:v>5.6919732993431504E-3</c:v>
                </c:pt>
                <c:pt idx="68">
                  <c:v>4.7526518503457349E-3</c:v>
                </c:pt>
                <c:pt idx="69">
                  <c:v>5.0676311476251061E-3</c:v>
                </c:pt>
                <c:pt idx="70">
                  <c:v>5.3033732156008697E-3</c:v>
                </c:pt>
                <c:pt idx="71">
                  <c:v>5.6057514275704694E-3</c:v>
                </c:pt>
                <c:pt idx="72">
                  <c:v>5.6345821933149231E-3</c:v>
                </c:pt>
                <c:pt idx="73">
                  <c:v>5.6465065630062743E-3</c:v>
                </c:pt>
                <c:pt idx="74">
                  <c:v>5.9251989173921358E-3</c:v>
                </c:pt>
                <c:pt idx="75">
                  <c:v>5.8810638214528759E-3</c:v>
                </c:pt>
                <c:pt idx="76">
                  <c:v>6.1219792865361026E-3</c:v>
                </c:pt>
                <c:pt idx="77">
                  <c:v>5.2803204608277152E-3</c:v>
                </c:pt>
                <c:pt idx="78">
                  <c:v>5.6820796186450202E-3</c:v>
                </c:pt>
                <c:pt idx="79">
                  <c:v>5.5004544117363179E-3</c:v>
                </c:pt>
                <c:pt idx="80">
                  <c:v>5.8584731991339735E-3</c:v>
                </c:pt>
                <c:pt idx="81">
                  <c:v>5.4674620776357409E-3</c:v>
                </c:pt>
                <c:pt idx="82">
                  <c:v>6.0675246688663195E-3</c:v>
                </c:pt>
                <c:pt idx="83">
                  <c:v>6.1034856481557457E-3</c:v>
                </c:pt>
                <c:pt idx="84">
                  <c:v>6.264529337906736E-3</c:v>
                </c:pt>
                <c:pt idx="85">
                  <c:v>5.3941107666453493E-3</c:v>
                </c:pt>
                <c:pt idx="86">
                  <c:v>5.813501668022694E-3</c:v>
                </c:pt>
                <c:pt idx="87">
                  <c:v>5.8580538511003302E-3</c:v>
                </c:pt>
                <c:pt idx="88">
                  <c:v>5.9430922783809429E-3</c:v>
                </c:pt>
                <c:pt idx="89">
                  <c:v>6.0438508197181448E-3</c:v>
                </c:pt>
                <c:pt idx="90">
                  <c:v>6.2192484977412138E-3</c:v>
                </c:pt>
                <c:pt idx="91">
                  <c:v>6.2491661552419924E-3</c:v>
                </c:pt>
                <c:pt idx="92">
                  <c:v>6.4667469726746177E-3</c:v>
                </c:pt>
                <c:pt idx="93">
                  <c:v>6.2290218525913772E-3</c:v>
                </c:pt>
                <c:pt idx="94">
                  <c:v>7.1444110263573267E-3</c:v>
                </c:pt>
                <c:pt idx="95">
                  <c:v>7.3302386666883098E-3</c:v>
                </c:pt>
                <c:pt idx="96">
                  <c:v>7.5885999955969717E-3</c:v>
                </c:pt>
                <c:pt idx="97">
                  <c:v>7.5887910360497805E-3</c:v>
                </c:pt>
                <c:pt idx="98">
                  <c:v>7.6839021958161205E-3</c:v>
                </c:pt>
                <c:pt idx="99">
                  <c:v>7.3984300771788546E-3</c:v>
                </c:pt>
                <c:pt idx="100">
                  <c:v>7.5434761329898365E-3</c:v>
                </c:pt>
                <c:pt idx="101">
                  <c:v>7.7733945547438467E-3</c:v>
                </c:pt>
                <c:pt idx="102">
                  <c:v>7.001074315214342E-3</c:v>
                </c:pt>
                <c:pt idx="103">
                  <c:v>7.4966233036120322E-3</c:v>
                </c:pt>
                <c:pt idx="104">
                  <c:v>7.2239746889427876E-3</c:v>
                </c:pt>
                <c:pt idx="105">
                  <c:v>7.4650965782245117E-3</c:v>
                </c:pt>
                <c:pt idx="106">
                  <c:v>7.6690034007135073E-3</c:v>
                </c:pt>
                <c:pt idx="107">
                  <c:v>7.5319735150512447E-3</c:v>
                </c:pt>
                <c:pt idx="108">
                  <c:v>7.6171569201209316E-3</c:v>
                </c:pt>
                <c:pt idx="109">
                  <c:v>7.8609136022968207E-3</c:v>
                </c:pt>
                <c:pt idx="110">
                  <c:v>7.9096484260284764E-3</c:v>
                </c:pt>
                <c:pt idx="111">
                  <c:v>8.0505394565347464E-3</c:v>
                </c:pt>
                <c:pt idx="112">
                  <c:v>8.2642199246463783E-3</c:v>
                </c:pt>
                <c:pt idx="113">
                  <c:v>8.2462507105067369E-3</c:v>
                </c:pt>
                <c:pt idx="114">
                  <c:v>8.609342846424636E-3</c:v>
                </c:pt>
                <c:pt idx="115">
                  <c:v>8.4224488698486175E-3</c:v>
                </c:pt>
                <c:pt idx="116">
                  <c:v>8.5670191808488935E-3</c:v>
                </c:pt>
                <c:pt idx="117">
                  <c:v>8.427552961497442E-3</c:v>
                </c:pt>
                <c:pt idx="118">
                  <c:v>8.6108954673271808E-3</c:v>
                </c:pt>
                <c:pt idx="119">
                  <c:v>8.0690873928845608E-3</c:v>
                </c:pt>
                <c:pt idx="120">
                  <c:v>8.1217665410785143E-3</c:v>
                </c:pt>
                <c:pt idx="121">
                  <c:v>8.1702497855874242E-3</c:v>
                </c:pt>
                <c:pt idx="122">
                  <c:v>8.4912389770334645E-3</c:v>
                </c:pt>
                <c:pt idx="123">
                  <c:v>8.5551151505025777E-3</c:v>
                </c:pt>
                <c:pt idx="124">
                  <c:v>8.4098329531750032E-3</c:v>
                </c:pt>
                <c:pt idx="125">
                  <c:v>8.4131305617799138E-3</c:v>
                </c:pt>
                <c:pt idx="126">
                  <c:v>8.4566262013152961E-3</c:v>
                </c:pt>
                <c:pt idx="127">
                  <c:v>8.4489841016832865E-3</c:v>
                </c:pt>
                <c:pt idx="128">
                  <c:v>8.5303376334792784E-3</c:v>
                </c:pt>
                <c:pt idx="129">
                  <c:v>8.5874563273143564E-3</c:v>
                </c:pt>
                <c:pt idx="130">
                  <c:v>8.4957098778473631E-3</c:v>
                </c:pt>
                <c:pt idx="131">
                  <c:v>8.5452041170610577E-3</c:v>
                </c:pt>
                <c:pt idx="132">
                  <c:v>8.4909579189386252E-3</c:v>
                </c:pt>
                <c:pt idx="133">
                  <c:v>8.8051844324085332E-3</c:v>
                </c:pt>
                <c:pt idx="134">
                  <c:v>8.8133972602398719E-3</c:v>
                </c:pt>
                <c:pt idx="135">
                  <c:v>8.7937236613294528E-3</c:v>
                </c:pt>
                <c:pt idx="136">
                  <c:v>8.9602115535596816E-3</c:v>
                </c:pt>
                <c:pt idx="137">
                  <c:v>8.3331402389575822E-3</c:v>
                </c:pt>
                <c:pt idx="138">
                  <c:v>8.3625681059681656E-3</c:v>
                </c:pt>
                <c:pt idx="139">
                  <c:v>8.5318411584485252E-3</c:v>
                </c:pt>
                <c:pt idx="140">
                  <c:v>8.6261595248021006E-3</c:v>
                </c:pt>
                <c:pt idx="141">
                  <c:v>8.2678667764222794E-3</c:v>
                </c:pt>
                <c:pt idx="142">
                  <c:v>8.3326160547004015E-3</c:v>
                </c:pt>
                <c:pt idx="143">
                  <c:v>8.5451063306409645E-3</c:v>
                </c:pt>
                <c:pt idx="144">
                  <c:v>8.5075560339184803E-3</c:v>
                </c:pt>
                <c:pt idx="145">
                  <c:v>8.7131386679732449E-3</c:v>
                </c:pt>
                <c:pt idx="146">
                  <c:v>8.8583469170515905E-3</c:v>
                </c:pt>
                <c:pt idx="147">
                  <c:v>8.9767386077429182E-3</c:v>
                </c:pt>
                <c:pt idx="148">
                  <c:v>9.1590681584482712E-3</c:v>
                </c:pt>
                <c:pt idx="149">
                  <c:v>8.8203948370069885E-3</c:v>
                </c:pt>
                <c:pt idx="150">
                  <c:v>9.1119810532646981E-3</c:v>
                </c:pt>
                <c:pt idx="151">
                  <c:v>9.0293152064001327E-3</c:v>
                </c:pt>
                <c:pt idx="152">
                  <c:v>9.154434749893206E-3</c:v>
                </c:pt>
                <c:pt idx="153">
                  <c:v>9.1860060367540079E-3</c:v>
                </c:pt>
                <c:pt idx="154">
                  <c:v>8.5889852208243002E-3</c:v>
                </c:pt>
                <c:pt idx="155">
                  <c:v>8.7388482712986472E-3</c:v>
                </c:pt>
                <c:pt idx="156">
                  <c:v>8.9765928255291748E-3</c:v>
                </c:pt>
                <c:pt idx="157">
                  <c:v>8.8950122344658589E-3</c:v>
                </c:pt>
                <c:pt idx="158">
                  <c:v>8.8097313549403752E-3</c:v>
                </c:pt>
                <c:pt idx="159">
                  <c:v>8.8438130431923671E-3</c:v>
                </c:pt>
                <c:pt idx="160">
                  <c:v>8.895376143945373E-3</c:v>
                </c:pt>
                <c:pt idx="161">
                  <c:v>8.9670446696132923E-3</c:v>
                </c:pt>
                <c:pt idx="162">
                  <c:v>9.7489676015787979E-3</c:v>
                </c:pt>
                <c:pt idx="163">
                  <c:v>9.5689070101182046E-3</c:v>
                </c:pt>
                <c:pt idx="164">
                  <c:v>9.5452450176271506E-3</c:v>
                </c:pt>
                <c:pt idx="165">
                  <c:v>9.9207334777769024E-3</c:v>
                </c:pt>
                <c:pt idx="166">
                  <c:v>9.736695795971563E-3</c:v>
                </c:pt>
                <c:pt idx="167">
                  <c:v>9.8111281886165431E-3</c:v>
                </c:pt>
                <c:pt idx="168">
                  <c:v>9.7673011595430324E-3</c:v>
                </c:pt>
                <c:pt idx="169">
                  <c:v>9.8567756886551294E-3</c:v>
                </c:pt>
                <c:pt idx="170">
                  <c:v>9.7920057336540207E-3</c:v>
                </c:pt>
                <c:pt idx="171">
                  <c:v>9.4719302362191327E-3</c:v>
                </c:pt>
                <c:pt idx="172">
                  <c:v>9.5587837139353374E-3</c:v>
                </c:pt>
                <c:pt idx="173">
                  <c:v>9.629266625771439E-3</c:v>
                </c:pt>
                <c:pt idx="174">
                  <c:v>9.5852307500550894E-3</c:v>
                </c:pt>
                <c:pt idx="175">
                  <c:v>9.5471634523193894E-3</c:v>
                </c:pt>
                <c:pt idx="176">
                  <c:v>9.5060879414262112E-3</c:v>
                </c:pt>
                <c:pt idx="177">
                  <c:v>9.5854847825876787E-3</c:v>
                </c:pt>
                <c:pt idx="178">
                  <c:v>9.6385415887513728E-3</c:v>
                </c:pt>
                <c:pt idx="179">
                  <c:v>1.000998913894398E-2</c:v>
                </c:pt>
                <c:pt idx="180">
                  <c:v>1.0169814264322898E-2</c:v>
                </c:pt>
                <c:pt idx="181">
                  <c:v>1.0229844477670015E-2</c:v>
                </c:pt>
                <c:pt idx="182">
                  <c:v>1.0238716844493881E-2</c:v>
                </c:pt>
                <c:pt idx="183">
                  <c:v>1.0322603992730396E-2</c:v>
                </c:pt>
                <c:pt idx="184">
                  <c:v>1.0098660619100525E-2</c:v>
                </c:pt>
                <c:pt idx="185">
                  <c:v>1.0249212473158015E-2</c:v>
                </c:pt>
                <c:pt idx="186">
                  <c:v>1.0114353447389682E-2</c:v>
                </c:pt>
                <c:pt idx="187">
                  <c:v>1.0161203092263461E-2</c:v>
                </c:pt>
                <c:pt idx="188">
                  <c:v>9.8105180908560873E-3</c:v>
                </c:pt>
                <c:pt idx="189">
                  <c:v>9.8853814051168588E-3</c:v>
                </c:pt>
                <c:pt idx="190">
                  <c:v>9.9359298585480448E-3</c:v>
                </c:pt>
                <c:pt idx="191">
                  <c:v>9.9585383810595219E-3</c:v>
                </c:pt>
                <c:pt idx="192">
                  <c:v>9.9191015378506525E-3</c:v>
                </c:pt>
                <c:pt idx="193">
                  <c:v>9.4748734610936459E-3</c:v>
                </c:pt>
                <c:pt idx="194">
                  <c:v>1.0040130685802119E-2</c:v>
                </c:pt>
                <c:pt idx="195">
                  <c:v>1.0036946969025374E-2</c:v>
                </c:pt>
                <c:pt idx="196">
                  <c:v>1.026426463472177E-2</c:v>
                </c:pt>
                <c:pt idx="197">
                  <c:v>1.0425298759572434E-2</c:v>
                </c:pt>
                <c:pt idx="198">
                  <c:v>1.0584782793855978E-2</c:v>
                </c:pt>
                <c:pt idx="199">
                  <c:v>1.0478295936941906E-2</c:v>
                </c:pt>
                <c:pt idx="200">
                  <c:v>1.0559786248251064E-2</c:v>
                </c:pt>
                <c:pt idx="201">
                  <c:v>1.0509712802922084E-2</c:v>
                </c:pt>
                <c:pt idx="202">
                  <c:v>1.058558729628247E-2</c:v>
                </c:pt>
                <c:pt idx="203">
                  <c:v>1.0519843304861312E-2</c:v>
                </c:pt>
                <c:pt idx="204">
                  <c:v>1.0543316881345214E-2</c:v>
                </c:pt>
                <c:pt idx="205">
                  <c:v>1.0233988692515848E-2</c:v>
                </c:pt>
                <c:pt idx="206">
                  <c:v>1.0340292019653544E-2</c:v>
                </c:pt>
                <c:pt idx="207">
                  <c:v>1.0310952743905595E-2</c:v>
                </c:pt>
                <c:pt idx="208">
                  <c:v>1.0432095371655306E-2</c:v>
                </c:pt>
                <c:pt idx="209">
                  <c:v>1.0279711568504562E-2</c:v>
                </c:pt>
                <c:pt idx="210">
                  <c:v>1.0465203736265824E-2</c:v>
                </c:pt>
                <c:pt idx="211">
                  <c:v>1.0267748197953447E-2</c:v>
                </c:pt>
                <c:pt idx="212">
                  <c:v>1.0390553149010898E-2</c:v>
                </c:pt>
                <c:pt idx="213">
                  <c:v>1.0318026189259843E-2</c:v>
                </c:pt>
                <c:pt idx="214">
                  <c:v>1.0387849784554485E-2</c:v>
                </c:pt>
                <c:pt idx="215">
                  <c:v>1.040764639515682E-2</c:v>
                </c:pt>
                <c:pt idx="216">
                  <c:v>1.0443163917084409E-2</c:v>
                </c:pt>
                <c:pt idx="217">
                  <c:v>1.0359449502114671E-2</c:v>
                </c:pt>
                <c:pt idx="218">
                  <c:v>1.0450434059058947E-2</c:v>
                </c:pt>
                <c:pt idx="219">
                  <c:v>1.0699208041544376E-2</c:v>
                </c:pt>
                <c:pt idx="220">
                  <c:v>1.0371472445930018E-2</c:v>
                </c:pt>
                <c:pt idx="221">
                  <c:v>1.0377028822328226E-2</c:v>
                </c:pt>
                <c:pt idx="222">
                  <c:v>1.004107361655911E-2</c:v>
                </c:pt>
                <c:pt idx="223">
                  <c:v>1.0099273975608791E-2</c:v>
                </c:pt>
                <c:pt idx="224">
                  <c:v>1.014697141704669E-2</c:v>
                </c:pt>
                <c:pt idx="225">
                  <c:v>1.0212965685333071E-2</c:v>
                </c:pt>
                <c:pt idx="226">
                  <c:v>1.0218423005066939E-2</c:v>
                </c:pt>
                <c:pt idx="227">
                  <c:v>1.0231720369684626E-2</c:v>
                </c:pt>
                <c:pt idx="228">
                  <c:v>1.0245418400897445E-2</c:v>
                </c:pt>
                <c:pt idx="229">
                  <c:v>1.030771319091842E-2</c:v>
                </c:pt>
                <c:pt idx="230">
                  <c:v>1.0235632995249532E-2</c:v>
                </c:pt>
                <c:pt idx="231">
                  <c:v>1.0361569937536834E-2</c:v>
                </c:pt>
                <c:pt idx="232">
                  <c:v>1.0558975239762644E-2</c:v>
                </c:pt>
                <c:pt idx="233">
                  <c:v>1.0509589282955702E-2</c:v>
                </c:pt>
                <c:pt idx="234">
                  <c:v>1.0567683286004272E-2</c:v>
                </c:pt>
                <c:pt idx="235">
                  <c:v>1.0486591872234831E-2</c:v>
                </c:pt>
                <c:pt idx="236">
                  <c:v>1.0353031959359677E-2</c:v>
                </c:pt>
                <c:pt idx="237">
                  <c:v>1.0404741401144941E-2</c:v>
                </c:pt>
                <c:pt idx="238">
                  <c:v>1.0392767403588597E-2</c:v>
                </c:pt>
                <c:pt idx="239">
                  <c:v>1.0098515802440014E-2</c:v>
                </c:pt>
                <c:pt idx="240">
                  <c:v>1.0171430205459098E-2</c:v>
                </c:pt>
                <c:pt idx="241">
                  <c:v>1.0186710070723724E-2</c:v>
                </c:pt>
                <c:pt idx="242">
                  <c:v>1.0184044642154036E-2</c:v>
                </c:pt>
                <c:pt idx="243">
                  <c:v>9.977863073147783E-3</c:v>
                </c:pt>
                <c:pt idx="244">
                  <c:v>1.013671336346378E-2</c:v>
                </c:pt>
                <c:pt idx="245">
                  <c:v>1.0207921492835659E-2</c:v>
                </c:pt>
                <c:pt idx="246">
                  <c:v>1.0201955656932568E-2</c:v>
                </c:pt>
                <c:pt idx="247">
                  <c:v>1.0524647141867528E-2</c:v>
                </c:pt>
                <c:pt idx="248">
                  <c:v>1.0707219426321265E-2</c:v>
                </c:pt>
                <c:pt idx="249">
                  <c:v>1.0773272845992598E-2</c:v>
                </c:pt>
                <c:pt idx="250">
                  <c:v>1.0648612285929782E-2</c:v>
                </c:pt>
                <c:pt idx="251">
                  <c:v>1.0787427444967686E-2</c:v>
                </c:pt>
                <c:pt idx="252">
                  <c:v>1.053268876564319E-2</c:v>
                </c:pt>
                <c:pt idx="253">
                  <c:v>1.065097518757124E-2</c:v>
                </c:pt>
                <c:pt idx="254">
                  <c:v>1.0690074449578391E-2</c:v>
                </c:pt>
                <c:pt idx="255">
                  <c:v>1.0569738638087002E-2</c:v>
                </c:pt>
                <c:pt idx="256">
                  <c:v>1.0259643722641154E-2</c:v>
                </c:pt>
                <c:pt idx="257">
                  <c:v>1.0343712277225367E-2</c:v>
                </c:pt>
                <c:pt idx="258">
                  <c:v>1.0403497910437013E-2</c:v>
                </c:pt>
                <c:pt idx="259">
                  <c:v>1.0430038670715279E-2</c:v>
                </c:pt>
                <c:pt idx="260">
                  <c:v>1.0226374534931875E-2</c:v>
                </c:pt>
                <c:pt idx="261">
                  <c:v>1.0300990297352569E-2</c:v>
                </c:pt>
                <c:pt idx="262">
                  <c:v>1.0252898707243331E-2</c:v>
                </c:pt>
                <c:pt idx="263">
                  <c:v>1.0218458636239365E-2</c:v>
                </c:pt>
                <c:pt idx="264">
                  <c:v>1.0298234364981481E-2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E5F-4193-8DEC-BDE848C591E3}"/>
            </c:ext>
          </c:extLst>
        </c:ser>
        <c:ser>
          <c:idx val="14"/>
          <c:order val="14"/>
          <c:tx>
            <c:strRef>
              <c:f>'600, 1000'!$AQ$7</c:f>
              <c:strCache>
                <c:ptCount val="1"/>
                <c:pt idx="0">
                  <c:v>dev_15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1000'!$AQ$17:$AQ$281</c:f>
              <c:numCache>
                <c:formatCode>0.0%</c:formatCode>
                <c:ptCount val="265"/>
                <c:pt idx="0">
                  <c:v>-0.1017975111384236</c:v>
                </c:pt>
                <c:pt idx="1">
                  <c:v>-8.7779216129121054E-2</c:v>
                </c:pt>
                <c:pt idx="2">
                  <c:v>-7.6969052995085607E-2</c:v>
                </c:pt>
                <c:pt idx="3">
                  <c:v>-6.9506301166151807E-2</c:v>
                </c:pt>
                <c:pt idx="4">
                  <c:v>-6.3833347276834401E-2</c:v>
                </c:pt>
                <c:pt idx="5">
                  <c:v>-5.6742815033161288E-2</c:v>
                </c:pt>
                <c:pt idx="6">
                  <c:v>-5.2350478756675763E-2</c:v>
                </c:pt>
                <c:pt idx="7">
                  <c:v>-4.7011916293109114E-2</c:v>
                </c:pt>
                <c:pt idx="8">
                  <c:v>-4.3039339531393023E-2</c:v>
                </c:pt>
                <c:pt idx="9">
                  <c:v>-3.1674027297616106E-2</c:v>
                </c:pt>
                <c:pt idx="10">
                  <c:v>-2.9199977320406193E-2</c:v>
                </c:pt>
                <c:pt idx="11">
                  <c:v>-2.7108487773372186E-2</c:v>
                </c:pt>
                <c:pt idx="12">
                  <c:v>-2.3727078891257906E-2</c:v>
                </c:pt>
                <c:pt idx="13">
                  <c:v>-2.2157498444052928E-2</c:v>
                </c:pt>
                <c:pt idx="14">
                  <c:v>-2.0474791287719469E-2</c:v>
                </c:pt>
                <c:pt idx="15">
                  <c:v>-1.8305690512090043E-2</c:v>
                </c:pt>
                <c:pt idx="16">
                  <c:v>-1.6547923299875318E-2</c:v>
                </c:pt>
                <c:pt idx="17">
                  <c:v>-1.8878286538065586E-2</c:v>
                </c:pt>
                <c:pt idx="18">
                  <c:v>-1.7387627830774504E-2</c:v>
                </c:pt>
                <c:pt idx="19">
                  <c:v>-1.567306283872839E-2</c:v>
                </c:pt>
                <c:pt idx="20">
                  <c:v>-1.4497562234449649E-2</c:v>
                </c:pt>
                <c:pt idx="21">
                  <c:v>-1.4059832232202382E-2</c:v>
                </c:pt>
                <c:pt idx="22">
                  <c:v>-1.256008683516811E-2</c:v>
                </c:pt>
                <c:pt idx="23">
                  <c:v>-1.2264922322158617E-2</c:v>
                </c:pt>
                <c:pt idx="24">
                  <c:v>-1.1131320480174458E-2</c:v>
                </c:pt>
                <c:pt idx="25">
                  <c:v>-1.0728614695743722E-2</c:v>
                </c:pt>
                <c:pt idx="26">
                  <c:v>-6.7822270478579061E-3</c:v>
                </c:pt>
                <c:pt idx="27">
                  <c:v>-6.018499017565254E-3</c:v>
                </c:pt>
                <c:pt idx="28">
                  <c:v>-5.0351496812679423E-3</c:v>
                </c:pt>
                <c:pt idx="29">
                  <c:v>-4.4471965773474793E-3</c:v>
                </c:pt>
                <c:pt idx="30">
                  <c:v>-5.0350442736651832E-3</c:v>
                </c:pt>
                <c:pt idx="31">
                  <c:v>-3.9670430271588732E-3</c:v>
                </c:pt>
                <c:pt idx="32">
                  <c:v>-3.8127165822773204E-3</c:v>
                </c:pt>
                <c:pt idx="33">
                  <c:v>-2.912115162073823E-3</c:v>
                </c:pt>
                <c:pt idx="34">
                  <c:v>-4.1844296152439876E-3</c:v>
                </c:pt>
                <c:pt idx="35">
                  <c:v>-3.6319343135844512E-3</c:v>
                </c:pt>
                <c:pt idx="36">
                  <c:v>-3.3119326461648339E-3</c:v>
                </c:pt>
                <c:pt idx="37">
                  <c:v>-2.4546356635930635E-3</c:v>
                </c:pt>
                <c:pt idx="38">
                  <c:v>-2.9997066532925954E-3</c:v>
                </c:pt>
                <c:pt idx="39">
                  <c:v>-2.4704353933885708E-3</c:v>
                </c:pt>
                <c:pt idx="40">
                  <c:v>-1.8870663376393921E-3</c:v>
                </c:pt>
                <c:pt idx="41">
                  <c:v>-1.9202048218477364E-3</c:v>
                </c:pt>
                <c:pt idx="42">
                  <c:v>-1.3611465001456846E-3</c:v>
                </c:pt>
                <c:pt idx="43">
                  <c:v>1.8830908711190439E-4</c:v>
                </c:pt>
                <c:pt idx="44">
                  <c:v>9.60511556364808E-4</c:v>
                </c:pt>
                <c:pt idx="45">
                  <c:v>9.9874415339098999E-4</c:v>
                </c:pt>
                <c:pt idx="46">
                  <c:v>1.7488541850356877E-3</c:v>
                </c:pt>
                <c:pt idx="47">
                  <c:v>1.6761968919655013E-3</c:v>
                </c:pt>
                <c:pt idx="48">
                  <c:v>1.5258600514861777E-3</c:v>
                </c:pt>
                <c:pt idx="49">
                  <c:v>1.9152711051680705E-3</c:v>
                </c:pt>
                <c:pt idx="50">
                  <c:v>2.2818318558195049E-3</c:v>
                </c:pt>
                <c:pt idx="51">
                  <c:v>1.1948635691139159E-3</c:v>
                </c:pt>
                <c:pt idx="52">
                  <c:v>1.3924266570241495E-3</c:v>
                </c:pt>
                <c:pt idx="53">
                  <c:v>1.3527063450962478E-3</c:v>
                </c:pt>
                <c:pt idx="54">
                  <c:v>2.2639890244522697E-3</c:v>
                </c:pt>
                <c:pt idx="55">
                  <c:v>1.7659817177126957E-3</c:v>
                </c:pt>
                <c:pt idx="56">
                  <c:v>2.155243148624207E-3</c:v>
                </c:pt>
                <c:pt idx="57">
                  <c:v>2.3060841828485999E-3</c:v>
                </c:pt>
                <c:pt idx="58">
                  <c:v>2.9494298167054168E-3</c:v>
                </c:pt>
                <c:pt idx="59">
                  <c:v>2.6078533641306968E-3</c:v>
                </c:pt>
                <c:pt idx="60">
                  <c:v>4.1525025920903097E-3</c:v>
                </c:pt>
                <c:pt idx="61">
                  <c:v>4.450783940564796E-3</c:v>
                </c:pt>
                <c:pt idx="62">
                  <c:v>4.5039964509411626E-3</c:v>
                </c:pt>
                <c:pt idx="63">
                  <c:v>4.5417638356957529E-3</c:v>
                </c:pt>
                <c:pt idx="64">
                  <c:v>4.228520456534289E-3</c:v>
                </c:pt>
                <c:pt idx="65">
                  <c:v>4.6329131575215017E-3</c:v>
                </c:pt>
                <c:pt idx="66">
                  <c:v>4.9763044416718883E-3</c:v>
                </c:pt>
                <c:pt idx="67">
                  <c:v>5.242514581072855E-3</c:v>
                </c:pt>
                <c:pt idx="68">
                  <c:v>4.0872343817510703E-3</c:v>
                </c:pt>
                <c:pt idx="69">
                  <c:v>4.2190338994070225E-3</c:v>
                </c:pt>
                <c:pt idx="70">
                  <c:v>4.46564292421939E-3</c:v>
                </c:pt>
                <c:pt idx="71">
                  <c:v>4.7517111386645569E-3</c:v>
                </c:pt>
                <c:pt idx="72">
                  <c:v>4.791371140223274E-3</c:v>
                </c:pt>
                <c:pt idx="73">
                  <c:v>4.6313067660461952E-3</c:v>
                </c:pt>
                <c:pt idx="74">
                  <c:v>4.742302062997754E-3</c:v>
                </c:pt>
                <c:pt idx="75">
                  <c:v>4.8901230947417983E-3</c:v>
                </c:pt>
                <c:pt idx="76">
                  <c:v>4.7410817031068812E-3</c:v>
                </c:pt>
                <c:pt idx="77">
                  <c:v>4.3119858308639297E-3</c:v>
                </c:pt>
                <c:pt idx="78">
                  <c:v>4.3323684261649641E-3</c:v>
                </c:pt>
                <c:pt idx="79">
                  <c:v>4.5299643850377535E-3</c:v>
                </c:pt>
                <c:pt idx="80">
                  <c:v>4.5392673610485075E-3</c:v>
                </c:pt>
                <c:pt idx="81">
                  <c:v>4.3526216539962817E-3</c:v>
                </c:pt>
                <c:pt idx="82">
                  <c:v>4.4255399002297857E-3</c:v>
                </c:pt>
                <c:pt idx="83">
                  <c:v>4.6416655467757598E-3</c:v>
                </c:pt>
                <c:pt idx="84">
                  <c:v>5.0022520174919892E-3</c:v>
                </c:pt>
                <c:pt idx="85">
                  <c:v>4.3493566813160474E-3</c:v>
                </c:pt>
                <c:pt idx="86">
                  <c:v>4.4202836809043968E-3</c:v>
                </c:pt>
                <c:pt idx="87">
                  <c:v>4.4570134488758203E-3</c:v>
                </c:pt>
                <c:pt idx="88">
                  <c:v>4.5788032764939399E-3</c:v>
                </c:pt>
                <c:pt idx="89">
                  <c:v>4.671527281737314E-3</c:v>
                </c:pt>
                <c:pt idx="90">
                  <c:v>4.3650626102159458E-3</c:v>
                </c:pt>
                <c:pt idx="91">
                  <c:v>4.5841449422312826E-3</c:v>
                </c:pt>
                <c:pt idx="92">
                  <c:v>4.6281620490709217E-3</c:v>
                </c:pt>
                <c:pt idx="93">
                  <c:v>4.5965524548521805E-3</c:v>
                </c:pt>
                <c:pt idx="94">
                  <c:v>5.8391488862109446E-3</c:v>
                </c:pt>
                <c:pt idx="95">
                  <c:v>5.8732543335451217E-3</c:v>
                </c:pt>
                <c:pt idx="96">
                  <c:v>6.003478461145074E-3</c:v>
                </c:pt>
                <c:pt idx="97">
                  <c:v>6.0185227902793967E-3</c:v>
                </c:pt>
                <c:pt idx="98">
                  <c:v>6.1083989446787286E-3</c:v>
                </c:pt>
                <c:pt idx="99">
                  <c:v>6.1535573555346534E-3</c:v>
                </c:pt>
                <c:pt idx="100">
                  <c:v>5.9969330157592449E-3</c:v>
                </c:pt>
                <c:pt idx="101">
                  <c:v>6.4153139752961275E-3</c:v>
                </c:pt>
                <c:pt idx="102">
                  <c:v>5.808993003732537E-3</c:v>
                </c:pt>
                <c:pt idx="103">
                  <c:v>5.7243043529011479E-3</c:v>
                </c:pt>
                <c:pt idx="104">
                  <c:v>6.0342731608214878E-3</c:v>
                </c:pt>
                <c:pt idx="105">
                  <c:v>6.0048394419197496E-3</c:v>
                </c:pt>
                <c:pt idx="106">
                  <c:v>6.0730341509582656E-3</c:v>
                </c:pt>
                <c:pt idx="107">
                  <c:v>5.8024944056409705E-3</c:v>
                </c:pt>
                <c:pt idx="108">
                  <c:v>6.1761142619140459E-3</c:v>
                </c:pt>
                <c:pt idx="109">
                  <c:v>6.3054610402087426E-3</c:v>
                </c:pt>
                <c:pt idx="110">
                  <c:v>6.2238508965886466E-3</c:v>
                </c:pt>
                <c:pt idx="111">
                  <c:v>6.6634607761266616E-3</c:v>
                </c:pt>
                <c:pt idx="112">
                  <c:v>6.6066736808695035E-3</c:v>
                </c:pt>
                <c:pt idx="113">
                  <c:v>6.8645883433168338E-3</c:v>
                </c:pt>
                <c:pt idx="114">
                  <c:v>6.9786924004894228E-3</c:v>
                </c:pt>
                <c:pt idx="115">
                  <c:v>6.9425872483820459E-3</c:v>
                </c:pt>
                <c:pt idx="116">
                  <c:v>6.9625699635157013E-3</c:v>
                </c:pt>
                <c:pt idx="117">
                  <c:v>6.9712176205287213E-3</c:v>
                </c:pt>
                <c:pt idx="118">
                  <c:v>6.9140569490928313E-3</c:v>
                </c:pt>
                <c:pt idx="119">
                  <c:v>6.5019505851755619E-3</c:v>
                </c:pt>
                <c:pt idx="120">
                  <c:v>6.5670185294812861E-3</c:v>
                </c:pt>
                <c:pt idx="121">
                  <c:v>6.6437139140461815E-3</c:v>
                </c:pt>
                <c:pt idx="122">
                  <c:v>6.7157549098990771E-3</c:v>
                </c:pt>
                <c:pt idx="123">
                  <c:v>6.6635589817929412E-3</c:v>
                </c:pt>
                <c:pt idx="124">
                  <c:v>6.7893691154567153E-3</c:v>
                </c:pt>
                <c:pt idx="125">
                  <c:v>6.7887640017011827E-3</c:v>
                </c:pt>
                <c:pt idx="126">
                  <c:v>6.7336874051594766E-3</c:v>
                </c:pt>
                <c:pt idx="127">
                  <c:v>6.8484955865612913E-3</c:v>
                </c:pt>
                <c:pt idx="128">
                  <c:v>6.9397925404212843E-3</c:v>
                </c:pt>
                <c:pt idx="129">
                  <c:v>7.0237548446363644E-3</c:v>
                </c:pt>
                <c:pt idx="130">
                  <c:v>7.17389884303073E-3</c:v>
                </c:pt>
                <c:pt idx="131">
                  <c:v>7.2327096016856903E-3</c:v>
                </c:pt>
                <c:pt idx="132">
                  <c:v>7.066749661308532E-3</c:v>
                </c:pt>
                <c:pt idx="133">
                  <c:v>7.1500981453626643E-3</c:v>
                </c:pt>
                <c:pt idx="134">
                  <c:v>7.1849294517368108E-3</c:v>
                </c:pt>
                <c:pt idx="135">
                  <c:v>7.1617074598595331E-3</c:v>
                </c:pt>
                <c:pt idx="136">
                  <c:v>7.2218187934254231E-3</c:v>
                </c:pt>
                <c:pt idx="137">
                  <c:v>6.8550536050316045E-3</c:v>
                </c:pt>
                <c:pt idx="138">
                  <c:v>6.7638151332868645E-3</c:v>
                </c:pt>
                <c:pt idx="139">
                  <c:v>6.9581757512356089E-3</c:v>
                </c:pt>
                <c:pt idx="140">
                  <c:v>6.9484856125120844E-3</c:v>
                </c:pt>
                <c:pt idx="141">
                  <c:v>6.8292543964030986E-3</c:v>
                </c:pt>
                <c:pt idx="142">
                  <c:v>6.8894121420141835E-3</c:v>
                </c:pt>
                <c:pt idx="143">
                  <c:v>6.9989047738971324E-3</c:v>
                </c:pt>
                <c:pt idx="144">
                  <c:v>6.9855860835161925E-3</c:v>
                </c:pt>
                <c:pt idx="145">
                  <c:v>7.1858372880217449E-3</c:v>
                </c:pt>
                <c:pt idx="146">
                  <c:v>7.3409555427318375E-3</c:v>
                </c:pt>
                <c:pt idx="147">
                  <c:v>7.3730560774883935E-3</c:v>
                </c:pt>
                <c:pt idx="148">
                  <c:v>7.5655945903614586E-3</c:v>
                </c:pt>
                <c:pt idx="149">
                  <c:v>7.3452540050409727E-3</c:v>
                </c:pt>
                <c:pt idx="150">
                  <c:v>7.431113860262485E-3</c:v>
                </c:pt>
                <c:pt idx="151">
                  <c:v>7.3588696206082754E-3</c:v>
                </c:pt>
                <c:pt idx="152">
                  <c:v>7.4946194320109089E-3</c:v>
                </c:pt>
                <c:pt idx="153">
                  <c:v>7.5363192297943091E-3</c:v>
                </c:pt>
                <c:pt idx="154">
                  <c:v>7.0542814028112565E-3</c:v>
                </c:pt>
                <c:pt idx="155">
                  <c:v>7.1090742557636411E-3</c:v>
                </c:pt>
                <c:pt idx="156">
                  <c:v>7.2530870030274707E-3</c:v>
                </c:pt>
                <c:pt idx="157">
                  <c:v>7.2848609822243945E-3</c:v>
                </c:pt>
                <c:pt idx="158">
                  <c:v>7.1965166512138103E-3</c:v>
                </c:pt>
                <c:pt idx="159">
                  <c:v>7.3546413578190733E-3</c:v>
                </c:pt>
                <c:pt idx="160">
                  <c:v>7.2127663275618056E-3</c:v>
                </c:pt>
                <c:pt idx="161">
                  <c:v>7.3947983803765768E-3</c:v>
                </c:pt>
                <c:pt idx="162">
                  <c:v>7.8855698709012472E-3</c:v>
                </c:pt>
                <c:pt idx="163">
                  <c:v>8.0146719786967514E-3</c:v>
                </c:pt>
                <c:pt idx="164">
                  <c:v>8.0001236097125231E-3</c:v>
                </c:pt>
                <c:pt idx="165">
                  <c:v>8.0894970705848845E-3</c:v>
                </c:pt>
                <c:pt idx="166">
                  <c:v>8.0137832999682065E-3</c:v>
                </c:pt>
                <c:pt idx="167">
                  <c:v>7.818527541021315E-3</c:v>
                </c:pt>
                <c:pt idx="168">
                  <c:v>7.8827984261584921E-3</c:v>
                </c:pt>
                <c:pt idx="169">
                  <c:v>7.8747093845331767E-3</c:v>
                </c:pt>
                <c:pt idx="170">
                  <c:v>8.02412912666319E-3</c:v>
                </c:pt>
                <c:pt idx="171">
                  <c:v>7.7016980566059004E-3</c:v>
                </c:pt>
                <c:pt idx="172">
                  <c:v>7.7039326976562064E-3</c:v>
                </c:pt>
                <c:pt idx="173">
                  <c:v>7.7023362562032146E-3</c:v>
                </c:pt>
                <c:pt idx="174">
                  <c:v>7.8441434761079478E-3</c:v>
                </c:pt>
                <c:pt idx="175">
                  <c:v>7.7341902343501323E-3</c:v>
                </c:pt>
                <c:pt idx="176">
                  <c:v>7.6915520061021586E-3</c:v>
                </c:pt>
                <c:pt idx="177">
                  <c:v>7.7001925527124581E-3</c:v>
                </c:pt>
                <c:pt idx="178">
                  <c:v>7.7633352374426893E-3</c:v>
                </c:pt>
                <c:pt idx="179">
                  <c:v>8.2244542461424545E-3</c:v>
                </c:pt>
                <c:pt idx="180">
                  <c:v>8.3146727272985256E-3</c:v>
                </c:pt>
                <c:pt idx="181">
                  <c:v>8.2944304805197197E-3</c:v>
                </c:pt>
                <c:pt idx="182">
                  <c:v>8.3918862576214202E-3</c:v>
                </c:pt>
                <c:pt idx="183">
                  <c:v>8.3183049568818276E-3</c:v>
                </c:pt>
                <c:pt idx="184">
                  <c:v>8.2710993334943195E-3</c:v>
                </c:pt>
                <c:pt idx="185">
                  <c:v>8.3539139429785868E-3</c:v>
                </c:pt>
                <c:pt idx="186">
                  <c:v>8.3164897808166369E-3</c:v>
                </c:pt>
                <c:pt idx="187">
                  <c:v>8.4487326900965515E-3</c:v>
                </c:pt>
                <c:pt idx="188">
                  <c:v>8.1175525796022968E-3</c:v>
                </c:pt>
                <c:pt idx="189">
                  <c:v>8.1145430103170615E-3</c:v>
                </c:pt>
                <c:pt idx="190">
                  <c:v>8.0882175215767575E-3</c:v>
                </c:pt>
                <c:pt idx="191">
                  <c:v>8.1199567612638014E-3</c:v>
                </c:pt>
                <c:pt idx="192">
                  <c:v>8.1642926524911601E-3</c:v>
                </c:pt>
                <c:pt idx="193">
                  <c:v>7.982600735023531E-3</c:v>
                </c:pt>
                <c:pt idx="194">
                  <c:v>8.1446073677937849E-3</c:v>
                </c:pt>
                <c:pt idx="195">
                  <c:v>8.234357580809596E-3</c:v>
                </c:pt>
                <c:pt idx="196">
                  <c:v>8.5545674022941501E-3</c:v>
                </c:pt>
                <c:pt idx="197">
                  <c:v>8.6408465773145354E-3</c:v>
                </c:pt>
                <c:pt idx="198">
                  <c:v>8.6438521279257399E-3</c:v>
                </c:pt>
                <c:pt idx="199">
                  <c:v>8.5466865535670806E-3</c:v>
                </c:pt>
                <c:pt idx="200">
                  <c:v>8.5558636037548E-3</c:v>
                </c:pt>
                <c:pt idx="201">
                  <c:v>8.5152120959004363E-3</c:v>
                </c:pt>
                <c:pt idx="202">
                  <c:v>8.6816500451931244E-3</c:v>
                </c:pt>
                <c:pt idx="203">
                  <c:v>8.7054254872784183E-3</c:v>
                </c:pt>
                <c:pt idx="204">
                  <c:v>8.7376108502871443E-3</c:v>
                </c:pt>
                <c:pt idx="205">
                  <c:v>8.3566201374405211E-3</c:v>
                </c:pt>
                <c:pt idx="206">
                  <c:v>8.4716842980628176E-3</c:v>
                </c:pt>
                <c:pt idx="207">
                  <c:v>8.5993997197702874E-3</c:v>
                </c:pt>
                <c:pt idx="208">
                  <c:v>8.5020797723370685E-3</c:v>
                </c:pt>
                <c:pt idx="209">
                  <c:v>8.4466889804220915E-3</c:v>
                </c:pt>
                <c:pt idx="210">
                  <c:v>8.5625133401769776E-3</c:v>
                </c:pt>
                <c:pt idx="211">
                  <c:v>8.4514361128003486E-3</c:v>
                </c:pt>
                <c:pt idx="212">
                  <c:v>8.5052436178447415E-3</c:v>
                </c:pt>
                <c:pt idx="213">
                  <c:v>8.3546738292670595E-3</c:v>
                </c:pt>
                <c:pt idx="214">
                  <c:v>8.4429722136394776E-3</c:v>
                </c:pt>
                <c:pt idx="215">
                  <c:v>8.6240915812478176E-3</c:v>
                </c:pt>
                <c:pt idx="216">
                  <c:v>8.5822410037588361E-3</c:v>
                </c:pt>
                <c:pt idx="217">
                  <c:v>8.5161591184975145E-3</c:v>
                </c:pt>
                <c:pt idx="218">
                  <c:v>8.4647300301266565E-3</c:v>
                </c:pt>
                <c:pt idx="219">
                  <c:v>8.4973714599815616E-3</c:v>
                </c:pt>
                <c:pt idx="220">
                  <c:v>8.4032829587203494E-3</c:v>
                </c:pt>
                <c:pt idx="221">
                  <c:v>8.6309481194997636E-3</c:v>
                </c:pt>
                <c:pt idx="222">
                  <c:v>8.3025730732777994E-3</c:v>
                </c:pt>
                <c:pt idx="223">
                  <c:v>8.2301179655355772E-3</c:v>
                </c:pt>
                <c:pt idx="224">
                  <c:v>8.3592953806148305E-3</c:v>
                </c:pt>
                <c:pt idx="225">
                  <c:v>8.3507378355177197E-3</c:v>
                </c:pt>
                <c:pt idx="226">
                  <c:v>8.445982411178209E-3</c:v>
                </c:pt>
                <c:pt idx="227">
                  <c:v>8.3128485215109328E-3</c:v>
                </c:pt>
                <c:pt idx="228">
                  <c:v>8.4790187469675985E-3</c:v>
                </c:pt>
                <c:pt idx="229">
                  <c:v>8.4140705426756432E-3</c:v>
                </c:pt>
                <c:pt idx="230">
                  <c:v>8.4119254678744221E-3</c:v>
                </c:pt>
                <c:pt idx="231">
                  <c:v>8.4742084710926809E-3</c:v>
                </c:pt>
                <c:pt idx="232">
                  <c:v>8.5466865383869162E-3</c:v>
                </c:pt>
                <c:pt idx="233">
                  <c:v>8.5056608770498164E-3</c:v>
                </c:pt>
                <c:pt idx="234">
                  <c:v>8.6422900749935361E-3</c:v>
                </c:pt>
                <c:pt idx="235">
                  <c:v>8.4990135073610626E-3</c:v>
                </c:pt>
                <c:pt idx="236">
                  <c:v>8.513267989741953E-3</c:v>
                </c:pt>
                <c:pt idx="237">
                  <c:v>8.5637578064507655E-3</c:v>
                </c:pt>
                <c:pt idx="238">
                  <c:v>8.6371568911138997E-3</c:v>
                </c:pt>
                <c:pt idx="239">
                  <c:v>8.2723412075147995E-3</c:v>
                </c:pt>
                <c:pt idx="240">
                  <c:v>8.2326532362993858E-3</c:v>
                </c:pt>
                <c:pt idx="241">
                  <c:v>8.2471980673231374E-3</c:v>
                </c:pt>
                <c:pt idx="242">
                  <c:v>8.4565651666099733E-3</c:v>
                </c:pt>
                <c:pt idx="243">
                  <c:v>8.3250102067194236E-3</c:v>
                </c:pt>
                <c:pt idx="244">
                  <c:v>8.4228714871868171E-3</c:v>
                </c:pt>
                <c:pt idx="245">
                  <c:v>8.3663331298802265E-3</c:v>
                </c:pt>
                <c:pt idx="246">
                  <c:v>8.4263065486483071E-3</c:v>
                </c:pt>
                <c:pt idx="247">
                  <c:v>8.8977157257176479E-3</c:v>
                </c:pt>
                <c:pt idx="248">
                  <c:v>8.8872483602599871E-3</c:v>
                </c:pt>
                <c:pt idx="249">
                  <c:v>9.0182569256388335E-3</c:v>
                </c:pt>
                <c:pt idx="250">
                  <c:v>8.9747386633883767E-3</c:v>
                </c:pt>
                <c:pt idx="251">
                  <c:v>8.9886102288905187E-3</c:v>
                </c:pt>
                <c:pt idx="252">
                  <c:v>8.9945623549695531E-3</c:v>
                </c:pt>
                <c:pt idx="253">
                  <c:v>8.9312245785778122E-3</c:v>
                </c:pt>
                <c:pt idx="254">
                  <c:v>8.9768477576148038E-3</c:v>
                </c:pt>
                <c:pt idx="255">
                  <c:v>9.1137960669328104E-3</c:v>
                </c:pt>
                <c:pt idx="256">
                  <c:v>8.7447699587640242E-3</c:v>
                </c:pt>
                <c:pt idx="257">
                  <c:v>8.778358244649221E-3</c:v>
                </c:pt>
                <c:pt idx="258">
                  <c:v>8.8360757667340067E-3</c:v>
                </c:pt>
                <c:pt idx="259">
                  <c:v>8.9959456996631035E-3</c:v>
                </c:pt>
                <c:pt idx="260">
                  <c:v>8.8611823067383157E-3</c:v>
                </c:pt>
                <c:pt idx="261">
                  <c:v>8.8143581254725677E-3</c:v>
                </c:pt>
                <c:pt idx="262">
                  <c:v>8.8899597486573594E-3</c:v>
                </c:pt>
                <c:pt idx="263">
                  <c:v>8.8683819094951804E-3</c:v>
                </c:pt>
                <c:pt idx="264">
                  <c:v>8.8907308071252116E-3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E5F-4193-8DEC-BDE848C591E3}"/>
            </c:ext>
          </c:extLst>
        </c:ser>
        <c:ser>
          <c:idx val="15"/>
          <c:order val="15"/>
          <c:tx>
            <c:strRef>
              <c:f>'600, 1000'!$AR$7</c:f>
              <c:strCache>
                <c:ptCount val="1"/>
                <c:pt idx="0">
                  <c:v>dev_16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1000'!$AR$17:$AR$281</c:f>
              <c:numCache>
                <c:formatCode>0.0%</c:formatCode>
                <c:ptCount val="265"/>
                <c:pt idx="0">
                  <c:v>-0.10548471347365176</c:v>
                </c:pt>
                <c:pt idx="1">
                  <c:v>-9.3067452557358044E-2</c:v>
                </c:pt>
                <c:pt idx="2">
                  <c:v>-8.0156727321025301E-2</c:v>
                </c:pt>
                <c:pt idx="3">
                  <c:v>-7.2419784371893794E-2</c:v>
                </c:pt>
                <c:pt idx="4">
                  <c:v>-6.7681753534677563E-2</c:v>
                </c:pt>
                <c:pt idx="5">
                  <c:v>-6.2793313423573527E-2</c:v>
                </c:pt>
                <c:pt idx="6">
                  <c:v>-5.682528990039909E-2</c:v>
                </c:pt>
                <c:pt idx="7">
                  <c:v>-5.1336922487779449E-2</c:v>
                </c:pt>
                <c:pt idx="8">
                  <c:v>-4.7098557603370152E-2</c:v>
                </c:pt>
                <c:pt idx="9">
                  <c:v>-3.6350192841869779E-2</c:v>
                </c:pt>
                <c:pt idx="10">
                  <c:v>-3.2715314395872608E-2</c:v>
                </c:pt>
                <c:pt idx="11">
                  <c:v>-2.9584312599795305E-2</c:v>
                </c:pt>
                <c:pt idx="12">
                  <c:v>-2.6899786780383766E-2</c:v>
                </c:pt>
                <c:pt idx="13">
                  <c:v>-2.6746016572360642E-2</c:v>
                </c:pt>
                <c:pt idx="14">
                  <c:v>-2.4112681311505645E-2</c:v>
                </c:pt>
                <c:pt idx="15">
                  <c:v>-2.2505165577706893E-2</c:v>
                </c:pt>
                <c:pt idx="16">
                  <c:v>-1.9888919030825195E-2</c:v>
                </c:pt>
                <c:pt idx="17">
                  <c:v>-2.209102766527089E-2</c:v>
                </c:pt>
                <c:pt idx="18">
                  <c:v>-2.0479348888830129E-2</c:v>
                </c:pt>
                <c:pt idx="19">
                  <c:v>-1.8653555893797569E-2</c:v>
                </c:pt>
                <c:pt idx="20">
                  <c:v>-1.7446843807891306E-2</c:v>
                </c:pt>
                <c:pt idx="21">
                  <c:v>-1.683913592160936E-2</c:v>
                </c:pt>
                <c:pt idx="22">
                  <c:v>-1.6350510845781277E-2</c:v>
                </c:pt>
                <c:pt idx="23">
                  <c:v>-1.4934837385485726E-2</c:v>
                </c:pt>
                <c:pt idx="24">
                  <c:v>-1.4170809587324572E-2</c:v>
                </c:pt>
                <c:pt idx="25">
                  <c:v>-1.317668474820982E-2</c:v>
                </c:pt>
                <c:pt idx="26">
                  <c:v>-9.6572184458222927E-3</c:v>
                </c:pt>
                <c:pt idx="27">
                  <c:v>-9.2891530740434845E-3</c:v>
                </c:pt>
                <c:pt idx="28">
                  <c:v>-7.7526850116362289E-3</c:v>
                </c:pt>
                <c:pt idx="29">
                  <c:v>-7.543346093222267E-3</c:v>
                </c:pt>
                <c:pt idx="30">
                  <c:v>-7.1733389379802209E-3</c:v>
                </c:pt>
                <c:pt idx="31">
                  <c:v>-6.47957785850946E-3</c:v>
                </c:pt>
                <c:pt idx="32">
                  <c:v>-5.845007425678098E-3</c:v>
                </c:pt>
                <c:pt idx="33">
                  <c:v>-5.709780383280111E-3</c:v>
                </c:pt>
                <c:pt idx="34">
                  <c:v>-6.8677649845441538E-3</c:v>
                </c:pt>
                <c:pt idx="35">
                  <c:v>-5.9142863501992346E-3</c:v>
                </c:pt>
                <c:pt idx="36">
                  <c:v>-5.1626603815741112E-3</c:v>
                </c:pt>
                <c:pt idx="37">
                  <c:v>-4.6365340312313598E-3</c:v>
                </c:pt>
                <c:pt idx="38">
                  <c:v>-4.7711422542274255E-3</c:v>
                </c:pt>
                <c:pt idx="39">
                  <c:v>-4.2051147093762542E-3</c:v>
                </c:pt>
                <c:pt idx="40">
                  <c:v>-3.9338075192332641E-3</c:v>
                </c:pt>
                <c:pt idx="41">
                  <c:v>-3.2856838062727428E-3</c:v>
                </c:pt>
                <c:pt idx="42">
                  <c:v>-2.9924309100512678E-3</c:v>
                </c:pt>
                <c:pt idx="43">
                  <c:v>-1.0853451020806206E-3</c:v>
                </c:pt>
                <c:pt idx="44">
                  <c:v>-6.1123462677726669E-4</c:v>
                </c:pt>
                <c:pt idx="45">
                  <c:v>-2.2743678740617788E-4</c:v>
                </c:pt>
                <c:pt idx="46">
                  <c:v>2.3458266126755311E-4</c:v>
                </c:pt>
                <c:pt idx="47">
                  <c:v>-3.8290374498926036E-4</c:v>
                </c:pt>
                <c:pt idx="48">
                  <c:v>3.2763866136214186E-4</c:v>
                </c:pt>
                <c:pt idx="49">
                  <c:v>4.7996785902117665E-4</c:v>
                </c:pt>
                <c:pt idx="50">
                  <c:v>8.7113527917022544E-4</c:v>
                </c:pt>
                <c:pt idx="51">
                  <c:v>5.6333518146905601E-5</c:v>
                </c:pt>
                <c:pt idx="52">
                  <c:v>3.0764609909109889E-4</c:v>
                </c:pt>
                <c:pt idx="53">
                  <c:v>5.6087824064954142E-4</c:v>
                </c:pt>
                <c:pt idx="54">
                  <c:v>1.2138594520131301E-3</c:v>
                </c:pt>
                <c:pt idx="55">
                  <c:v>7.3223632197860246E-4</c:v>
                </c:pt>
                <c:pt idx="56">
                  <c:v>1.4003610305781582E-3</c:v>
                </c:pt>
                <c:pt idx="57">
                  <c:v>1.5302053923573963E-3</c:v>
                </c:pt>
                <c:pt idx="58">
                  <c:v>1.9304635102592601E-3</c:v>
                </c:pt>
                <c:pt idx="59">
                  <c:v>2.1372632833853759E-3</c:v>
                </c:pt>
                <c:pt idx="60">
                  <c:v>3.4096946749958982E-3</c:v>
                </c:pt>
                <c:pt idx="61">
                  <c:v>3.962608838257841E-3</c:v>
                </c:pt>
                <c:pt idx="62">
                  <c:v>3.8122307189100554E-3</c:v>
                </c:pt>
                <c:pt idx="63">
                  <c:v>4.3044798475450428E-3</c:v>
                </c:pt>
                <c:pt idx="64">
                  <c:v>3.9945504485646077E-3</c:v>
                </c:pt>
                <c:pt idx="65">
                  <c:v>4.2001553119823771E-3</c:v>
                </c:pt>
                <c:pt idx="66">
                  <c:v>4.5208943116428583E-3</c:v>
                </c:pt>
                <c:pt idx="67">
                  <c:v>4.5683265036678099E-3</c:v>
                </c:pt>
                <c:pt idx="68">
                  <c:v>4.0872343817510703E-3</c:v>
                </c:pt>
                <c:pt idx="69">
                  <c:v>4.0000410611571125E-3</c:v>
                </c:pt>
                <c:pt idx="70">
                  <c:v>4.46564292421939E-3</c:v>
                </c:pt>
                <c:pt idx="71">
                  <c:v>4.5382010664382216E-3</c:v>
                </c:pt>
                <c:pt idx="72">
                  <c:v>5.0021739034962331E-3</c:v>
                </c:pt>
                <c:pt idx="73">
                  <c:v>4.6313067660461952E-3</c:v>
                </c:pt>
                <c:pt idx="74">
                  <c:v>5.128029298126377E-3</c:v>
                </c:pt>
                <c:pt idx="75">
                  <c:v>5.0933929874005411E-3</c:v>
                </c:pt>
                <c:pt idx="76">
                  <c:v>5.1427973637407946E-3</c:v>
                </c:pt>
                <c:pt idx="77">
                  <c:v>4.8830549716118617E-3</c:v>
                </c:pt>
                <c:pt idx="78">
                  <c:v>4.9213333101562869E-3</c:v>
                </c:pt>
                <c:pt idx="79">
                  <c:v>5.112258401056927E-3</c:v>
                </c:pt>
                <c:pt idx="80">
                  <c:v>5.2828197425148363E-3</c:v>
                </c:pt>
                <c:pt idx="81">
                  <c:v>5.3014220145403985E-3</c:v>
                </c:pt>
                <c:pt idx="82">
                  <c:v>5.5280153877428134E-3</c:v>
                </c:pt>
                <c:pt idx="83">
                  <c:v>5.3609738506295137E-3</c:v>
                </c:pt>
                <c:pt idx="84">
                  <c:v>5.7137174162711869E-3</c:v>
                </c:pt>
                <c:pt idx="85">
                  <c:v>5.0534300866466996E-3</c:v>
                </c:pt>
                <c:pt idx="86">
                  <c:v>5.476432800171468E-3</c:v>
                </c:pt>
                <c:pt idx="87">
                  <c:v>5.3465629106057158E-3</c:v>
                </c:pt>
                <c:pt idx="88">
                  <c:v>5.6130223585695842E-3</c:v>
                </c:pt>
                <c:pt idx="89">
                  <c:v>5.8695875133078284E-3</c:v>
                </c:pt>
                <c:pt idx="90">
                  <c:v>5.5508791661914216E-3</c:v>
                </c:pt>
                <c:pt idx="91">
                  <c:v>5.5874269551991736E-3</c:v>
                </c:pt>
                <c:pt idx="92">
                  <c:v>5.79048585134922E-3</c:v>
                </c:pt>
                <c:pt idx="93">
                  <c:v>6.0825181886916069E-3</c:v>
                </c:pt>
                <c:pt idx="94">
                  <c:v>6.8129158796534951E-3</c:v>
                </c:pt>
                <c:pt idx="95">
                  <c:v>7.1660714178833837E-3</c:v>
                </c:pt>
                <c:pt idx="96">
                  <c:v>7.5885999955969717E-3</c:v>
                </c:pt>
                <c:pt idx="97">
                  <c:v>7.7498441894621904E-3</c:v>
                </c:pt>
                <c:pt idx="98">
                  <c:v>7.3648129297630149E-3</c:v>
                </c:pt>
                <c:pt idx="99">
                  <c:v>7.5367492684726076E-3</c:v>
                </c:pt>
                <c:pt idx="100">
                  <c:v>7.7000880942284279E-3</c:v>
                </c:pt>
                <c:pt idx="101">
                  <c:v>8.0838129729032902E-3</c:v>
                </c:pt>
                <c:pt idx="102">
                  <c:v>7.3087082020482988E-3</c:v>
                </c:pt>
                <c:pt idx="103">
                  <c:v>7.363222952483291E-3</c:v>
                </c:pt>
                <c:pt idx="104">
                  <c:v>7.6583101674631733E-3</c:v>
                </c:pt>
                <c:pt idx="105">
                  <c:v>7.7646365036203166E-3</c:v>
                </c:pt>
                <c:pt idx="106">
                  <c:v>7.9659279122958511E-3</c:v>
                </c:pt>
                <c:pt idx="107">
                  <c:v>7.8263529379295534E-3</c:v>
                </c:pt>
                <c:pt idx="108">
                  <c:v>7.8907726147171842E-3</c:v>
                </c:pt>
                <c:pt idx="109">
                  <c:v>7.9875202061878026E-3</c:v>
                </c:pt>
                <c:pt idx="110">
                  <c:v>8.1965926863586253E-3</c:v>
                </c:pt>
                <c:pt idx="111">
                  <c:v>8.601814316696892E-3</c:v>
                </c:pt>
                <c:pt idx="112">
                  <c:v>8.4052876900741185E-3</c:v>
                </c:pt>
                <c:pt idx="113">
                  <c:v>8.9283371955751895E-3</c:v>
                </c:pt>
                <c:pt idx="114">
                  <c:v>9.0083317853236044E-3</c:v>
                </c:pt>
                <c:pt idx="115">
                  <c:v>8.9730950545803129E-3</c:v>
                </c:pt>
                <c:pt idx="116">
                  <c:v>9.0961460503949185E-3</c:v>
                </c:pt>
                <c:pt idx="117">
                  <c:v>9.08798410449492E-3</c:v>
                </c:pt>
                <c:pt idx="118">
                  <c:v>9.2829107220735677E-3</c:v>
                </c:pt>
                <c:pt idx="119">
                  <c:v>8.7192824514021414E-3</c:v>
                </c:pt>
                <c:pt idx="120">
                  <c:v>8.8991405468770678E-3</c:v>
                </c:pt>
                <c:pt idx="121">
                  <c:v>9.0730398171440345E-3</c:v>
                </c:pt>
                <c:pt idx="122">
                  <c:v>9.0124820059170364E-3</c:v>
                </c:pt>
                <c:pt idx="123">
                  <c:v>9.1856338734056762E-3</c:v>
                </c:pt>
                <c:pt idx="124">
                  <c:v>9.0516008096972016E-3</c:v>
                </c:pt>
                <c:pt idx="125">
                  <c:v>9.289014491234095E-3</c:v>
                </c:pt>
                <c:pt idx="126">
                  <c:v>9.3259989883663786E-3</c:v>
                </c:pt>
                <c:pt idx="127">
                  <c:v>9.421830061855407E-3</c:v>
                </c:pt>
                <c:pt idx="128">
                  <c:v>9.6218881875385371E-3</c:v>
                </c:pt>
                <c:pt idx="129">
                  <c:v>9.8105495662408389E-3</c:v>
                </c:pt>
                <c:pt idx="130">
                  <c:v>9.8175209126639962E-3</c:v>
                </c:pt>
                <c:pt idx="131">
                  <c:v>9.9797911454945331E-3</c:v>
                </c:pt>
                <c:pt idx="132">
                  <c:v>9.6727477497381836E-3</c:v>
                </c:pt>
                <c:pt idx="133">
                  <c:v>9.8584211605287492E-3</c:v>
                </c:pt>
                <c:pt idx="134">
                  <c:v>1.0098243421077192E-2</c:v>
                </c:pt>
                <c:pt idx="135">
                  <c:v>1.0188355688040029E-2</c:v>
                </c:pt>
                <c:pt idx="136">
                  <c:v>1.0109318632292589E-2</c:v>
                </c:pt>
                <c:pt idx="137">
                  <c:v>9.4892674080681236E-3</c:v>
                </c:pt>
                <c:pt idx="138">
                  <c:v>9.6125022482462571E-3</c:v>
                </c:pt>
                <c:pt idx="139">
                  <c:v>9.7734487274422424E-3</c:v>
                </c:pt>
                <c:pt idx="140">
                  <c:v>9.7589478929297514E-3</c:v>
                </c:pt>
                <c:pt idx="141">
                  <c:v>9.8346723388194127E-3</c:v>
                </c:pt>
                <c:pt idx="142">
                  <c:v>9.7616709094190419E-3</c:v>
                </c:pt>
                <c:pt idx="143">
                  <c:v>9.978856865076215E-3</c:v>
                </c:pt>
                <c:pt idx="144">
                  <c:v>9.9317847948451315E-3</c:v>
                </c:pt>
                <c:pt idx="145">
                  <c:v>1.0337631953921532E-2</c:v>
                </c:pt>
                <c:pt idx="146">
                  <c:v>1.0361943824332006E-2</c:v>
                </c:pt>
                <c:pt idx="147">
                  <c:v>1.0484474319948145E-2</c:v>
                </c:pt>
                <c:pt idx="148">
                  <c:v>1.0657205701094111E-2</c:v>
                </c:pt>
                <c:pt idx="149">
                  <c:v>1.0417336288125963E-2</c:v>
                </c:pt>
                <c:pt idx="150">
                  <c:v>1.0591144183106638E-2</c:v>
                </c:pt>
                <c:pt idx="151">
                  <c:v>1.0592852274701371E-2</c:v>
                </c:pt>
                <c:pt idx="152">
                  <c:v>1.0708021887431094E-2</c:v>
                </c:pt>
                <c:pt idx="153">
                  <c:v>1.0743310382523897E-2</c:v>
                </c:pt>
                <c:pt idx="154">
                  <c:v>1.0333563065232164E-2</c:v>
                </c:pt>
                <c:pt idx="155">
                  <c:v>1.0472927823828021E-2</c:v>
                </c:pt>
                <c:pt idx="156">
                  <c:v>1.0700098648030697E-2</c:v>
                </c:pt>
                <c:pt idx="157">
                  <c:v>1.0608213166850905E-2</c:v>
                </c:pt>
                <c:pt idx="158">
                  <c:v>1.0602192136858722E-2</c:v>
                </c:pt>
                <c:pt idx="159">
                  <c:v>1.0740279548496757E-2</c:v>
                </c:pt>
                <c:pt idx="160">
                  <c:v>1.0780405186360118E-2</c:v>
                </c:pt>
                <c:pt idx="161">
                  <c:v>1.0828584276069517E-2</c:v>
                </c:pt>
                <c:pt idx="162">
                  <c:v>1.1512317131951571E-2</c:v>
                </c:pt>
                <c:pt idx="163">
                  <c:v>1.1608063371343168E-2</c:v>
                </c:pt>
                <c:pt idx="164">
                  <c:v>1.1584805276074535E-2</c:v>
                </c:pt>
                <c:pt idx="165">
                  <c:v>1.175196988496892E-2</c:v>
                </c:pt>
                <c:pt idx="166">
                  <c:v>1.1642896855379357E-2</c:v>
                </c:pt>
                <c:pt idx="167">
                  <c:v>1.1621478776980495E-2</c:v>
                </c:pt>
                <c:pt idx="168">
                  <c:v>1.1857166370283712E-2</c:v>
                </c:pt>
                <c:pt idx="169">
                  <c:v>1.1922929654164307E-2</c:v>
                </c:pt>
                <c:pt idx="170">
                  <c:v>1.194212593134554E-2</c:v>
                </c:pt>
                <c:pt idx="171">
                  <c:v>1.1515419732148455E-2</c:v>
                </c:pt>
                <c:pt idx="172">
                  <c:v>1.1590849795464077E-2</c:v>
                </c:pt>
                <c:pt idx="173">
                  <c:v>1.1556196995339664E-2</c:v>
                </c:pt>
                <c:pt idx="174">
                  <c:v>1.1770353704606159E-2</c:v>
                </c:pt>
                <c:pt idx="175">
                  <c:v>1.1639055626899493E-2</c:v>
                </c:pt>
                <c:pt idx="176">
                  <c:v>1.1667350488595449E-2</c:v>
                </c:pt>
                <c:pt idx="177">
                  <c:v>1.1746673436347273E-2</c:v>
                </c:pt>
                <c:pt idx="178">
                  <c:v>1.1879641862266584E-2</c:v>
                </c:pt>
                <c:pt idx="179">
                  <c:v>1.240965705219957E-2</c:v>
                </c:pt>
                <c:pt idx="180">
                  <c:v>1.237562279919934E-2</c:v>
                </c:pt>
                <c:pt idx="181">
                  <c:v>1.2345296986183189E-2</c:v>
                </c:pt>
                <c:pt idx="182">
                  <c:v>1.2600421413160985E-2</c:v>
                </c:pt>
                <c:pt idx="183">
                  <c:v>1.2415982985727903E-2</c:v>
                </c:pt>
                <c:pt idx="184">
                  <c:v>1.2435723838875829E-2</c:v>
                </c:pt>
                <c:pt idx="185">
                  <c:v>1.2397952085861556E-2</c:v>
                </c:pt>
                <c:pt idx="186">
                  <c:v>1.2526121780597388E-2</c:v>
                </c:pt>
                <c:pt idx="187">
                  <c:v>1.2724454968118441E-2</c:v>
                </c:pt>
                <c:pt idx="188">
                  <c:v>1.236081870075776E-2</c:v>
                </c:pt>
                <c:pt idx="189">
                  <c:v>1.2422863251323857E-2</c:v>
                </c:pt>
                <c:pt idx="190">
                  <c:v>1.2449678037915737E-2</c:v>
                </c:pt>
                <c:pt idx="191">
                  <c:v>1.2556069390422071E-2</c:v>
                </c:pt>
                <c:pt idx="192">
                  <c:v>1.2492821236378078E-2</c:v>
                </c:pt>
                <c:pt idx="193">
                  <c:v>1.2459418913233723E-2</c:v>
                </c:pt>
                <c:pt idx="194">
                  <c:v>1.2599087165113218E-2</c:v>
                </c:pt>
                <c:pt idx="195">
                  <c:v>1.2824672418242521E-2</c:v>
                </c:pt>
                <c:pt idx="196">
                  <c:v>1.3120710010850828E-2</c:v>
                </c:pt>
                <c:pt idx="197">
                  <c:v>1.3184974808878357E-2</c:v>
                </c:pt>
                <c:pt idx="198">
                  <c:v>1.3248400409866691E-2</c:v>
                </c:pt>
                <c:pt idx="199">
                  <c:v>1.3129121580083877E-2</c:v>
                </c:pt>
                <c:pt idx="200">
                  <c:v>1.3361188312495878E-2</c:v>
                </c:pt>
                <c:pt idx="201">
                  <c:v>1.3216535191022973E-2</c:v>
                </c:pt>
                <c:pt idx="202">
                  <c:v>1.3279455960057838E-2</c:v>
                </c:pt>
                <c:pt idx="203">
                  <c:v>1.3362431219074739E-2</c:v>
                </c:pt>
                <c:pt idx="204">
                  <c:v>1.3281971028450027E-2</c:v>
                </c:pt>
                <c:pt idx="205">
                  <c:v>1.2580699386359971E-2</c:v>
                </c:pt>
                <c:pt idx="206">
                  <c:v>1.2835082116032525E-2</c:v>
                </c:pt>
                <c:pt idx="207">
                  <c:v>1.2863442224985923E-2</c:v>
                </c:pt>
                <c:pt idx="208">
                  <c:v>1.2893849962622472E-2</c:v>
                </c:pt>
                <c:pt idx="209">
                  <c:v>1.2896914942932469E-2</c:v>
                </c:pt>
                <c:pt idx="210">
                  <c:v>1.2758189598219125E-2</c:v>
                </c:pt>
                <c:pt idx="211">
                  <c:v>1.2851379292342098E-2</c:v>
                </c:pt>
                <c:pt idx="212">
                  <c:v>1.281728490451208E-2</c:v>
                </c:pt>
                <c:pt idx="213">
                  <c:v>1.2801089468074282E-2</c:v>
                </c:pt>
                <c:pt idx="214">
                  <c:v>1.2936310049891405E-2</c:v>
                </c:pt>
                <c:pt idx="215">
                  <c:v>1.2944681584995241E-2</c:v>
                </c:pt>
                <c:pt idx="216">
                  <c:v>1.3035163689216259E-2</c:v>
                </c:pt>
                <c:pt idx="217">
                  <c:v>1.3242544717515686E-2</c:v>
                </c:pt>
                <c:pt idx="218">
                  <c:v>1.3254888090442027E-2</c:v>
                </c:pt>
                <c:pt idx="219">
                  <c:v>1.2976000762054102E-2</c:v>
                </c:pt>
                <c:pt idx="220">
                  <c:v>1.31511902999039E-2</c:v>
                </c:pt>
                <c:pt idx="221">
                  <c:v>1.313546482626462E-2</c:v>
                </c:pt>
                <c:pt idx="222">
                  <c:v>1.2787534581211246E-2</c:v>
                </c:pt>
                <c:pt idx="223">
                  <c:v>1.2907611823255756E-2</c:v>
                </c:pt>
                <c:pt idx="224">
                  <c:v>1.2952247658832142E-2</c:v>
                </c:pt>
                <c:pt idx="225">
                  <c:v>1.299717889216467E-2</c:v>
                </c:pt>
                <c:pt idx="226">
                  <c:v>1.299070188268793E-2</c:v>
                </c:pt>
                <c:pt idx="227">
                  <c:v>1.3064771730431801E-2</c:v>
                </c:pt>
                <c:pt idx="228">
                  <c:v>1.313834844636432E-2</c:v>
                </c:pt>
                <c:pt idx="229">
                  <c:v>1.3044969151648579E-2</c:v>
                </c:pt>
                <c:pt idx="230">
                  <c:v>1.3096350685249862E-2</c:v>
                </c:pt>
                <c:pt idx="231">
                  <c:v>1.3148098895070109E-2</c:v>
                </c:pt>
                <c:pt idx="232">
                  <c:v>1.3129740541079536E-2</c:v>
                </c:pt>
                <c:pt idx="233">
                  <c:v>1.3272715234711368E-2</c:v>
                </c:pt>
                <c:pt idx="234">
                  <c:v>1.3389834978855807E-2</c:v>
                </c:pt>
                <c:pt idx="235">
                  <c:v>1.3297220308906656E-2</c:v>
                </c:pt>
                <c:pt idx="236">
                  <c:v>1.3291422754436252E-2</c:v>
                </c:pt>
                <c:pt idx="237">
                  <c:v>1.3322526721037536E-2</c:v>
                </c:pt>
                <c:pt idx="238">
                  <c:v>1.3436978735564417E-2</c:v>
                </c:pt>
                <c:pt idx="239">
                  <c:v>1.3061742503639324E-2</c:v>
                </c:pt>
                <c:pt idx="240">
                  <c:v>1.3259747501465727E-2</c:v>
                </c:pt>
                <c:pt idx="241">
                  <c:v>1.3194235291855894E-2</c:v>
                </c:pt>
                <c:pt idx="242">
                  <c:v>1.3051830766579389E-2</c:v>
                </c:pt>
                <c:pt idx="243">
                  <c:v>1.3097093097997042E-2</c:v>
                </c:pt>
                <c:pt idx="244">
                  <c:v>1.3243579424892004E-2</c:v>
                </c:pt>
                <c:pt idx="245">
                  <c:v>1.3235190034680284E-2</c:v>
                </c:pt>
                <c:pt idx="246">
                  <c:v>1.3284214486407046E-2</c:v>
                </c:pt>
                <c:pt idx="247">
                  <c:v>1.3661704641725907E-2</c:v>
                </c:pt>
                <c:pt idx="248">
                  <c:v>1.3765435646917229E-2</c:v>
                </c:pt>
                <c:pt idx="249">
                  <c:v>1.3943891230405205E-2</c:v>
                </c:pt>
                <c:pt idx="250">
                  <c:v>1.3872674287967884E-2</c:v>
                </c:pt>
                <c:pt idx="251">
                  <c:v>1.3999014346730837E-2</c:v>
                </c:pt>
                <c:pt idx="252">
                  <c:v>1.3862568814282434E-2</c:v>
                </c:pt>
                <c:pt idx="253">
                  <c:v>1.377260780958311E-2</c:v>
                </c:pt>
                <c:pt idx="254">
                  <c:v>1.3872941100051018E-2</c:v>
                </c:pt>
                <c:pt idx="255">
                  <c:v>1.3926495121581201E-2</c:v>
                </c:pt>
                <c:pt idx="256">
                  <c:v>1.3732572404721102E-2</c:v>
                </c:pt>
                <c:pt idx="257">
                  <c:v>1.3739326409428895E-2</c:v>
                </c:pt>
                <c:pt idx="258">
                  <c:v>1.3778253750450751E-2</c:v>
                </c:pt>
                <c:pt idx="259">
                  <c:v>1.3855927434895676E-2</c:v>
                </c:pt>
                <c:pt idx="260">
                  <c:v>1.3702852418354682E-2</c:v>
                </c:pt>
                <c:pt idx="261">
                  <c:v>1.3701266009631308E-2</c:v>
                </c:pt>
                <c:pt idx="262">
                  <c:v>1.3821750431170747E-2</c:v>
                </c:pt>
                <c:pt idx="263">
                  <c:v>1.3719238985820264E-2</c:v>
                </c:pt>
                <c:pt idx="264">
                  <c:v>1.3785715402780755E-2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E5F-4193-8DEC-BDE848C591E3}"/>
            </c:ext>
          </c:extLst>
        </c:ser>
        <c:ser>
          <c:idx val="16"/>
          <c:order val="16"/>
          <c:tx>
            <c:strRef>
              <c:f>'600, 1000'!$AS$7</c:f>
              <c:strCache>
                <c:ptCount val="1"/>
                <c:pt idx="0">
                  <c:v>dev_17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1000'!$AS$17:$AS$281</c:f>
              <c:numCache>
                <c:formatCode>0.0%</c:formatCode>
                <c:ptCount val="265"/>
                <c:pt idx="0">
                  <c:v>-2.092487325241954E-2</c:v>
                </c:pt>
                <c:pt idx="1">
                  <c:v>-1.5506651609882264E-2</c:v>
                </c:pt>
                <c:pt idx="2">
                  <c:v>-1.4610173993890276E-2</c:v>
                </c:pt>
                <c:pt idx="3">
                  <c:v>-1.2511285953824173E-2</c:v>
                </c:pt>
                <c:pt idx="4">
                  <c:v>-1.1461557767924407E-2</c:v>
                </c:pt>
                <c:pt idx="5">
                  <c:v>-1.1751929565992992E-2</c:v>
                </c:pt>
                <c:pt idx="6">
                  <c:v>-1.0489342250877739E-2</c:v>
                </c:pt>
                <c:pt idx="7">
                  <c:v>-1.0114207194827892E-2</c:v>
                </c:pt>
                <c:pt idx="8">
                  <c:v>-1.0311893826077457E-2</c:v>
                </c:pt>
                <c:pt idx="9">
                  <c:v>-6.3747726863972766E-3</c:v>
                </c:pt>
                <c:pt idx="10">
                  <c:v>-6.1801893746104945E-3</c:v>
                </c:pt>
                <c:pt idx="11">
                  <c:v>-4.3954861048815077E-3</c:v>
                </c:pt>
                <c:pt idx="12">
                  <c:v>-5.3049040511726469E-3</c:v>
                </c:pt>
                <c:pt idx="13">
                  <c:v>-5.3654746553524991E-3</c:v>
                </c:pt>
                <c:pt idx="14">
                  <c:v>-5.0837181101623594E-3</c:v>
                </c:pt>
                <c:pt idx="15">
                  <c:v>-4.3670073155746576E-3</c:v>
                </c:pt>
                <c:pt idx="16">
                  <c:v>-3.8692728337064914E-3</c:v>
                </c:pt>
                <c:pt idx="17">
                  <c:v>-5.368298208279108E-3</c:v>
                </c:pt>
                <c:pt idx="18">
                  <c:v>-4.9414686996273917E-3</c:v>
                </c:pt>
                <c:pt idx="19">
                  <c:v>-4.89743410117099E-3</c:v>
                </c:pt>
                <c:pt idx="20">
                  <c:v>-5.2810573174442779E-3</c:v>
                </c:pt>
                <c:pt idx="21">
                  <c:v>-5.1518075866675284E-3</c:v>
                </c:pt>
                <c:pt idx="22">
                  <c:v>-5.5305732154854485E-3</c:v>
                </c:pt>
                <c:pt idx="23">
                  <c:v>-4.4554207619270612E-3</c:v>
                </c:pt>
                <c:pt idx="24">
                  <c:v>-4.5996523988520149E-3</c:v>
                </c:pt>
                <c:pt idx="25">
                  <c:v>-4.8281381590305544E-3</c:v>
                </c:pt>
                <c:pt idx="26">
                  <c:v>-1.5216044898800599E-3</c:v>
                </c:pt>
                <c:pt idx="27">
                  <c:v>-1.3801169011052291E-3</c:v>
                </c:pt>
                <c:pt idx="28">
                  <c:v>-5.2519743086905553E-4</c:v>
                </c:pt>
                <c:pt idx="29">
                  <c:v>-1.3510470614726926E-3</c:v>
                </c:pt>
                <c:pt idx="30">
                  <c:v>-2.0195005162974818E-3</c:v>
                </c:pt>
                <c:pt idx="31">
                  <c:v>-1.882173699017035E-3</c:v>
                </c:pt>
                <c:pt idx="32">
                  <c:v>-1.3635455658713175E-3</c:v>
                </c:pt>
                <c:pt idx="33">
                  <c:v>-1.6913157928201174E-3</c:v>
                </c:pt>
                <c:pt idx="34">
                  <c:v>-2.5943049519549549E-3</c:v>
                </c:pt>
                <c:pt idx="35">
                  <c:v>-2.9035240891329061E-3</c:v>
                </c:pt>
                <c:pt idx="36">
                  <c:v>-2.9322961876193975E-3</c:v>
                </c:pt>
                <c:pt idx="37">
                  <c:v>-2.4546356635930635E-3</c:v>
                </c:pt>
                <c:pt idx="38">
                  <c:v>-3.36307805861254E-3</c:v>
                </c:pt>
                <c:pt idx="39">
                  <c:v>-2.8262670479501269E-3</c:v>
                </c:pt>
                <c:pt idx="40">
                  <c:v>-2.8886630860790749E-3</c:v>
                </c:pt>
                <c:pt idx="41">
                  <c:v>-2.9443140601665288E-3</c:v>
                </c:pt>
                <c:pt idx="42">
                  <c:v>-2.6578084669936128E-3</c:v>
                </c:pt>
                <c:pt idx="43">
                  <c:v>-1.4140300541302432E-3</c:v>
                </c:pt>
                <c:pt idx="44">
                  <c:v>-1.5381618629892117E-3</c:v>
                </c:pt>
                <c:pt idx="45">
                  <c:v>-1.8096057432735184E-3</c:v>
                </c:pt>
                <c:pt idx="46">
                  <c:v>-1.2796888625004434E-3</c:v>
                </c:pt>
                <c:pt idx="47">
                  <c:v>-2.1750839290055144E-3</c:v>
                </c:pt>
                <c:pt idx="48">
                  <c:v>-1.9939152820032191E-3</c:v>
                </c:pt>
                <c:pt idx="49">
                  <c:v>-1.8385989232159825E-3</c:v>
                </c:pt>
                <c:pt idx="50">
                  <c:v>-2.2396315308771441E-3</c:v>
                </c:pt>
                <c:pt idx="51">
                  <c:v>-2.7188334810851586E-3</c:v>
                </c:pt>
                <c:pt idx="52">
                  <c:v>-2.7017451261422448E-3</c:v>
                </c:pt>
                <c:pt idx="53">
                  <c:v>-3.4671168993619279E-3</c:v>
                </c:pt>
                <c:pt idx="54">
                  <c:v>-3.020533985241628E-3</c:v>
                </c:pt>
                <c:pt idx="55">
                  <c:v>-3.2026655069449421E-3</c:v>
                </c:pt>
                <c:pt idx="56">
                  <c:v>-3.2273945626606656E-3</c:v>
                </c:pt>
                <c:pt idx="57">
                  <c:v>-3.254380482338168E-3</c:v>
                </c:pt>
                <c:pt idx="58">
                  <c:v>-2.7822556570542014E-3</c:v>
                </c:pt>
                <c:pt idx="59">
                  <c:v>-3.0392276048142701E-3</c:v>
                </c:pt>
                <c:pt idx="60">
                  <c:v>-2.873222290427517E-3</c:v>
                </c:pt>
                <c:pt idx="61">
                  <c:v>-2.9633754257229641E-3</c:v>
                </c:pt>
                <c:pt idx="62">
                  <c:v>-3.0151962885263286E-3</c:v>
                </c:pt>
                <c:pt idx="63">
                  <c:v>-3.3479287703128812E-3</c:v>
                </c:pt>
                <c:pt idx="64">
                  <c:v>-3.3170123004855E-3</c:v>
                </c:pt>
                <c:pt idx="65">
                  <c:v>-3.0413259700388358E-3</c:v>
                </c:pt>
                <c:pt idx="66">
                  <c:v>-3.0502991000905433E-3</c:v>
                </c:pt>
                <c:pt idx="67">
                  <c:v>-3.5500215950867399E-3</c:v>
                </c:pt>
                <c:pt idx="68">
                  <c:v>-4.1473067921101534E-3</c:v>
                </c:pt>
                <c:pt idx="69">
                  <c:v>-3.7194564871495311E-3</c:v>
                </c:pt>
                <c:pt idx="70">
                  <c:v>-3.7765422006632199E-3</c:v>
                </c:pt>
                <c:pt idx="71">
                  <c:v>-4.0022018226199491E-3</c:v>
                </c:pt>
                <c:pt idx="72">
                  <c:v>-3.8515421539650476E-3</c:v>
                </c:pt>
                <c:pt idx="73">
                  <c:v>-4.3232760584218845E-3</c:v>
                </c:pt>
                <c:pt idx="74">
                  <c:v>-4.1294243449603793E-3</c:v>
                </c:pt>
                <c:pt idx="75">
                  <c:v>-4.2570220748985588E-3</c:v>
                </c:pt>
                <c:pt idx="76">
                  <c:v>-4.2975206611571472E-3</c:v>
                </c:pt>
                <c:pt idx="77">
                  <c:v>-4.2540512803538244E-3</c:v>
                </c:pt>
                <c:pt idx="78">
                  <c:v>-4.5021048337045271E-3</c:v>
                </c:pt>
                <c:pt idx="79">
                  <c:v>-4.374281609921698E-3</c:v>
                </c:pt>
                <c:pt idx="80">
                  <c:v>-4.4793034593175749E-3</c:v>
                </c:pt>
                <c:pt idx="81">
                  <c:v>-4.7321417982137256E-3</c:v>
                </c:pt>
                <c:pt idx="82">
                  <c:v>-4.5819194020048845E-3</c:v>
                </c:pt>
                <c:pt idx="83">
                  <c:v>-4.8021563780119673E-3</c:v>
                </c:pt>
                <c:pt idx="84">
                  <c:v>-4.6828576045993249E-3</c:v>
                </c:pt>
                <c:pt idx="85">
                  <c:v>-4.894445769313565E-3</c:v>
                </c:pt>
                <c:pt idx="86">
                  <c:v>-5.0850583924998806E-3</c:v>
                </c:pt>
                <c:pt idx="87">
                  <c:v>-5.1056432647207496E-3</c:v>
                </c:pt>
                <c:pt idx="88">
                  <c:v>-5.4113129631295004E-3</c:v>
                </c:pt>
                <c:pt idx="89">
                  <c:v>-5.0436520506344992E-3</c:v>
                </c:pt>
                <c:pt idx="90">
                  <c:v>-5.250831643694439E-3</c:v>
                </c:pt>
                <c:pt idx="91">
                  <c:v>-5.7688715745656746E-3</c:v>
                </c:pt>
                <c:pt idx="92">
                  <c:v>-5.6214205710182459E-3</c:v>
                </c:pt>
                <c:pt idx="93">
                  <c:v>-5.7214913026529075E-3</c:v>
                </c:pt>
                <c:pt idx="94">
                  <c:v>-4.8722880416578462E-3</c:v>
                </c:pt>
                <c:pt idx="95">
                  <c:v>-4.7155332143691657E-3</c:v>
                </c:pt>
                <c:pt idx="96">
                  <c:v>-4.8281853576091745E-3</c:v>
                </c:pt>
                <c:pt idx="97">
                  <c:v>-4.6915119116423239E-3</c:v>
                </c:pt>
                <c:pt idx="98">
                  <c:v>-5.1195546045660414E-3</c:v>
                </c:pt>
                <c:pt idx="99">
                  <c:v>-5.1293366771448627E-3</c:v>
                </c:pt>
                <c:pt idx="100">
                  <c:v>-5.0246337564028888E-3</c:v>
                </c:pt>
                <c:pt idx="101">
                  <c:v>-5.2835801590892118E-3</c:v>
                </c:pt>
                <c:pt idx="102">
                  <c:v>-5.63114216290647E-3</c:v>
                </c:pt>
                <c:pt idx="103">
                  <c:v>-5.6147254930452462E-3</c:v>
                </c:pt>
                <c:pt idx="104">
                  <c:v>-5.7872055154309411E-3</c:v>
                </c:pt>
                <c:pt idx="105">
                  <c:v>-5.564890176494375E-3</c:v>
                </c:pt>
                <c:pt idx="106">
                  <c:v>-5.6740418385195215E-3</c:v>
                </c:pt>
                <c:pt idx="107">
                  <c:v>-5.862290225913289E-3</c:v>
                </c:pt>
                <c:pt idx="108">
                  <c:v>-5.8082531614012918E-3</c:v>
                </c:pt>
                <c:pt idx="109">
                  <c:v>-5.7402529871246593E-3</c:v>
                </c:pt>
                <c:pt idx="110">
                  <c:v>-5.8457420535495894E-3</c:v>
                </c:pt>
                <c:pt idx="111">
                  <c:v>-5.1622741273520591E-3</c:v>
                </c:pt>
                <c:pt idx="112">
                  <c:v>-4.9785165548900633E-3</c:v>
                </c:pt>
                <c:pt idx="113">
                  <c:v>-5.4479471820209407E-3</c:v>
                </c:pt>
                <c:pt idx="114">
                  <c:v>-5.2511859440244847E-3</c:v>
                </c:pt>
                <c:pt idx="115">
                  <c:v>-5.4469519080825894E-3</c:v>
                </c:pt>
                <c:pt idx="116">
                  <c:v>-5.599926036029085E-3</c:v>
                </c:pt>
                <c:pt idx="117">
                  <c:v>-5.4753693051925231E-3</c:v>
                </c:pt>
                <c:pt idx="118">
                  <c:v>-5.4510237382387238E-3</c:v>
                </c:pt>
                <c:pt idx="119">
                  <c:v>-6.0184722083291174E-3</c:v>
                </c:pt>
                <c:pt idx="120">
                  <c:v>-5.8544256908325326E-3</c:v>
                </c:pt>
                <c:pt idx="121">
                  <c:v>-5.8147885214351143E-3</c:v>
                </c:pt>
                <c:pt idx="122">
                  <c:v>-5.9080996958735315E-3</c:v>
                </c:pt>
                <c:pt idx="123">
                  <c:v>-5.736642568636363E-3</c:v>
                </c:pt>
                <c:pt idx="124">
                  <c:v>-6.1422531934635484E-3</c:v>
                </c:pt>
                <c:pt idx="125">
                  <c:v>-6.174318154220754E-3</c:v>
                </c:pt>
                <c:pt idx="126">
                  <c:v>-6.2594840667676193E-3</c:v>
                </c:pt>
                <c:pt idx="127">
                  <c:v>-6.0495589176567041E-3</c:v>
                </c:pt>
                <c:pt idx="128">
                  <c:v>-5.8781296801043437E-3</c:v>
                </c:pt>
                <c:pt idx="129">
                  <c:v>-5.8264652605393092E-3</c:v>
                </c:pt>
                <c:pt idx="130">
                  <c:v>-5.9366222348599699E-3</c:v>
                </c:pt>
                <c:pt idx="131">
                  <c:v>-6.0143280651265224E-3</c:v>
                </c:pt>
                <c:pt idx="132">
                  <c:v>-6.0996011459321983E-3</c:v>
                </c:pt>
                <c:pt idx="133">
                  <c:v>-6.1507771068969371E-3</c:v>
                </c:pt>
                <c:pt idx="134">
                  <c:v>-6.0370339475777652E-3</c:v>
                </c:pt>
                <c:pt idx="135">
                  <c:v>-6.0724602829692713E-3</c:v>
                </c:pt>
                <c:pt idx="136">
                  <c:v>-6.0371090381077077E-3</c:v>
                </c:pt>
                <c:pt idx="137">
                  <c:v>-6.4330915791743545E-3</c:v>
                </c:pt>
                <c:pt idx="138">
                  <c:v>-6.4331639503006806E-3</c:v>
                </c:pt>
                <c:pt idx="139">
                  <c:v>-6.3818869667902319E-3</c:v>
                </c:pt>
                <c:pt idx="140">
                  <c:v>-6.5159229656115772E-3</c:v>
                </c:pt>
                <c:pt idx="141">
                  <c:v>-6.7734666225904424E-3</c:v>
                </c:pt>
                <c:pt idx="142">
                  <c:v>-6.7361306806992139E-3</c:v>
                </c:pt>
                <c:pt idx="143">
                  <c:v>-6.7482327033343836E-3</c:v>
                </c:pt>
                <c:pt idx="144">
                  <c:v>-6.6842174159674542E-3</c:v>
                </c:pt>
                <c:pt idx="145">
                  <c:v>-6.2821839715508244E-3</c:v>
                </c:pt>
                <c:pt idx="146">
                  <c:v>-6.2603889579889802E-3</c:v>
                </c:pt>
                <c:pt idx="147">
                  <c:v>-6.3610455918721468E-3</c:v>
                </c:pt>
                <c:pt idx="148">
                  <c:v>-6.1764125053627231E-3</c:v>
                </c:pt>
                <c:pt idx="149">
                  <c:v>-6.3234821443676611E-3</c:v>
                </c:pt>
                <c:pt idx="150">
                  <c:v>-6.5671481230599044E-3</c:v>
                </c:pt>
                <c:pt idx="151">
                  <c:v>-6.3387841828850345E-3</c:v>
                </c:pt>
                <c:pt idx="152">
                  <c:v>-6.5407788960018193E-3</c:v>
                </c:pt>
                <c:pt idx="153">
                  <c:v>-6.6113948266921041E-3</c:v>
                </c:pt>
                <c:pt idx="154">
                  <c:v>-6.9154584791017836E-3</c:v>
                </c:pt>
                <c:pt idx="155">
                  <c:v>-6.9721732384587882E-3</c:v>
                </c:pt>
                <c:pt idx="156">
                  <c:v>-6.9366789792223498E-3</c:v>
                </c:pt>
                <c:pt idx="157">
                  <c:v>-7.0261633476976148E-3</c:v>
                </c:pt>
                <c:pt idx="158">
                  <c:v>-7.1303663128334778E-3</c:v>
                </c:pt>
                <c:pt idx="159">
                  <c:v>-6.8879493766480357E-3</c:v>
                </c:pt>
                <c:pt idx="160">
                  <c:v>-6.9439282929891193E-3</c:v>
                </c:pt>
                <c:pt idx="161">
                  <c:v>-6.8811979258928705E-3</c:v>
                </c:pt>
                <c:pt idx="162">
                  <c:v>-6.4963589229187629E-3</c:v>
                </c:pt>
                <c:pt idx="163">
                  <c:v>-6.4832323944025117E-3</c:v>
                </c:pt>
                <c:pt idx="164">
                  <c:v>-6.6105444235282137E-3</c:v>
                </c:pt>
                <c:pt idx="165">
                  <c:v>-6.6218450730985839E-3</c:v>
                </c:pt>
                <c:pt idx="166">
                  <c:v>-6.7103979602017453E-3</c:v>
                </c:pt>
                <c:pt idx="167">
                  <c:v>-6.8222272172239595E-3</c:v>
                </c:pt>
                <c:pt idx="168">
                  <c:v>-6.7704183404798685E-3</c:v>
                </c:pt>
                <c:pt idx="169">
                  <c:v>-6.6844685584724426E-3</c:v>
                </c:pt>
                <c:pt idx="170">
                  <c:v>-6.8475355740371486E-3</c:v>
                </c:pt>
                <c:pt idx="171">
                  <c:v>-6.8047012139159169E-3</c:v>
                </c:pt>
                <c:pt idx="172">
                  <c:v>-6.8040739774446841E-3</c:v>
                </c:pt>
                <c:pt idx="173">
                  <c:v>-6.9141355714970893E-3</c:v>
                </c:pt>
                <c:pt idx="174">
                  <c:v>-6.9726260766770449E-3</c:v>
                </c:pt>
                <c:pt idx="175">
                  <c:v>-7.09500095878377E-3</c:v>
                </c:pt>
                <c:pt idx="176">
                  <c:v>-7.0443289973245553E-3</c:v>
                </c:pt>
                <c:pt idx="177">
                  <c:v>-6.9683006504643015E-3</c:v>
                </c:pt>
                <c:pt idx="178">
                  <c:v>-7.1811446476818886E-3</c:v>
                </c:pt>
                <c:pt idx="179">
                  <c:v>-7.3449551057387071E-3</c:v>
                </c:pt>
                <c:pt idx="180">
                  <c:v>-7.0920515009160355E-3</c:v>
                </c:pt>
                <c:pt idx="181">
                  <c:v>-7.2001339036430242E-3</c:v>
                </c:pt>
                <c:pt idx="182">
                  <c:v>-7.1998410606406603E-3</c:v>
                </c:pt>
                <c:pt idx="183">
                  <c:v>-7.5379274156097947E-3</c:v>
                </c:pt>
                <c:pt idx="184">
                  <c:v>-7.5013083677382556E-3</c:v>
                </c:pt>
                <c:pt idx="185">
                  <c:v>-7.5137016585238537E-3</c:v>
                </c:pt>
                <c:pt idx="186">
                  <c:v>-7.3819295516989354E-3</c:v>
                </c:pt>
                <c:pt idx="187">
                  <c:v>-7.4216140306225956E-3</c:v>
                </c:pt>
                <c:pt idx="188">
                  <c:v>-7.5966401146004671E-3</c:v>
                </c:pt>
                <c:pt idx="189">
                  <c:v>-7.6826312067077521E-3</c:v>
                </c:pt>
                <c:pt idx="190">
                  <c:v>-7.4669421524594997E-3</c:v>
                </c:pt>
                <c:pt idx="191">
                  <c:v>-7.6041918591987449E-3</c:v>
                </c:pt>
                <c:pt idx="192">
                  <c:v>-7.7247041640373642E-3</c:v>
                </c:pt>
                <c:pt idx="193">
                  <c:v>-7.7550556030343927E-3</c:v>
                </c:pt>
                <c:pt idx="194">
                  <c:v>-7.9252180948762123E-3</c:v>
                </c:pt>
                <c:pt idx="195">
                  <c:v>-7.9260658879608883E-3</c:v>
                </c:pt>
                <c:pt idx="196">
                  <c:v>-8.2505053944942081E-3</c:v>
                </c:pt>
                <c:pt idx="197">
                  <c:v>-8.249200822196559E-3</c:v>
                </c:pt>
                <c:pt idx="198">
                  <c:v>-8.4012357946847711E-3</c:v>
                </c:pt>
                <c:pt idx="199">
                  <c:v>-8.1802287450189765E-3</c:v>
                </c:pt>
                <c:pt idx="200">
                  <c:v>-8.0787391645893072E-3</c:v>
                </c:pt>
                <c:pt idx="201">
                  <c:v>-8.2854035535524558E-3</c:v>
                </c:pt>
                <c:pt idx="202">
                  <c:v>-8.362639282377687E-3</c:v>
                </c:pt>
                <c:pt idx="203">
                  <c:v>-8.2493010081357895E-3</c:v>
                </c:pt>
                <c:pt idx="204">
                  <c:v>-8.3764696440750738E-3</c:v>
                </c:pt>
                <c:pt idx="205">
                  <c:v>-8.6795008995726262E-3</c:v>
                </c:pt>
                <c:pt idx="206">
                  <c:v>-8.6340278767116762E-3</c:v>
                </c:pt>
                <c:pt idx="207">
                  <c:v>-8.6645310728082452E-3</c:v>
                </c:pt>
                <c:pt idx="208">
                  <c:v>-8.4544858502448549E-3</c:v>
                </c:pt>
                <c:pt idx="209">
                  <c:v>-8.5112205242983494E-3</c:v>
                </c:pt>
                <c:pt idx="210">
                  <c:v>-8.6202445445030043E-3</c:v>
                </c:pt>
                <c:pt idx="211">
                  <c:v>-8.730681954769769E-3</c:v>
                </c:pt>
                <c:pt idx="212">
                  <c:v>-8.6752437507828326E-3</c:v>
                </c:pt>
                <c:pt idx="213">
                  <c:v>-8.4396882696913984E-3</c:v>
                </c:pt>
                <c:pt idx="214">
                  <c:v>-8.5818920401335222E-3</c:v>
                </c:pt>
                <c:pt idx="215">
                  <c:v>-8.4675139081905586E-3</c:v>
                </c:pt>
                <c:pt idx="216">
                  <c:v>-8.4319113466452319E-3</c:v>
                </c:pt>
                <c:pt idx="217">
                  <c:v>-8.4232068683836279E-3</c:v>
                </c:pt>
                <c:pt idx="218">
                  <c:v>-8.6913763430657813E-3</c:v>
                </c:pt>
                <c:pt idx="219">
                  <c:v>-8.7238014630501379E-3</c:v>
                </c:pt>
                <c:pt idx="220">
                  <c:v>-8.6761243923739999E-3</c:v>
                </c:pt>
                <c:pt idx="221">
                  <c:v>-8.5976673259617609E-3</c:v>
                </c:pt>
                <c:pt idx="222">
                  <c:v>-8.915980179860606E-3</c:v>
                </c:pt>
                <c:pt idx="223">
                  <c:v>-8.9237620677961645E-3</c:v>
                </c:pt>
                <c:pt idx="224">
                  <c:v>-8.8573999856372109E-3</c:v>
                </c:pt>
                <c:pt idx="225">
                  <c:v>-8.8657412073823282E-3</c:v>
                </c:pt>
                <c:pt idx="226">
                  <c:v>-8.8421304584447823E-3</c:v>
                </c:pt>
                <c:pt idx="227">
                  <c:v>-8.9660493943559457E-3</c:v>
                </c:pt>
                <c:pt idx="228">
                  <c:v>-8.869549282700678E-3</c:v>
                </c:pt>
                <c:pt idx="229">
                  <c:v>-8.9338500215579986E-3</c:v>
                </c:pt>
                <c:pt idx="230">
                  <c:v>-8.7255614437834264E-3</c:v>
                </c:pt>
                <c:pt idx="231">
                  <c:v>-8.7257082891445507E-3</c:v>
                </c:pt>
                <c:pt idx="232">
                  <c:v>-8.7926821835992465E-3</c:v>
                </c:pt>
                <c:pt idx="233">
                  <c:v>-8.7616693518129604E-3</c:v>
                </c:pt>
                <c:pt idx="234">
                  <c:v>-8.6247065753497689E-3</c:v>
                </c:pt>
                <c:pt idx="235">
                  <c:v>-8.83757311136249E-3</c:v>
                </c:pt>
                <c:pt idx="236">
                  <c:v>-8.8119026625351066E-3</c:v>
                </c:pt>
                <c:pt idx="237">
                  <c:v>-8.9603218826661644E-3</c:v>
                </c:pt>
                <c:pt idx="238">
                  <c:v>-8.8930032506898612E-3</c:v>
                </c:pt>
                <c:pt idx="239">
                  <c:v>-9.1193875998150913E-3</c:v>
                </c:pt>
                <c:pt idx="240">
                  <c:v>-9.1562888720490912E-3</c:v>
                </c:pt>
                <c:pt idx="241">
                  <c:v>-9.1400571173469967E-3</c:v>
                </c:pt>
                <c:pt idx="242">
                  <c:v>-9.0565026199399944E-3</c:v>
                </c:pt>
                <c:pt idx="243">
                  <c:v>-9.1189446605083966E-3</c:v>
                </c:pt>
                <c:pt idx="244">
                  <c:v>-9.2221015247283718E-3</c:v>
                </c:pt>
                <c:pt idx="245">
                  <c:v>-9.2002334921015144E-3</c:v>
                </c:pt>
                <c:pt idx="246">
                  <c:v>-9.2631789074662779E-3</c:v>
                </c:pt>
                <c:pt idx="247">
                  <c:v>-9.7077050846124287E-3</c:v>
                </c:pt>
                <c:pt idx="248">
                  <c:v>-9.7113600682559361E-3</c:v>
                </c:pt>
                <c:pt idx="249">
                  <c:v>-9.7653804483357476E-3</c:v>
                </c:pt>
                <c:pt idx="250">
                  <c:v>-9.6769959877883172E-3</c:v>
                </c:pt>
                <c:pt idx="251">
                  <c:v>-9.7798707699047662E-3</c:v>
                </c:pt>
                <c:pt idx="252">
                  <c:v>-9.7656709411718719E-3</c:v>
                </c:pt>
                <c:pt idx="253">
                  <c:v>-9.7578187693934861E-3</c:v>
                </c:pt>
                <c:pt idx="254">
                  <c:v>-9.6412982360939408E-3</c:v>
                </c:pt>
                <c:pt idx="255">
                  <c:v>-9.6840402406350411E-3</c:v>
                </c:pt>
                <c:pt idx="256">
                  <c:v>-9.6593347045089966E-3</c:v>
                </c:pt>
                <c:pt idx="257">
                  <c:v>-9.7570389923670973E-3</c:v>
                </c:pt>
                <c:pt idx="258">
                  <c:v>-9.6850960945731451E-3</c:v>
                </c:pt>
                <c:pt idx="259">
                  <c:v>-9.7110003893960545E-3</c:v>
                </c:pt>
                <c:pt idx="260">
                  <c:v>-9.8387763538651963E-3</c:v>
                </c:pt>
                <c:pt idx="261">
                  <c:v>-9.8080821127049123E-3</c:v>
                </c:pt>
                <c:pt idx="262">
                  <c:v>-9.7263683388490972E-3</c:v>
                </c:pt>
                <c:pt idx="263">
                  <c:v>-9.6245295335824297E-3</c:v>
                </c:pt>
                <c:pt idx="264">
                  <c:v>-9.7117745492077013E-3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E5F-4193-8DEC-BDE848C591E3}"/>
            </c:ext>
          </c:extLst>
        </c:ser>
        <c:ser>
          <c:idx val="17"/>
          <c:order val="17"/>
          <c:tx>
            <c:strRef>
              <c:f>'600, 1000'!$AT$7</c:f>
              <c:strCache>
                <c:ptCount val="1"/>
                <c:pt idx="0">
                  <c:v>dev_18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1000'!$AT$17:$AT$281</c:f>
              <c:numCache>
                <c:formatCode>0.0%</c:formatCode>
                <c:ptCount val="265"/>
                <c:pt idx="0">
                  <c:v>-1.6991857428176181E-2</c:v>
                </c:pt>
                <c:pt idx="1">
                  <c:v>-1.1981160657724274E-2</c:v>
                </c:pt>
                <c:pt idx="2">
                  <c:v>-1.1621729313321694E-2</c:v>
                </c:pt>
                <c:pt idx="3">
                  <c:v>-9.5978027480821803E-3</c:v>
                </c:pt>
                <c:pt idx="4">
                  <c:v>-8.7844055885552084E-3</c:v>
                </c:pt>
                <c:pt idx="5">
                  <c:v>-8.1836869254934864E-3</c:v>
                </c:pt>
                <c:pt idx="6">
                  <c:v>-7.1693210797282858E-3</c:v>
                </c:pt>
                <c:pt idx="7">
                  <c:v>-6.8704525488251398E-3</c:v>
                </c:pt>
                <c:pt idx="8">
                  <c:v>-6.3795263188495439E-3</c:v>
                </c:pt>
                <c:pt idx="9">
                  <c:v>-2.6578205871188284E-3</c:v>
                </c:pt>
                <c:pt idx="10">
                  <c:v>-2.551454328967809E-3</c:v>
                </c:pt>
                <c:pt idx="11">
                  <c:v>-2.6731731821523579E-3</c:v>
                </c:pt>
                <c:pt idx="12">
                  <c:v>-2.95095948827271E-3</c:v>
                </c:pt>
                <c:pt idx="13">
                  <c:v>-2.2413772062919624E-3</c:v>
                </c:pt>
                <c:pt idx="14">
                  <c:v>-2.1920619374093328E-3</c:v>
                </c:pt>
                <c:pt idx="15">
                  <c:v>-1.5971407829338973E-3</c:v>
                </c:pt>
                <c:pt idx="16">
                  <c:v>-1.8132754608143188E-3</c:v>
                </c:pt>
                <c:pt idx="17">
                  <c:v>-2.7322029244183249E-3</c:v>
                </c:pt>
                <c:pt idx="18">
                  <c:v>-3.1181460243638278E-3</c:v>
                </c:pt>
                <c:pt idx="19">
                  <c:v>-2.4519013380373939E-3</c:v>
                </c:pt>
                <c:pt idx="20">
                  <c:v>-2.4055077833386243E-3</c:v>
                </c:pt>
                <c:pt idx="21">
                  <c:v>-2.8713532774106041E-3</c:v>
                </c:pt>
                <c:pt idx="22">
                  <c:v>-1.74014920487228E-3</c:v>
                </c:pt>
                <c:pt idx="23">
                  <c:v>-2.3862365878485605E-3</c:v>
                </c:pt>
                <c:pt idx="24">
                  <c:v>-2.5302130067498341E-3</c:v>
                </c:pt>
                <c:pt idx="25">
                  <c:v>-1.8778998906739152E-3</c:v>
                </c:pt>
                <c:pt idx="26">
                  <c:v>-5.3523776025757023E-5</c:v>
                </c:pt>
                <c:pt idx="27">
                  <c:v>4.6334265800083269E-4</c:v>
                </c:pt>
                <c:pt idx="28">
                  <c:v>8.0466028399208626E-4</c:v>
                </c:pt>
                <c:pt idx="29">
                  <c:v>8.4440441342043286E-4</c:v>
                </c:pt>
                <c:pt idx="30">
                  <c:v>1.1879414801755622E-4</c:v>
                </c:pt>
                <c:pt idx="31">
                  <c:v>-2.2496987408356461E-4</c:v>
                </c:pt>
                <c:pt idx="32">
                  <c:v>6.687452775292744E-4</c:v>
                </c:pt>
                <c:pt idx="33">
                  <c:v>6.9941630530148159E-4</c:v>
                </c:pt>
                <c:pt idx="34">
                  <c:v>-2.5880935274916005E-4</c:v>
                </c:pt>
                <c:pt idx="35">
                  <c:v>-2.3268659947735642E-4</c:v>
                </c:pt>
                <c:pt idx="36">
                  <c:v>9.8863661081147664E-6</c:v>
                </c:pt>
                <c:pt idx="37">
                  <c:v>-6.4412425214847348E-4</c:v>
                </c:pt>
                <c:pt idx="38">
                  <c:v>-1.2282710523576039E-3</c:v>
                </c:pt>
                <c:pt idx="39">
                  <c:v>-7.3575607740072933E-4</c:v>
                </c:pt>
                <c:pt idx="40">
                  <c:v>-8.4192190448520302E-4</c:v>
                </c:pt>
                <c:pt idx="41">
                  <c:v>-9.3876680179227716E-4</c:v>
                </c:pt>
                <c:pt idx="42">
                  <c:v>-6.9190161403067264E-4</c:v>
                </c:pt>
                <c:pt idx="43">
                  <c:v>5.16994039161527E-4</c:v>
                </c:pt>
                <c:pt idx="44">
                  <c:v>3.559937936178562E-4</c:v>
                </c:pt>
                <c:pt idx="45">
                  <c:v>3.6587657104410995E-4</c:v>
                </c:pt>
                <c:pt idx="46">
                  <c:v>5.4520246101481676E-4</c:v>
                </c:pt>
                <c:pt idx="47">
                  <c:v>-1.1598329205061743E-4</c:v>
                </c:pt>
                <c:pt idx="48">
                  <c:v>6.5527732272454978E-5</c:v>
                </c:pt>
                <c:pt idx="49">
                  <c:v>4.7996785902117665E-4</c:v>
                </c:pt>
                <c:pt idx="50">
                  <c:v>2.9238796567298962E-4</c:v>
                </c:pt>
                <c:pt idx="51">
                  <c:v>-4.773524432439003E-4</c:v>
                </c:pt>
                <c:pt idx="52">
                  <c:v>-5.3218401027626779E-4</c:v>
                </c:pt>
                <c:pt idx="53">
                  <c:v>-7.8178680602090749E-4</c:v>
                </c:pt>
                <c:pt idx="54">
                  <c:v>-9.202748403633489E-4</c:v>
                </c:pt>
                <c:pt idx="55">
                  <c:v>-1.1018280898078719E-3</c:v>
                </c:pt>
                <c:pt idx="56">
                  <c:v>-9.2992724686830367E-4</c:v>
                </c:pt>
                <c:pt idx="57">
                  <c:v>-9.9140067673890052E-4</c:v>
                </c:pt>
                <c:pt idx="58">
                  <c:v>-8.0800843831473697E-4</c:v>
                </c:pt>
                <c:pt idx="59">
                  <c:v>-8.1176788928592671E-4</c:v>
                </c:pt>
                <c:pt idx="60">
                  <c:v>-1.2019044769650915E-3</c:v>
                </c:pt>
                <c:pt idx="61">
                  <c:v>-1.0411859603890441E-3</c:v>
                </c:pt>
                <c:pt idx="62">
                  <c:v>-9.098223214754228E-4</c:v>
                </c:pt>
                <c:pt idx="63">
                  <c:v>-1.0344098858441429E-3</c:v>
                </c:pt>
                <c:pt idx="64">
                  <c:v>-1.2697747307514615E-3</c:v>
                </c:pt>
                <c:pt idx="65">
                  <c:v>-1.2237430187745128E-3</c:v>
                </c:pt>
                <c:pt idx="66">
                  <c:v>-1.0578797812135132E-3</c:v>
                </c:pt>
                <c:pt idx="67">
                  <c:v>-1.1341809843847476E-3</c:v>
                </c:pt>
                <c:pt idx="68">
                  <c:v>-1.9847000191768509E-3</c:v>
                </c:pt>
                <c:pt idx="69">
                  <c:v>-1.7758950476822874E-3</c:v>
                </c:pt>
                <c:pt idx="70">
                  <c:v>-1.4525162310242267E-3</c:v>
                </c:pt>
                <c:pt idx="71">
                  <c:v>-1.7069685461856075E-3</c:v>
                </c:pt>
                <c:pt idx="72">
                  <c:v>-1.5854124487815345E-3</c:v>
                </c:pt>
                <c:pt idx="73">
                  <c:v>-1.8763842401079102E-3</c:v>
                </c:pt>
                <c:pt idx="74">
                  <c:v>-1.9179215302228829E-3</c:v>
                </c:pt>
                <c:pt idx="75">
                  <c:v>-1.8686008361590985E-3</c:v>
                </c:pt>
                <c:pt idx="76">
                  <c:v>-1.73658332461575E-3</c:v>
                </c:pt>
                <c:pt idx="77">
                  <c:v>-2.0939201827423017E-3</c:v>
                </c:pt>
                <c:pt idx="78">
                  <c:v>-1.9990040767415801E-3</c:v>
                </c:pt>
                <c:pt idx="79">
                  <c:v>-1.9237942925077933E-3</c:v>
                </c:pt>
                <c:pt idx="80">
                  <c:v>-2.032776268686413E-3</c:v>
                </c:pt>
                <c:pt idx="81">
                  <c:v>-2.3127008788262531E-3</c:v>
                </c:pt>
                <c:pt idx="82">
                  <c:v>-2.1893130248488782E-3</c:v>
                </c:pt>
                <c:pt idx="83">
                  <c:v>-2.0641441246336354E-3</c:v>
                </c:pt>
                <c:pt idx="84">
                  <c:v>-2.1812534605047543E-3</c:v>
                </c:pt>
                <c:pt idx="85">
                  <c:v>-2.4188328279900941E-3</c:v>
                </c:pt>
                <c:pt idx="86">
                  <c:v>-2.6132200282576569E-3</c:v>
                </c:pt>
                <c:pt idx="87">
                  <c:v>-2.5037110891608103E-3</c:v>
                </c:pt>
                <c:pt idx="88">
                  <c:v>-2.4846930074688342E-3</c:v>
                </c:pt>
                <c:pt idx="89">
                  <c:v>-2.4950511943845409E-3</c:v>
                </c:pt>
                <c:pt idx="90">
                  <c:v>-2.7282764246192265E-3</c:v>
                </c:pt>
                <c:pt idx="91">
                  <c:v>-2.7590255356618508E-3</c:v>
                </c:pt>
                <c:pt idx="92">
                  <c:v>-2.6416450051777738E-3</c:v>
                </c:pt>
                <c:pt idx="93">
                  <c:v>-2.7704889298166674E-3</c:v>
                </c:pt>
                <c:pt idx="94">
                  <c:v>-2.1167346346818894E-3</c:v>
                </c:pt>
                <c:pt idx="95">
                  <c:v>-1.8220854541832053E-3</c:v>
                </c:pt>
                <c:pt idx="96">
                  <c:v>-1.8001967853870562E-3</c:v>
                </c:pt>
                <c:pt idx="97">
                  <c:v>-2.0140032361618578E-3</c:v>
                </c:pt>
                <c:pt idx="98">
                  <c:v>-2.1480358144462981E-3</c:v>
                </c:pt>
                <c:pt idx="99">
                  <c:v>-2.2048737755045633E-3</c:v>
                </c:pt>
                <c:pt idx="100">
                  <c:v>-1.9511240170966174E-3</c:v>
                </c:pt>
                <c:pt idx="101">
                  <c:v>-2.3928086399790595E-3</c:v>
                </c:pt>
                <c:pt idx="102">
                  <c:v>-2.6124846483478676E-3</c:v>
                </c:pt>
                <c:pt idx="103">
                  <c:v>-2.4893458380280549E-3</c:v>
                </c:pt>
                <c:pt idx="104">
                  <c:v>-2.3880582922273606E-3</c:v>
                </c:pt>
                <c:pt idx="105">
                  <c:v>-2.3448359784891785E-3</c:v>
                </c:pt>
                <c:pt idx="106">
                  <c:v>-2.4821033390089058E-3</c:v>
                </c:pt>
                <c:pt idx="107">
                  <c:v>-2.5505217185319601E-3</c:v>
                </c:pt>
                <c:pt idx="108">
                  <c:v>-2.6707931966977703E-3</c:v>
                </c:pt>
                <c:pt idx="109">
                  <c:v>-2.6112612052497188E-3</c:v>
                </c:pt>
                <c:pt idx="110">
                  <c:v>-2.6176191248350679E-3</c:v>
                </c:pt>
                <c:pt idx="111">
                  <c:v>-1.9613233264104512E-3</c:v>
                </c:pt>
                <c:pt idx="112">
                  <c:v>-2.0866273636197807E-3</c:v>
                </c:pt>
                <c:pt idx="113">
                  <c:v>-2.4397708888986977E-3</c:v>
                </c:pt>
                <c:pt idx="114">
                  <c:v>-2.1286638135102928E-3</c:v>
                </c:pt>
                <c:pt idx="115">
                  <c:v>-2.2119055727834757E-3</c:v>
                </c:pt>
                <c:pt idx="116">
                  <c:v>-2.3910276013627005E-3</c:v>
                </c:pt>
                <c:pt idx="117">
                  <c:v>-2.1732135902052469E-3</c:v>
                </c:pt>
                <c:pt idx="118">
                  <c:v>-2.1581489899819722E-3</c:v>
                </c:pt>
                <c:pt idx="119">
                  <c:v>-2.6341235704044758E-3</c:v>
                </c:pt>
                <c:pt idx="120">
                  <c:v>-2.496831580681186E-3</c:v>
                </c:pt>
                <c:pt idx="121">
                  <c:v>-2.613987500461656E-3</c:v>
                </c:pt>
                <c:pt idx="122">
                  <c:v>-2.4711534741728779E-3</c:v>
                </c:pt>
                <c:pt idx="123">
                  <c:v>-2.3253746062627269E-3</c:v>
                </c:pt>
                <c:pt idx="124">
                  <c:v>-2.7569277503094974E-3</c:v>
                </c:pt>
                <c:pt idx="125">
                  <c:v>-2.6707824364040327E-3</c:v>
                </c:pt>
                <c:pt idx="126">
                  <c:v>-2.6713454729386356E-3</c:v>
                </c:pt>
                <c:pt idx="127">
                  <c:v>-2.5975248654329392E-3</c:v>
                </c:pt>
                <c:pt idx="128">
                  <c:v>-2.3383871690833076E-3</c:v>
                </c:pt>
                <c:pt idx="129">
                  <c:v>-2.4358650159205324E-3</c:v>
                </c:pt>
                <c:pt idx="130">
                  <c:v>-2.4476558987740859E-3</c:v>
                </c:pt>
                <c:pt idx="131">
                  <c:v>-2.5499530071007256E-3</c:v>
                </c:pt>
                <c:pt idx="132">
                  <c:v>-2.5390805018567493E-3</c:v>
                </c:pt>
                <c:pt idx="133">
                  <c:v>-2.7352808599931141E-3</c:v>
                </c:pt>
                <c:pt idx="134">
                  <c:v>-2.765158258933927E-3</c:v>
                </c:pt>
                <c:pt idx="135">
                  <c:v>-2.4671881288130517E-3</c:v>
                </c:pt>
                <c:pt idx="136">
                  <c:v>-2.6929127961543156E-3</c:v>
                </c:pt>
                <c:pt idx="137">
                  <c:v>-2.993979114099037E-3</c:v>
                </c:pt>
                <c:pt idx="138">
                  <c:v>-2.7851003490007411E-3</c:v>
                </c:pt>
                <c:pt idx="139">
                  <c:v>-2.8736237195170944E-3</c:v>
                </c:pt>
                <c:pt idx="140">
                  <c:v>-2.9311496487522694E-3</c:v>
                </c:pt>
                <c:pt idx="141">
                  <c:v>-2.9846458989754615E-3</c:v>
                </c:pt>
                <c:pt idx="142">
                  <c:v>-2.9724812613413053E-3</c:v>
                </c:pt>
                <c:pt idx="143">
                  <c:v>-3.1216872338807127E-3</c:v>
                </c:pt>
                <c:pt idx="144">
                  <c:v>-2.9700522159033823E-3</c:v>
                </c:pt>
                <c:pt idx="145">
                  <c:v>-2.5888915436680128E-3</c:v>
                </c:pt>
                <c:pt idx="146">
                  <c:v>-2.797977731132007E-3</c:v>
                </c:pt>
                <c:pt idx="147">
                  <c:v>-2.6054129996518228E-3</c:v>
                </c:pt>
                <c:pt idx="148">
                  <c:v>-2.5536435386010691E-3</c:v>
                </c:pt>
                <c:pt idx="149">
                  <c:v>-2.7235971782858712E-3</c:v>
                </c:pt>
                <c:pt idx="150">
                  <c:v>-2.7751117356469585E-3</c:v>
                </c:pt>
                <c:pt idx="151">
                  <c:v>-2.7840759763198895E-3</c:v>
                </c:pt>
                <c:pt idx="152">
                  <c:v>-2.7962355388592166E-3</c:v>
                </c:pt>
                <c:pt idx="153">
                  <c:v>-2.8897013901910697E-3</c:v>
                </c:pt>
                <c:pt idx="154">
                  <c:v>-2.8097978377507747E-3</c:v>
                </c:pt>
                <c:pt idx="155">
                  <c:v>-2.9955246405532847E-3</c:v>
                </c:pt>
                <c:pt idx="156">
                  <c:v>-3.0879479319818374E-3</c:v>
                </c:pt>
                <c:pt idx="157">
                  <c:v>-2.9943446120849564E-3</c:v>
                </c:pt>
                <c:pt idx="158">
                  <c:v>-3.1229361361160193E-3</c:v>
                </c:pt>
                <c:pt idx="159">
                  <c:v>-3.2095680341448934E-3</c:v>
                </c:pt>
                <c:pt idx="160">
                  <c:v>-3.0853117967711316E-3</c:v>
                </c:pt>
                <c:pt idx="161">
                  <c:v>-3.0449169801551974E-3</c:v>
                </c:pt>
                <c:pt idx="162">
                  <c:v>-2.6820212862968679E-3</c:v>
                </c:pt>
                <c:pt idx="163">
                  <c:v>-2.5914278757231662E-3</c:v>
                </c:pt>
                <c:pt idx="164">
                  <c:v>-2.5437848778968207E-3</c:v>
                </c:pt>
                <c:pt idx="165">
                  <c:v>-2.4800553467649441E-3</c:v>
                </c:pt>
                <c:pt idx="166">
                  <c:v>-2.7024880404210032E-3</c:v>
                </c:pt>
                <c:pt idx="167">
                  <c:v>-2.9342259536234597E-3</c:v>
                </c:pt>
                <c:pt idx="168">
                  <c:v>-2.7960503963544753E-3</c:v>
                </c:pt>
                <c:pt idx="169">
                  <c:v>-2.7443609963388837E-3</c:v>
                </c:pt>
                <c:pt idx="170">
                  <c:v>-2.6309109641197855E-3</c:v>
                </c:pt>
                <c:pt idx="171">
                  <c:v>-2.8959335153067641E-3</c:v>
                </c:pt>
                <c:pt idx="172">
                  <c:v>-2.8344565158534389E-3</c:v>
                </c:pt>
                <c:pt idx="173">
                  <c:v>-2.8722816255736016E-3</c:v>
                </c:pt>
                <c:pt idx="174">
                  <c:v>-2.9412495027726264E-3</c:v>
                </c:pt>
                <c:pt idx="175">
                  <c:v>-3.0041895951607323E-3</c:v>
                </c:pt>
                <c:pt idx="176">
                  <c:v>-3.0685305148314287E-3</c:v>
                </c:pt>
                <c:pt idx="177">
                  <c:v>-3.0137852414573382E-3</c:v>
                </c:pt>
                <c:pt idx="178">
                  <c:v>-3.0648380228579936E-3</c:v>
                </c:pt>
                <c:pt idx="179">
                  <c:v>-3.1597522996815921E-3</c:v>
                </c:pt>
                <c:pt idx="180">
                  <c:v>-3.2007790086209533E-3</c:v>
                </c:pt>
                <c:pt idx="181">
                  <c:v>-3.239286653661075E-3</c:v>
                </c:pt>
                <c:pt idx="182">
                  <c:v>-3.1703925074645389E-3</c:v>
                </c:pt>
                <c:pt idx="183">
                  <c:v>-3.3623044242584383E-3</c:v>
                </c:pt>
                <c:pt idx="184">
                  <c:v>-3.3366838623565872E-3</c:v>
                </c:pt>
                <c:pt idx="185">
                  <c:v>-3.4586443381399456E-3</c:v>
                </c:pt>
                <c:pt idx="186">
                  <c:v>-3.25999821858039E-3</c:v>
                </c:pt>
                <c:pt idx="187">
                  <c:v>-3.2440588457185605E-3</c:v>
                </c:pt>
                <c:pt idx="188">
                  <c:v>-3.4401927376118218E-3</c:v>
                </c:pt>
                <c:pt idx="189">
                  <c:v>-3.5470756871448955E-3</c:v>
                </c:pt>
                <c:pt idx="190">
                  <c:v>-3.5136971524282212E-3</c:v>
                </c:pt>
                <c:pt idx="191">
                  <c:v>-3.5956563509231222E-3</c:v>
                </c:pt>
                <c:pt idx="192">
                  <c:v>-3.6514205089300316E-3</c:v>
                </c:pt>
                <c:pt idx="193">
                  <c:v>-3.4475733370024205E-3</c:v>
                </c:pt>
                <c:pt idx="194">
                  <c:v>-3.6392292591575699E-3</c:v>
                </c:pt>
                <c:pt idx="195">
                  <c:v>-3.5767949803476085E-3</c:v>
                </c:pt>
                <c:pt idx="196">
                  <c:v>-4.0075372627989079E-3</c:v>
                </c:pt>
                <c:pt idx="197">
                  <c:v>-3.9436911963998938E-3</c:v>
                </c:pt>
                <c:pt idx="198">
                  <c:v>-3.8792803070388229E-3</c:v>
                </c:pt>
                <c:pt idx="199">
                  <c:v>-3.9163037763990027E-3</c:v>
                </c:pt>
                <c:pt idx="200">
                  <c:v>-3.999325209721862E-3</c:v>
                </c:pt>
                <c:pt idx="201">
                  <c:v>-4.1437617792779054E-3</c:v>
                </c:pt>
                <c:pt idx="202">
                  <c:v>-3.9977618609974095E-3</c:v>
                </c:pt>
                <c:pt idx="203">
                  <c:v>-3.9854191368157944E-3</c:v>
                </c:pt>
                <c:pt idx="204">
                  <c:v>-4.1430921712610107E-3</c:v>
                </c:pt>
                <c:pt idx="205">
                  <c:v>-4.2257435827450672E-3</c:v>
                </c:pt>
                <c:pt idx="206">
                  <c:v>-4.2805694615162945E-3</c:v>
                </c:pt>
                <c:pt idx="207">
                  <c:v>-4.2520880163670009E-3</c:v>
                </c:pt>
                <c:pt idx="208">
                  <c:v>-4.2104209354173472E-3</c:v>
                </c:pt>
                <c:pt idx="209">
                  <c:v>-4.2080284592277495E-3</c:v>
                </c:pt>
                <c:pt idx="210">
                  <c:v>-4.2684501001149077E-3</c:v>
                </c:pt>
                <c:pt idx="211">
                  <c:v>-4.2433226855682479E-3</c:v>
                </c:pt>
                <c:pt idx="212">
                  <c:v>-4.3632024641154952E-3</c:v>
                </c:pt>
                <c:pt idx="213">
                  <c:v>-4.1472610512756861E-3</c:v>
                </c:pt>
                <c:pt idx="214">
                  <c:v>-4.0023281046784659E-3</c:v>
                </c:pt>
                <c:pt idx="215">
                  <c:v>-4.1469239044429982E-3</c:v>
                </c:pt>
                <c:pt idx="216">
                  <c:v>-4.0454501938067553E-3</c:v>
                </c:pt>
                <c:pt idx="217">
                  <c:v>-4.0654793460888879E-3</c:v>
                </c:pt>
                <c:pt idx="218">
                  <c:v>-4.202367708939162E-3</c:v>
                </c:pt>
                <c:pt idx="219">
                  <c:v>-4.2545416783459954E-3</c:v>
                </c:pt>
                <c:pt idx="220">
                  <c:v>-4.3013335416567976E-3</c:v>
                </c:pt>
                <c:pt idx="221">
                  <c:v>-4.2324655688906667E-3</c:v>
                </c:pt>
                <c:pt idx="222">
                  <c:v>-4.3570399254044554E-3</c:v>
                </c:pt>
                <c:pt idx="223">
                  <c:v>-4.3843831861897723E-3</c:v>
                </c:pt>
                <c:pt idx="224">
                  <c:v>-4.3377882627606565E-3</c:v>
                </c:pt>
                <c:pt idx="225">
                  <c:v>-4.365357236995447E-3</c:v>
                </c:pt>
                <c:pt idx="226">
                  <c:v>-4.506468082624472E-3</c:v>
                </c:pt>
                <c:pt idx="227">
                  <c:v>-4.4313569606999155E-3</c:v>
                </c:pt>
                <c:pt idx="228">
                  <c:v>-4.5616970654636111E-3</c:v>
                </c:pt>
                <c:pt idx="229">
                  <c:v>-4.5093674358533268E-3</c:v>
                </c:pt>
                <c:pt idx="230">
                  <c:v>-4.4613041371267476E-3</c:v>
                </c:pt>
                <c:pt idx="231">
                  <c:v>-4.3367026148190537E-3</c:v>
                </c:pt>
                <c:pt idx="232">
                  <c:v>-4.493298834845021E-3</c:v>
                </c:pt>
                <c:pt idx="233">
                  <c:v>-4.4095252808367368E-3</c:v>
                </c:pt>
                <c:pt idx="234">
                  <c:v>-4.4310419102714443E-3</c:v>
                </c:pt>
                <c:pt idx="235">
                  <c:v>-4.4508913457158641E-3</c:v>
                </c:pt>
                <c:pt idx="236">
                  <c:v>-4.4522724027774366E-3</c:v>
                </c:pt>
                <c:pt idx="237">
                  <c:v>-4.409966205214587E-3</c:v>
                </c:pt>
                <c:pt idx="238">
                  <c:v>-4.4304661844980359E-3</c:v>
                </c:pt>
                <c:pt idx="239">
                  <c:v>-4.5970212680428845E-3</c:v>
                </c:pt>
                <c:pt idx="240">
                  <c:v>-4.6610714745283161E-3</c:v>
                </c:pt>
                <c:pt idx="241">
                  <c:v>-4.5945928626814122E-3</c:v>
                </c:pt>
                <c:pt idx="242">
                  <c:v>-4.6654710466358896E-3</c:v>
                </c:pt>
                <c:pt idx="243">
                  <c:v>-4.7452416908827016E-3</c:v>
                </c:pt>
                <c:pt idx="244">
                  <c:v>-4.7222112781490104E-3</c:v>
                </c:pt>
                <c:pt idx="245">
                  <c:v>-4.7938759478609906E-3</c:v>
                </c:pt>
                <c:pt idx="246">
                  <c:v>-4.8073047300737966E-3</c:v>
                </c:pt>
                <c:pt idx="247">
                  <c:v>-5.4025942603388244E-3</c:v>
                </c:pt>
                <c:pt idx="248">
                  <c:v>-5.2902431406552175E-3</c:v>
                </c:pt>
                <c:pt idx="249">
                  <c:v>-5.2288298617609811E-3</c:v>
                </c:pt>
                <c:pt idx="250">
                  <c:v>-5.3562581640851327E-3</c:v>
                </c:pt>
                <c:pt idx="251">
                  <c:v>-5.3444310590296737E-3</c:v>
                </c:pt>
                <c:pt idx="252">
                  <c:v>-5.3476482722158072E-3</c:v>
                </c:pt>
                <c:pt idx="253">
                  <c:v>-5.2913574721024518E-3</c:v>
                </c:pt>
                <c:pt idx="254">
                  <c:v>-5.3216934961666743E-3</c:v>
                </c:pt>
                <c:pt idx="255">
                  <c:v>-5.5103382033264703E-3</c:v>
                </c:pt>
                <c:pt idx="256">
                  <c:v>-5.372564266303473E-3</c:v>
                </c:pt>
                <c:pt idx="257">
                  <c:v>-5.4864320932364657E-3</c:v>
                </c:pt>
                <c:pt idx="258">
                  <c:v>-5.4306645616648578E-3</c:v>
                </c:pt>
                <c:pt idx="259">
                  <c:v>-5.5282292238271009E-3</c:v>
                </c:pt>
                <c:pt idx="260">
                  <c:v>-5.4892104175278521E-3</c:v>
                </c:pt>
                <c:pt idx="261">
                  <c:v>-5.5379684275176774E-3</c:v>
                </c:pt>
                <c:pt idx="262">
                  <c:v>-5.5351340847004001E-3</c:v>
                </c:pt>
                <c:pt idx="263">
                  <c:v>-5.5664500700548106E-3</c:v>
                </c:pt>
                <c:pt idx="264">
                  <c:v>-5.4267081619566527E-3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E5F-4193-8DEC-BDE848C591E3}"/>
            </c:ext>
          </c:extLst>
        </c:ser>
        <c:ser>
          <c:idx val="18"/>
          <c:order val="18"/>
          <c:tx>
            <c:strRef>
              <c:f>'600, 1000'!$AU$7</c:f>
              <c:strCache>
                <c:ptCount val="1"/>
                <c:pt idx="0">
                  <c:v>dev_19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1000'!$AU$17:$AU$281</c:f>
              <c:numCache>
                <c:formatCode>0.0%</c:formatCode>
                <c:ptCount val="265"/>
                <c:pt idx="0">
                  <c:v>-1.8958365340297861E-2</c:v>
                </c:pt>
                <c:pt idx="1">
                  <c:v>-1.5506651609882264E-2</c:v>
                </c:pt>
                <c:pt idx="2">
                  <c:v>-1.3215566476291544E-2</c:v>
                </c:pt>
                <c:pt idx="3">
                  <c:v>-1.1054544350953177E-2</c:v>
                </c:pt>
                <c:pt idx="4">
                  <c:v>-1.1461557767924407E-2</c:v>
                </c:pt>
                <c:pt idx="5">
                  <c:v>-1.0510801691036624E-2</c:v>
                </c:pt>
                <c:pt idx="6">
                  <c:v>-8.1797623057302607E-3</c:v>
                </c:pt>
                <c:pt idx="7">
                  <c:v>-7.9517040974927244E-3</c:v>
                </c:pt>
                <c:pt idx="8">
                  <c:v>-7.3943308368438253E-3</c:v>
                </c:pt>
                <c:pt idx="9">
                  <c:v>-2.6578205871188284E-3</c:v>
                </c:pt>
                <c:pt idx="10">
                  <c:v>-3.4586380903783797E-3</c:v>
                </c:pt>
                <c:pt idx="11">
                  <c:v>-2.6731731821523579E-3</c:v>
                </c:pt>
                <c:pt idx="12">
                  <c:v>-2.1321961620467873E-3</c:v>
                </c:pt>
                <c:pt idx="13">
                  <c:v>-3.0224015685571832E-3</c:v>
                </c:pt>
                <c:pt idx="14">
                  <c:v>-2.9382957884423184E-3</c:v>
                </c:pt>
                <c:pt idx="15">
                  <c:v>-2.2225945161108381E-3</c:v>
                </c:pt>
                <c:pt idx="16">
                  <c:v>-1.1279430031834934E-3</c:v>
                </c:pt>
                <c:pt idx="17">
                  <c:v>-2.7322029244183249E-3</c:v>
                </c:pt>
                <c:pt idx="18">
                  <c:v>-3.1181460243638278E-3</c:v>
                </c:pt>
                <c:pt idx="19">
                  <c:v>-1.9169410461019453E-3</c:v>
                </c:pt>
                <c:pt idx="20">
                  <c:v>-2.9953640980269029E-3</c:v>
                </c:pt>
                <c:pt idx="21">
                  <c:v>-2.8713532774106041E-3</c:v>
                </c:pt>
                <c:pt idx="22">
                  <c:v>-2.8428180079597539E-3</c:v>
                </c:pt>
                <c:pt idx="23">
                  <c:v>-1.8522535751830911E-3</c:v>
                </c:pt>
                <c:pt idx="24">
                  <c:v>-3.0475728547753218E-3</c:v>
                </c:pt>
                <c:pt idx="25">
                  <c:v>-1.8778998906739152E-3</c:v>
                </c:pt>
                <c:pt idx="26">
                  <c:v>9.2519669987696669E-4</c:v>
                </c:pt>
                <c:pt idx="27">
                  <c:v>9.3907415712488908E-4</c:v>
                </c:pt>
                <c:pt idx="28">
                  <c:v>8.0466028399208626E-4</c:v>
                </c:pt>
                <c:pt idx="29">
                  <c:v>1.7451024544022945E-3</c:v>
                </c:pt>
                <c:pt idx="30">
                  <c:v>9.4121517275418424E-4</c:v>
                </c:pt>
                <c:pt idx="31">
                  <c:v>6.303611323335512E-4</c:v>
                </c:pt>
                <c:pt idx="32">
                  <c:v>1.9193857965451372E-3</c:v>
                </c:pt>
                <c:pt idx="33">
                  <c:v>1.8693490341697365E-3</c:v>
                </c:pt>
                <c:pt idx="34">
                  <c:v>4.8656158316760177E-4</c:v>
                </c:pt>
                <c:pt idx="35">
                  <c:v>5.4428430660417653E-4</c:v>
                </c:pt>
                <c:pt idx="36">
                  <c:v>1.1487957417445928E-3</c:v>
                </c:pt>
                <c:pt idx="37">
                  <c:v>8.4142357262651955E-4</c:v>
                </c:pt>
                <c:pt idx="38">
                  <c:v>1.7979314325728183E-4</c:v>
                </c:pt>
                <c:pt idx="39">
                  <c:v>6.8757054084565199E-4</c:v>
                </c:pt>
                <c:pt idx="40">
                  <c:v>1.5967484395432497E-4</c:v>
                </c:pt>
                <c:pt idx="41">
                  <c:v>7.2541071047576102E-4</c:v>
                </c:pt>
                <c:pt idx="42">
                  <c:v>9.3938279587491035E-4</c:v>
                </c:pt>
                <c:pt idx="43">
                  <c:v>2.1193331804035286E-3</c:v>
                </c:pt>
                <c:pt idx="44">
                  <c:v>1.9277399767599309E-3</c:v>
                </c:pt>
                <c:pt idx="45">
                  <c:v>2.2249250941882982E-3</c:v>
                </c:pt>
                <c:pt idx="46">
                  <c:v>2.3700937845302149E-3</c:v>
                </c:pt>
                <c:pt idx="47">
                  <c:v>1.9812488381811318E-3</c:v>
                </c:pt>
                <c:pt idx="48">
                  <c:v>2.0875263281068404E-3</c:v>
                </c:pt>
                <c:pt idx="49">
                  <c:v>1.9152711051680705E-3</c:v>
                </c:pt>
                <c:pt idx="50">
                  <c:v>1.992458199070951E-3</c:v>
                </c:pt>
                <c:pt idx="51">
                  <c:v>1.1948635691139159E-3</c:v>
                </c:pt>
                <c:pt idx="52">
                  <c:v>1.1124832872350273E-3</c:v>
                </c:pt>
                <c:pt idx="53">
                  <c:v>1.3527063450962478E-3</c:v>
                </c:pt>
                <c:pt idx="54">
                  <c:v>1.4848606319974049E-3</c:v>
                </c:pt>
                <c:pt idx="55">
                  <c:v>1.2657823326800318E-3</c:v>
                </c:pt>
                <c:pt idx="56">
                  <c:v>1.1377933373447754E-3</c:v>
                </c:pt>
                <c:pt idx="57">
                  <c:v>1.2715791288603667E-3</c:v>
                </c:pt>
                <c:pt idx="58">
                  <c:v>1.4528230541126063E-3</c:v>
                </c:pt>
                <c:pt idx="59">
                  <c:v>1.3843191541926838E-3</c:v>
                </c:pt>
                <c:pt idx="60">
                  <c:v>1.4598238926230688E-3</c:v>
                </c:pt>
                <c:pt idx="61">
                  <c:v>1.338667663357714E-3</c:v>
                </c:pt>
                <c:pt idx="62">
                  <c:v>1.225628416533283E-3</c:v>
                </c:pt>
                <c:pt idx="63">
                  <c:v>1.2791089986245955E-3</c:v>
                </c:pt>
                <c:pt idx="64">
                  <c:v>1.0406790979483908E-3</c:v>
                </c:pt>
                <c:pt idx="65">
                  <c:v>1.2574019623163308E-3</c:v>
                </c:pt>
                <c:pt idx="66">
                  <c:v>1.1907077358050862E-3</c:v>
                </c:pt>
                <c:pt idx="67">
                  <c:v>1.5063889854523924E-3</c:v>
                </c:pt>
                <c:pt idx="68">
                  <c:v>8.4332422235111658E-4</c:v>
                </c:pt>
                <c:pt idx="69">
                  <c:v>7.9727080175332539E-4</c:v>
                </c:pt>
                <c:pt idx="70">
                  <c:v>1.0876982009068417E-3</c:v>
                </c:pt>
                <c:pt idx="71">
                  <c:v>8.0177480247525985E-4</c:v>
                </c:pt>
                <c:pt idx="72">
                  <c:v>8.9152001967493749E-4</c:v>
                </c:pt>
                <c:pt idx="73">
                  <c:v>9.6096903857532576E-4</c:v>
                </c:pt>
                <c:pt idx="74">
                  <c:v>4.9930247658290755E-4</c:v>
                </c:pt>
                <c:pt idx="75">
                  <c:v>7.2309029523892447E-4</c:v>
                </c:pt>
                <c:pt idx="76">
                  <c:v>6.2349618160878017E-4</c:v>
                </c:pt>
                <c:pt idx="77">
                  <c:v>6.1245096254086478E-4</c:v>
                </c:pt>
                <c:pt idx="78">
                  <c:v>5.0409668022154109E-4</c:v>
                </c:pt>
                <c:pt idx="79">
                  <c:v>5.5095527557351952E-4</c:v>
                </c:pt>
                <c:pt idx="80">
                  <c:v>4.137509219449195E-4</c:v>
                </c:pt>
                <c:pt idx="81">
                  <c:v>4.6254017576528438E-4</c:v>
                </c:pt>
                <c:pt idx="82">
                  <c:v>2.0329335230729465E-4</c:v>
                </c:pt>
                <c:pt idx="83">
                  <c:v>6.5066463507188908E-4</c:v>
                </c:pt>
                <c:pt idx="84">
                  <c:v>5.2690515420331075E-4</c:v>
                </c:pt>
                <c:pt idx="85">
                  <c:v>7.9492158666566895E-5</c:v>
                </c:pt>
                <c:pt idx="86">
                  <c:v>1.9568720383579348E-4</c:v>
                </c:pt>
                <c:pt idx="87">
                  <c:v>1.2045982294248298E-4</c:v>
                </c:pt>
                <c:pt idx="88">
                  <c:v>2.6588965762572157E-4</c:v>
                </c:pt>
                <c:pt idx="89">
                  <c:v>7.5332575166803823E-5</c:v>
                </c:pt>
                <c:pt idx="90">
                  <c:v>-3.3238797402220923E-5</c:v>
                </c:pt>
                <c:pt idx="91">
                  <c:v>2.5082050324197263E-4</c:v>
                </c:pt>
                <c:pt idx="92">
                  <c:v>1.6906528033112405E-4</c:v>
                </c:pt>
                <c:pt idx="93">
                  <c:v>1.3080684276892702E-5</c:v>
                </c:pt>
                <c:pt idx="94">
                  <c:v>8.0456634564590908E-4</c:v>
                </c:pt>
                <c:pt idx="95">
                  <c:v>9.0719505719768362E-4</c:v>
                </c:pt>
                <c:pt idx="96">
                  <c:v>1.2277917868350624E-3</c:v>
                </c:pt>
                <c:pt idx="97">
                  <c:v>9.8561174614328405E-4</c:v>
                </c:pt>
                <c:pt idx="98">
                  <c:v>6.6393834264710458E-4</c:v>
                </c:pt>
                <c:pt idx="99">
                  <c:v>7.3934901060623186E-4</c:v>
                </c:pt>
                <c:pt idx="100">
                  <c:v>6.5254983849415626E-4</c:v>
                </c:pt>
                <c:pt idx="101">
                  <c:v>6.3377093707582305E-4</c:v>
                </c:pt>
                <c:pt idx="102">
                  <c:v>5.4076269170042889E-4</c:v>
                </c:pt>
                <c:pt idx="103">
                  <c:v>3.5017592171303049E-4</c:v>
                </c:pt>
                <c:pt idx="104">
                  <c:v>4.2568024253549137E-4</c:v>
                </c:pt>
                <c:pt idx="105">
                  <c:v>2.9485961406160508E-4</c:v>
                </c:pt>
                <c:pt idx="106">
                  <c:v>4.1291064891923481E-4</c:v>
                </c:pt>
                <c:pt idx="107">
                  <c:v>3.3807636846169386E-4</c:v>
                </c:pt>
                <c:pt idx="108">
                  <c:v>3.2073839755450309E-4</c:v>
                </c:pt>
                <c:pt idx="109">
                  <c:v>4.9964391892643649E-4</c:v>
                </c:pt>
                <c:pt idx="110">
                  <c:v>1.9802142965488938E-4</c:v>
                </c:pt>
                <c:pt idx="111">
                  <c:v>9.5509851444748888E-4</c:v>
                </c:pt>
                <c:pt idx="112">
                  <c:v>8.2289529832893819E-4</c:v>
                </c:pt>
                <c:pt idx="113">
                  <c:v>8.4823575707222416E-4</c:v>
                </c:pt>
                <c:pt idx="114">
                  <c:v>8.7242690081714889E-4</c:v>
                </c:pt>
                <c:pt idx="115">
                  <c:v>6.1015612396680421E-4</c:v>
                </c:pt>
                <c:pt idx="116">
                  <c:v>9.3735109416888439E-4</c:v>
                </c:pt>
                <c:pt idx="117">
                  <c:v>7.3945709173219368E-4</c:v>
                </c:pt>
                <c:pt idx="118">
                  <c:v>7.3151660542711359E-4</c:v>
                </c:pt>
                <c:pt idx="119">
                  <c:v>7.6689673568736247E-4</c:v>
                </c:pt>
                <c:pt idx="120">
                  <c:v>8.7730240193404014E-4</c:v>
                </c:pt>
                <c:pt idx="121">
                  <c:v>4.7191297104099528E-4</c:v>
                </c:pt>
                <c:pt idx="122">
                  <c:v>3.4681665072853964E-4</c:v>
                </c:pt>
                <c:pt idx="123">
                  <c:v>5.8471180713659911E-4</c:v>
                </c:pt>
                <c:pt idx="124">
                  <c:v>5.0004412154020558E-4</c:v>
                </c:pt>
                <c:pt idx="125">
                  <c:v>6.8942682022938434E-4</c:v>
                </c:pt>
                <c:pt idx="126">
                  <c:v>5.5323722812359016E-4</c:v>
                </c:pt>
                <c:pt idx="127">
                  <c:v>5.8776110093723395E-4</c:v>
                </c:pt>
                <c:pt idx="128">
                  <c:v>8.4270301703267929E-4</c:v>
                </c:pt>
                <c:pt idx="129">
                  <c:v>8.3087768551567693E-4</c:v>
                </c:pt>
                <c:pt idx="130">
                  <c:v>9.1835127128219124E-4</c:v>
                </c:pt>
                <c:pt idx="131">
                  <c:v>8.9916048679272644E-4</c:v>
                </c:pt>
                <c:pt idx="132">
                  <c:v>6.5781250197268154E-4</c:v>
                </c:pt>
                <c:pt idx="133">
                  <c:v>5.5984547512540755E-4</c:v>
                </c:pt>
                <c:pt idx="134">
                  <c:v>4.0213692824654488E-4</c:v>
                </c:pt>
                <c:pt idx="135">
                  <c:v>6.6331567582469616E-4</c:v>
                </c:pt>
                <c:pt idx="136">
                  <c:v>5.3342630951884787E-4</c:v>
                </c:pt>
                <c:pt idx="137">
                  <c:v>3.2805718195250475E-4</c:v>
                </c:pt>
                <c:pt idx="138">
                  <c:v>2.8159853496065616E-4</c:v>
                </c:pt>
                <c:pt idx="139">
                  <c:v>4.0364277073387511E-4</c:v>
                </c:pt>
                <c:pt idx="140">
                  <c:v>1.0873812394447041E-4</c:v>
                </c:pt>
                <c:pt idx="141">
                  <c:v>-9.3177452006149367E-5</c:v>
                </c:pt>
                <c:pt idx="142">
                  <c:v>1.403114915113891E-4</c:v>
                </c:pt>
                <c:pt idx="143">
                  <c:v>1.8156154643566454E-4</c:v>
                </c:pt>
                <c:pt idx="144">
                  <c:v>3.1125914505540381E-4</c:v>
                </c:pt>
                <c:pt idx="145">
                  <c:v>6.7397958622838268E-4</c:v>
                </c:pt>
                <c:pt idx="146">
                  <c:v>7.6099476499973291E-4</c:v>
                </c:pt>
                <c:pt idx="147">
                  <c:v>9.3091257988422505E-4</c:v>
                </c:pt>
                <c:pt idx="148">
                  <c:v>1.0691254281607792E-3</c:v>
                </c:pt>
                <c:pt idx="149">
                  <c:v>6.7328675587419141E-4</c:v>
                </c:pt>
                <c:pt idx="150">
                  <c:v>6.9419815070974138E-4</c:v>
                </c:pt>
                <c:pt idx="151">
                  <c:v>6.637237127544457E-4</c:v>
                </c:pt>
                <c:pt idx="152">
                  <c:v>6.2962327724978482E-4</c:v>
                </c:pt>
                <c:pt idx="153">
                  <c:v>7.2641209066460187E-4</c:v>
                </c:pt>
                <c:pt idx="154">
                  <c:v>4.8260095131969334E-4</c:v>
                </c:pt>
                <c:pt idx="155">
                  <c:v>3.8136711963525214E-4</c:v>
                </c:pt>
                <c:pt idx="156">
                  <c:v>3.5906371302120383E-4</c:v>
                </c:pt>
                <c:pt idx="157">
                  <c:v>5.3510693282834585E-4</c:v>
                </c:pt>
                <c:pt idx="158">
                  <c:v>5.9001834071472281E-4</c:v>
                </c:pt>
                <c:pt idx="159">
                  <c:v>2.7789386151551906E-4</c:v>
                </c:pt>
                <c:pt idx="160">
                  <c:v>2.7990783599618078E-4</c:v>
                </c:pt>
                <c:pt idx="161">
                  <c:v>9.9575598318234795E-5</c:v>
                </c:pt>
                <c:pt idx="162">
                  <c:v>9.4472597475345568E-4</c:v>
                </c:pt>
                <c:pt idx="163">
                  <c:v>9.0249247491233111E-4</c:v>
                </c:pt>
                <c:pt idx="164">
                  <c:v>9.4200901835853361E-4</c:v>
                </c:pt>
                <c:pt idx="165">
                  <c:v>7.8913179627588474E-4</c:v>
                </c:pt>
                <c:pt idx="166">
                  <c:v>8.4109085206793863E-4</c:v>
                </c:pt>
                <c:pt idx="167">
                  <c:v>6.8647522310444473E-4</c:v>
                </c:pt>
                <c:pt idx="168">
                  <c:v>6.9511171869768578E-4</c:v>
                </c:pt>
                <c:pt idx="169">
                  <c:v>5.4707032080925349E-4</c:v>
                </c:pt>
                <c:pt idx="170">
                  <c:v>6.3010466904594271E-4</c:v>
                </c:pt>
                <c:pt idx="171">
                  <c:v>6.3265009103633516E-4</c:v>
                </c:pt>
                <c:pt idx="172">
                  <c:v>6.8621611377185057E-4</c:v>
                </c:pt>
                <c:pt idx="173">
                  <c:v>6.1734227541285788E-4</c:v>
                </c:pt>
                <c:pt idx="174">
                  <c:v>6.2272109154876251E-4</c:v>
                </c:pt>
                <c:pt idx="175">
                  <c:v>5.4040547843327584E-4</c:v>
                </c:pt>
                <c:pt idx="176">
                  <c:v>4.5652337226290715E-4</c:v>
                </c:pt>
                <c:pt idx="177">
                  <c:v>5.0389416306618323E-4</c:v>
                </c:pt>
                <c:pt idx="178">
                  <c:v>5.1406190372503698E-4</c:v>
                </c:pt>
                <c:pt idx="179">
                  <c:v>3.9994465220945355E-4</c:v>
                </c:pt>
                <c:pt idx="180">
                  <c:v>3.3982648582189746E-4</c:v>
                </c:pt>
                <c:pt idx="181">
                  <c:v>4.6275523623702226E-4</c:v>
                </c:pt>
                <c:pt idx="182">
                  <c:v>5.1207575363262014E-4</c:v>
                </c:pt>
                <c:pt idx="183">
                  <c:v>3.0110881348723723E-4</c:v>
                </c:pt>
                <c:pt idx="184">
                  <c:v>2.9628645084868476E-4</c:v>
                </c:pt>
                <c:pt idx="185">
                  <c:v>3.3195272221906835E-4</c:v>
                </c:pt>
                <c:pt idx="186">
                  <c:v>4.2342978122774814E-4</c:v>
                </c:pt>
                <c:pt idx="187">
                  <c:v>4.3175341880543336E-4</c:v>
                </c:pt>
                <c:pt idx="188">
                  <c:v>1.3022811625061187E-4</c:v>
                </c:pt>
                <c:pt idx="189">
                  <c:v>1.78163618988779E-4</c:v>
                </c:pt>
                <c:pt idx="190">
                  <c:v>1.8172752151420047E-4</c:v>
                </c:pt>
                <c:pt idx="191">
                  <c:v>1.7771174086693694E-4</c:v>
                </c:pt>
                <c:pt idx="192">
                  <c:v>9.2171779837105735E-5</c:v>
                </c:pt>
                <c:pt idx="193">
                  <c:v>1.1906431325016223E-4</c:v>
                </c:pt>
                <c:pt idx="194">
                  <c:v>2.3606285765941684E-4</c:v>
                </c:pt>
                <c:pt idx="195">
                  <c:v>2.7990789676491171E-4</c:v>
                </c:pt>
                <c:pt idx="196">
                  <c:v>-2.5454333795782907E-4</c:v>
                </c:pt>
                <c:pt idx="197">
                  <c:v>-2.0879128004609558E-4</c:v>
                </c:pt>
                <c:pt idx="198">
                  <c:v>-8.0011769473348988E-5</c:v>
                </c:pt>
                <c:pt idx="199">
                  <c:v>-5.3085009649494946E-5</c:v>
                </c:pt>
                <c:pt idx="200">
                  <c:v>-2.4708229885377439E-4</c:v>
                </c:pt>
                <c:pt idx="201">
                  <c:v>-2.4634458137336396E-4</c:v>
                </c:pt>
                <c:pt idx="202">
                  <c:v>-2.7090596524815175E-4</c:v>
                </c:pt>
                <c:pt idx="203">
                  <c:v>-1.247412249587443E-4</c:v>
                </c:pt>
                <c:pt idx="204">
                  <c:v>-2.2069740379576614E-4</c:v>
                </c:pt>
                <c:pt idx="205">
                  <c:v>-3.1123042535405191E-4</c:v>
                </c:pt>
                <c:pt idx="206">
                  <c:v>-4.7377819891400392E-4</c:v>
                </c:pt>
                <c:pt idx="207">
                  <c:v>-4.5303390499155976E-4</c:v>
                </c:pt>
                <c:pt idx="208">
                  <c:v>-2.8146060823374064E-4</c:v>
                </c:pt>
                <c:pt idx="209">
                  <c:v>-4.537629445988022E-4</c:v>
                </c:pt>
                <c:pt idx="210">
                  <c:v>-4.5331192129055667E-4</c:v>
                </c:pt>
                <c:pt idx="211">
                  <c:v>-3.6787604398513509E-4</c:v>
                </c:pt>
                <c:pt idx="212">
                  <c:v>-3.5087705163361414E-4</c:v>
                </c:pt>
                <c:pt idx="213">
                  <c:v>-1.531863973686109E-4</c:v>
                </c:pt>
                <c:pt idx="214">
                  <c:v>-1.7963770667315431E-4</c:v>
                </c:pt>
                <c:pt idx="215">
                  <c:v>-2.6506930946456502E-4</c:v>
                </c:pt>
                <c:pt idx="216">
                  <c:v>-1.8118679725838158E-4</c:v>
                </c:pt>
                <c:pt idx="217">
                  <c:v>-1.4257929890374639E-4</c:v>
                </c:pt>
                <c:pt idx="218">
                  <c:v>-2.2154873150613855E-4</c:v>
                </c:pt>
                <c:pt idx="219">
                  <c:v>-3.0060534890129985E-4</c:v>
                </c:pt>
                <c:pt idx="220">
                  <c:v>-2.0638005878919141E-4</c:v>
                </c:pt>
                <c:pt idx="221">
                  <c:v>-2.3877034433618868E-4</c:v>
                </c:pt>
                <c:pt idx="222">
                  <c:v>-3.8068229981404151E-4</c:v>
                </c:pt>
                <c:pt idx="223">
                  <c:v>-3.4221821859314552E-4</c:v>
                </c:pt>
                <c:pt idx="224">
                  <c:v>-2.4905230251125524E-4</c:v>
                </c:pt>
                <c:pt idx="225">
                  <c:v>-2.9401595749735404E-4</c:v>
                </c:pt>
                <c:pt idx="226">
                  <c:v>-4.52578314037819E-4</c:v>
                </c:pt>
                <c:pt idx="227">
                  <c:v>-5.393055705361613E-4</c:v>
                </c:pt>
                <c:pt idx="228">
                  <c:v>-5.4223662845983287E-4</c:v>
                </c:pt>
                <c:pt idx="229">
                  <c:v>-3.6309775107524632E-4</c:v>
                </c:pt>
                <c:pt idx="230">
                  <c:v>-3.3114297218896343E-4</c:v>
                </c:pt>
                <c:pt idx="231">
                  <c:v>-3.0380287755843856E-4</c:v>
                </c:pt>
                <c:pt idx="232">
                  <c:v>-3.2688610512443582E-4</c:v>
                </c:pt>
                <c:pt idx="233">
                  <c:v>-4.1049634746524825E-4</c:v>
                </c:pt>
                <c:pt idx="234">
                  <c:v>-1.6704324661742222E-4</c:v>
                </c:pt>
                <c:pt idx="235">
                  <c:v>-2.7435002393243711E-4</c:v>
                </c:pt>
                <c:pt idx="236">
                  <c:v>-2.844658744490284E-4</c:v>
                </c:pt>
                <c:pt idx="237">
                  <c:v>-2.6775311715272353E-4</c:v>
                </c:pt>
                <c:pt idx="238">
                  <c:v>-2.9656556891732795E-4</c:v>
                </c:pt>
                <c:pt idx="239">
                  <c:v>-4.8812842946118059E-4</c:v>
                </c:pt>
                <c:pt idx="240">
                  <c:v>-5.6905105731961357E-4</c:v>
                </c:pt>
                <c:pt idx="241">
                  <c:v>-5.105103180757664E-4</c:v>
                </c:pt>
                <c:pt idx="242">
                  <c:v>-5.3824175777452213E-4</c:v>
                </c:pt>
                <c:pt idx="243">
                  <c:v>-5.6649059781017572E-4</c:v>
                </c:pt>
                <c:pt idx="244">
                  <c:v>-4.3338530204715167E-4</c:v>
                </c:pt>
                <c:pt idx="245">
                  <c:v>-6.4819986139047058E-4</c:v>
                </c:pt>
                <c:pt idx="246">
                  <c:v>-5.5244743286444423E-4</c:v>
                </c:pt>
                <c:pt idx="247">
                  <c:v>-1.0974834360651011E-3</c:v>
                </c:pt>
                <c:pt idx="248">
                  <c:v>-9.9378176552433165E-4</c:v>
                </c:pt>
                <c:pt idx="249">
                  <c:v>-1.0234143544982925E-3</c:v>
                </c:pt>
                <c:pt idx="250">
                  <c:v>-1.0932401204696274E-3</c:v>
                </c:pt>
                <c:pt idx="251">
                  <c:v>-9.747015660935515E-4</c:v>
                </c:pt>
                <c:pt idx="252">
                  <c:v>-1.0523484551750795E-3</c:v>
                </c:pt>
                <c:pt idx="253">
                  <c:v>-1.0857114330474768E-3</c:v>
                </c:pt>
                <c:pt idx="254">
                  <c:v>-9.3713229398501463E-4</c:v>
                </c:pt>
                <c:pt idx="255">
                  <c:v>-1.0130933724281546E-3</c:v>
                </c:pt>
                <c:pt idx="256">
                  <c:v>-1.0857938280980624E-3</c:v>
                </c:pt>
                <c:pt idx="257">
                  <c:v>-1.0873858888687802E-3</c:v>
                </c:pt>
                <c:pt idx="258">
                  <c:v>-1.0482802006992525E-3</c:v>
                </c:pt>
                <c:pt idx="259">
                  <c:v>-1.0427050977025885E-3</c:v>
                </c:pt>
                <c:pt idx="260">
                  <c:v>-1.2031417941298168E-3</c:v>
                </c:pt>
                <c:pt idx="261">
                  <c:v>-1.0227185863290213E-3</c:v>
                </c:pt>
                <c:pt idx="262">
                  <c:v>-1.2178476725321502E-3</c:v>
                </c:pt>
                <c:pt idx="263">
                  <c:v>-9.5892077587542048E-4</c:v>
                </c:pt>
                <c:pt idx="264">
                  <c:v>-1.0243498115508033E-3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5F-4193-8DEC-BDE848C591E3}"/>
            </c:ext>
          </c:extLst>
        </c:ser>
        <c:ser>
          <c:idx val="19"/>
          <c:order val="19"/>
          <c:tx>
            <c:strRef>
              <c:f>'600, 1000'!$AV$7</c:f>
              <c:strCache>
                <c:ptCount val="1"/>
                <c:pt idx="0">
                  <c:v>dev_20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1000'!$AV$17:$AV$281</c:f>
              <c:numCache>
                <c:formatCode>0.0%</c:formatCode>
                <c:ptCount val="265"/>
                <c:pt idx="0">
                  <c:v>-2.4857889076662899E-2</c:v>
                </c:pt>
                <c:pt idx="1">
                  <c:v>-2.0574544853609301E-2</c:v>
                </c:pt>
                <c:pt idx="2">
                  <c:v>-1.779784831982998E-2</c:v>
                </c:pt>
                <c:pt idx="3">
                  <c:v>-1.5424769159566165E-2</c:v>
                </c:pt>
                <c:pt idx="4">
                  <c:v>-1.7987116205136922E-2</c:v>
                </c:pt>
                <c:pt idx="5">
                  <c:v>-1.4234185315905727E-2</c:v>
                </c:pt>
                <c:pt idx="6">
                  <c:v>-1.3953712168598958E-2</c:v>
                </c:pt>
                <c:pt idx="7">
                  <c:v>-1.3222805397247149E-2</c:v>
                </c:pt>
                <c:pt idx="8">
                  <c:v>-1.234150286206602E-2</c:v>
                </c:pt>
                <c:pt idx="9">
                  <c:v>-8.2931995763475177E-3</c:v>
                </c:pt>
                <c:pt idx="10">
                  <c:v>-7.8811589272553655E-3</c:v>
                </c:pt>
                <c:pt idx="11">
                  <c:v>-6.8713109313046248E-3</c:v>
                </c:pt>
                <c:pt idx="12">
                  <c:v>-6.9424307036246745E-3</c:v>
                </c:pt>
                <c:pt idx="13">
                  <c:v>-7.6109196968649007E-3</c:v>
                </c:pt>
                <c:pt idx="14">
                  <c:v>-6.5761858122284963E-3</c:v>
                </c:pt>
                <c:pt idx="15">
                  <c:v>-6.4220695817276902E-3</c:v>
                </c:pt>
                <c:pt idx="16">
                  <c:v>-5.8396036493948674E-3</c:v>
                </c:pt>
                <c:pt idx="17">
                  <c:v>-7.2629916935540188E-3</c:v>
                </c:pt>
                <c:pt idx="18">
                  <c:v>-6.2098670824194549E-3</c:v>
                </c:pt>
                <c:pt idx="19">
                  <c:v>-5.5088172919544572E-3</c:v>
                </c:pt>
                <c:pt idx="20">
                  <c:v>-6.460769946820967E-3</c:v>
                </c:pt>
                <c:pt idx="21">
                  <c:v>-6.7908841214460456E-3</c:v>
                </c:pt>
                <c:pt idx="22">
                  <c:v>-5.5305732154854485E-3</c:v>
                </c:pt>
                <c:pt idx="23">
                  <c:v>-5.5233867872578812E-3</c:v>
                </c:pt>
                <c:pt idx="24">
                  <c:v>-5.1170122468775026E-3</c:v>
                </c:pt>
                <c:pt idx="25">
                  <c:v>-4.325969943140013E-3</c:v>
                </c:pt>
                <c:pt idx="26">
                  <c:v>-1.5216044898800599E-3</c:v>
                </c:pt>
                <c:pt idx="27">
                  <c:v>-1.8558484002292855E-3</c:v>
                </c:pt>
                <c:pt idx="28">
                  <c:v>-1.4503158412073572E-3</c:v>
                </c:pt>
                <c:pt idx="29">
                  <c:v>-9.0069804098166166E-4</c:v>
                </c:pt>
                <c:pt idx="30">
                  <c:v>-1.6357040380871853E-3</c:v>
                </c:pt>
                <c:pt idx="31">
                  <c:v>-1.0268426925997293E-3</c:v>
                </c:pt>
                <c:pt idx="32">
                  <c:v>-5.297852198608658E-4</c:v>
                </c:pt>
                <c:pt idx="33">
                  <c:v>-9.2831618703673212E-4</c:v>
                </c:pt>
                <c:pt idx="34">
                  <c:v>-1.8489340160381931E-3</c:v>
                </c:pt>
                <c:pt idx="35">
                  <c:v>-2.1265531830513733E-3</c:v>
                </c:pt>
                <c:pt idx="36">
                  <c:v>-1.0815684522101207E-3</c:v>
                </c:pt>
                <c:pt idx="37">
                  <c:v>-1.7118617512054844E-3</c:v>
                </c:pt>
                <c:pt idx="38">
                  <c:v>-1.2282710523576039E-3</c:v>
                </c:pt>
                <c:pt idx="39">
                  <c:v>-1.7587720842653011E-3</c:v>
                </c:pt>
                <c:pt idx="40">
                  <c:v>-1.190303382203266E-3</c:v>
                </c:pt>
                <c:pt idx="41">
                  <c:v>-5.9739705568606345E-4</c:v>
                </c:pt>
                <c:pt idx="42">
                  <c:v>-6.9190161403067264E-4</c:v>
                </c:pt>
                <c:pt idx="43">
                  <c:v>5.16994039161527E-4</c:v>
                </c:pt>
                <c:pt idx="44">
                  <c:v>3.358432015286297E-5</c:v>
                </c:pt>
                <c:pt idx="45">
                  <c:v>9.9874415339098999E-4</c:v>
                </c:pt>
                <c:pt idx="46">
                  <c:v>8.1699478579375876E-4</c:v>
                </c:pt>
                <c:pt idx="47">
                  <c:v>7.9917254659586797E-4</c:v>
                </c:pt>
                <c:pt idx="48">
                  <c:v>1.226304703955202E-3</c:v>
                </c:pt>
                <c:pt idx="49">
                  <c:v>1.0688102164148176E-3</c:v>
                </c:pt>
                <c:pt idx="50">
                  <c:v>1.1605089359187791E-3</c:v>
                </c:pt>
                <c:pt idx="51">
                  <c:v>3.4096603088862662E-4</c:v>
                </c:pt>
                <c:pt idx="52">
                  <c:v>5.5259654765665855E-4</c:v>
                </c:pt>
                <c:pt idx="53">
                  <c:v>5.6087824064954142E-4</c:v>
                </c:pt>
                <c:pt idx="54">
                  <c:v>9.4285827202873513E-4</c:v>
                </c:pt>
                <c:pt idx="55">
                  <c:v>7.3223632197860246E-4</c:v>
                </c:pt>
                <c:pt idx="56">
                  <c:v>8.7522564411139268E-4</c:v>
                </c:pt>
                <c:pt idx="57">
                  <c:v>1.045281148300394E-3</c:v>
                </c:pt>
                <c:pt idx="58">
                  <c:v>1.1980814775010955E-3</c:v>
                </c:pt>
                <c:pt idx="59">
                  <c:v>1.3843191541926838E-3</c:v>
                </c:pt>
                <c:pt idx="60">
                  <c:v>9.9556894443906174E-4</c:v>
                </c:pt>
                <c:pt idx="61">
                  <c:v>1.0945801122041281E-3</c:v>
                </c:pt>
                <c:pt idx="62">
                  <c:v>9.8501424887024298E-4</c:v>
                </c:pt>
                <c:pt idx="63">
                  <c:v>1.5163929867750949E-3</c:v>
                </c:pt>
                <c:pt idx="64">
                  <c:v>1.2746491059178646E-3</c:v>
                </c:pt>
                <c:pt idx="65">
                  <c:v>1.0265977780289344E-3</c:v>
                </c:pt>
                <c:pt idx="66">
                  <c:v>1.389949667692951E-3</c:v>
                </c:pt>
                <c:pt idx="67">
                  <c:v>1.7311183445873409E-3</c:v>
                </c:pt>
                <c:pt idx="68">
                  <c:v>1.286935868080959E-3</c:v>
                </c:pt>
                <c:pt idx="69">
                  <c:v>1.6458680499714096E-3</c:v>
                </c:pt>
                <c:pt idx="70">
                  <c:v>1.3038866631987251E-3</c:v>
                </c:pt>
                <c:pt idx="71">
                  <c:v>1.2021061878998765E-3</c:v>
                </c:pt>
                <c:pt idx="72">
                  <c:v>1.4975779640843904E-3</c:v>
                </c:pt>
                <c:pt idx="73">
                  <c:v>1.5857073751659586E-3</c:v>
                </c:pt>
                <c:pt idx="74">
                  <c:v>1.5021932879173258E-3</c:v>
                </c:pt>
                <c:pt idx="75">
                  <c:v>1.7140310219500023E-3</c:v>
                </c:pt>
                <c:pt idx="76">
                  <c:v>1.6026781044040886E-3</c:v>
                </c:pt>
                <c:pt idx="77">
                  <c:v>1.5807855925046507E-3</c:v>
                </c:pt>
                <c:pt idx="78">
                  <c:v>1.6574862447044317E-3</c:v>
                </c:pt>
                <c:pt idx="79">
                  <c:v>1.885379062284067E-3</c:v>
                </c:pt>
                <c:pt idx="80">
                  <c:v>1.7089711993378074E-3</c:v>
                </c:pt>
                <c:pt idx="81">
                  <c:v>1.7671406715134661E-3</c:v>
                </c:pt>
                <c:pt idx="82">
                  <c:v>1.8452781209438282E-3</c:v>
                </c:pt>
                <c:pt idx="83">
                  <c:v>2.1124847364518756E-3</c:v>
                </c:pt>
                <c:pt idx="84">
                  <c:v>1.9498359517617055E-3</c:v>
                </c:pt>
                <c:pt idx="85">
                  <c:v>1.6693353319935475E-3</c:v>
                </c:pt>
                <c:pt idx="86">
                  <c:v>1.6113764488109462E-3</c:v>
                </c:pt>
                <c:pt idx="87">
                  <c:v>1.6771713809698391E-3</c:v>
                </c:pt>
                <c:pt idx="88">
                  <c:v>1.806215950078679E-3</c:v>
                </c:pt>
                <c:pt idx="89">
                  <c:v>1.9486631190770403E-3</c:v>
                </c:pt>
                <c:pt idx="90">
                  <c:v>1.8209470901230471E-3</c:v>
                </c:pt>
                <c:pt idx="91">
                  <c:v>2.0866131227153697E-3</c:v>
                </c:pt>
                <c:pt idx="92">
                  <c:v>2.1555823242247222E-3</c:v>
                </c:pt>
                <c:pt idx="93">
                  <c:v>2.1478483582435346E-3</c:v>
                </c:pt>
                <c:pt idx="94">
                  <c:v>2.9178479058829991E-3</c:v>
                </c:pt>
                <c:pt idx="95">
                  <c:v>3.1439738221640868E-3</c:v>
                </c:pt>
                <c:pt idx="96">
                  <c:v>3.1380664565590958E-3</c:v>
                </c:pt>
                <c:pt idx="97">
                  <c:v>3.5020672682113405E-3</c:v>
                </c:pt>
                <c:pt idx="98">
                  <c:v>3.3163678667137426E-3</c:v>
                </c:pt>
                <c:pt idx="99">
                  <c:v>3.2093345694239983E-3</c:v>
                </c:pt>
                <c:pt idx="100">
                  <c:v>3.2562236940847909E-3</c:v>
                </c:pt>
                <c:pt idx="101">
                  <c:v>3.5245424561859751E-3</c:v>
                </c:pt>
                <c:pt idx="102">
                  <c:v>2.9441524325909811E-3</c:v>
                </c:pt>
                <c:pt idx="103">
                  <c:v>3.1896976814542511E-3</c:v>
                </c:pt>
                <c:pt idx="104">
                  <c:v>3.0883455673784018E-3</c:v>
                </c:pt>
                <c:pt idx="105">
                  <c:v>3.0843251693103576E-3</c:v>
                </c:pt>
                <c:pt idx="106">
                  <c:v>3.4749446746124681E-3</c:v>
                </c:pt>
                <c:pt idx="107">
                  <c:v>3.3554654529647141E-3</c:v>
                </c:pt>
                <c:pt idx="108">
                  <c:v>3.3305110381131502E-3</c:v>
                </c:pt>
                <c:pt idx="109">
                  <c:v>3.4658557815130811E-3</c:v>
                </c:pt>
                <c:pt idx="110">
                  <c:v>3.4261443583694113E-3</c:v>
                </c:pt>
                <c:pt idx="111">
                  <c:v>4.1560493153890961E-3</c:v>
                </c:pt>
                <c:pt idx="112">
                  <c:v>3.9969200204548246E-3</c:v>
                </c:pt>
                <c:pt idx="113">
                  <c:v>4.1362424030431458E-3</c:v>
                </c:pt>
                <c:pt idx="114">
                  <c:v>4.1163804475180905E-3</c:v>
                </c:pt>
                <c:pt idx="115">
                  <c:v>3.9828640054487803E-3</c:v>
                </c:pt>
                <c:pt idx="116">
                  <c:v>4.1462495288351478E-3</c:v>
                </c:pt>
                <c:pt idx="117">
                  <c:v>4.1940199935650421E-3</c:v>
                </c:pt>
                <c:pt idx="118">
                  <c:v>4.276397074213731E-3</c:v>
                </c:pt>
                <c:pt idx="119">
                  <c:v>4.1512453736121226E-3</c:v>
                </c:pt>
                <c:pt idx="120">
                  <c:v>4.2348965120855044E-3</c:v>
                </c:pt>
                <c:pt idx="121">
                  <c:v>4.0666587330573552E-3</c:v>
                </c:pt>
                <c:pt idx="122">
                  <c:v>4.2887170566601948E-3</c:v>
                </c:pt>
                <c:pt idx="123">
                  <c:v>4.2546541173679253E-3</c:v>
                </c:pt>
                <c:pt idx="124">
                  <c:v>4.1420767073030683E-3</c:v>
                </c:pt>
                <c:pt idx="125">
                  <c:v>4.3044386745220596E-3</c:v>
                </c:pt>
                <c:pt idx="126">
                  <c:v>4.2520232675773368E-3</c:v>
                </c:pt>
                <c:pt idx="127">
                  <c:v>4.5105270693733511E-3</c:v>
                </c:pt>
                <c:pt idx="128">
                  <c:v>4.6163492182091917E-3</c:v>
                </c:pt>
                <c:pt idx="129">
                  <c:v>4.8407656460464129E-3</c:v>
                </c:pt>
                <c:pt idx="130">
                  <c:v>4.7608252097027029E-3</c:v>
                </c:pt>
                <c:pt idx="131">
                  <c:v>4.7298130839930645E-3</c:v>
                </c:pt>
                <c:pt idx="132">
                  <c:v>4.4607515728788804E-3</c:v>
                </c:pt>
                <c:pt idx="133">
                  <c:v>4.5621450419818825E-3</c:v>
                </c:pt>
                <c:pt idx="134">
                  <c:v>4.6002970584244577E-3</c:v>
                </c:pt>
                <c:pt idx="135">
                  <c:v>4.6098275811975089E-3</c:v>
                </c:pt>
                <c:pt idx="136">
                  <c:v>4.6878903633991503E-3</c:v>
                </c:pt>
                <c:pt idx="137">
                  <c:v>4.557433787938779E-3</c:v>
                </c:pt>
                <c:pt idx="138">
                  <c:v>4.6127656791336812E-3</c:v>
                </c:pt>
                <c:pt idx="139">
                  <c:v>4.5760216944452066E-3</c:v>
                </c:pt>
                <c:pt idx="140">
                  <c:v>4.5968743166523579E-3</c:v>
                </c:pt>
                <c:pt idx="141">
                  <c:v>4.4790460528072971E-3</c:v>
                </c:pt>
                <c:pt idx="142">
                  <c:v>4.5689666353422925E-3</c:v>
                </c:pt>
                <c:pt idx="143">
                  <c:v>4.5812077942613515E-3</c:v>
                </c:pt>
                <c:pt idx="144">
                  <c:v>4.7933908338544089E-3</c:v>
                </c:pt>
                <c:pt idx="145">
                  <c:v>5.2281146100838288E-3</c:v>
                </c:pt>
                <c:pt idx="146">
                  <c:v>5.1890186846055503E-3</c:v>
                </c:pt>
                <c:pt idx="147">
                  <c:v>5.440413028207065E-3</c:v>
                </c:pt>
                <c:pt idx="148">
                  <c:v>5.3320077085985398E-3</c:v>
                </c:pt>
                <c:pt idx="149">
                  <c:v>5.0175088390030853E-3</c:v>
                </c:pt>
                <c:pt idx="150">
                  <c:v>5.2258161030435618E-3</c:v>
                </c:pt>
                <c:pt idx="151">
                  <c:v>5.367698482344369E-3</c:v>
                </c:pt>
                <c:pt idx="152">
                  <c:v>5.4098913927507911E-3</c:v>
                </c:pt>
                <c:pt idx="153">
                  <c:v>5.3719301390631642E-3</c:v>
                </c:pt>
                <c:pt idx="154">
                  <c:v>5.2047665452057941E-3</c:v>
                </c:pt>
                <c:pt idx="155">
                  <c:v>5.0751162843760619E-3</c:v>
                </c:pt>
                <c:pt idx="156">
                  <c:v>5.2315313014467801E-3</c:v>
                </c:pt>
                <c:pt idx="157">
                  <c:v>5.2625110094091602E-3</c:v>
                </c:pt>
                <c:pt idx="158">
                  <c:v>5.1992032085047286E-3</c:v>
                </c:pt>
                <c:pt idx="159">
                  <c:v>5.1654317006892244E-3</c:v>
                </c:pt>
                <c:pt idx="160">
                  <c:v>5.5301565111780596E-3</c:v>
                </c:pt>
                <c:pt idx="161">
                  <c:v>5.4200570410953049E-3</c:v>
                </c:pt>
                <c:pt idx="162">
                  <c:v>5.9346299649570807E-3</c:v>
                </c:pt>
                <c:pt idx="163">
                  <c:v>6.0625527792314525E-3</c:v>
                </c:pt>
                <c:pt idx="164">
                  <c:v>5.8740365524220335E-3</c:v>
                </c:pt>
                <c:pt idx="165">
                  <c:v>6.073908004950712E-3</c:v>
                </c:pt>
                <c:pt idx="166">
                  <c:v>5.7165666386304551E-3</c:v>
                </c:pt>
                <c:pt idx="167">
                  <c:v>6.0081769526575358E-3</c:v>
                </c:pt>
                <c:pt idx="168">
                  <c:v>5.9016545269592368E-3</c:v>
                </c:pt>
                <c:pt idx="169">
                  <c:v>6.0007557879086255E-3</c:v>
                </c:pt>
                <c:pt idx="170">
                  <c:v>6.1487465097876046E-3</c:v>
                </c:pt>
                <c:pt idx="171">
                  <c:v>5.8364198539262386E-3</c:v>
                </c:pt>
                <c:pt idx="172">
                  <c:v>6.0381110843098799E-3</c:v>
                </c:pt>
                <c:pt idx="173">
                  <c:v>6.1396427247851467E-3</c:v>
                </c:pt>
                <c:pt idx="174">
                  <c:v>6.1030562021608054E-3</c:v>
                </c:pt>
                <c:pt idx="175">
                  <c:v>6.0955413642623853E-3</c:v>
                </c:pt>
                <c:pt idx="176">
                  <c:v>6.0619369304291786E-3</c:v>
                </c:pt>
                <c:pt idx="177">
                  <c:v>6.0793010623927208E-3</c:v>
                </c:pt>
                <c:pt idx="178">
                  <c:v>6.242588623271688E-3</c:v>
                </c:pt>
                <c:pt idx="179">
                  <c:v>6.1773441779622382E-3</c:v>
                </c:pt>
                <c:pt idx="180">
                  <c:v>6.188047062904726E-3</c:v>
                </c:pt>
                <c:pt idx="181">
                  <c:v>6.1789779720065443E-3</c:v>
                </c:pt>
                <c:pt idx="182">
                  <c:v>6.0301816889543171E-3</c:v>
                </c:pt>
                <c:pt idx="183">
                  <c:v>5.9688210870814809E-3</c:v>
                </c:pt>
                <c:pt idx="184">
                  <c:v>6.0226451457483605E-3</c:v>
                </c:pt>
                <c:pt idx="185">
                  <c:v>6.1941551527741074E-3</c:v>
                </c:pt>
                <c:pt idx="186">
                  <c:v>6.2555241142574431E-3</c:v>
                </c:pt>
                <c:pt idx="187">
                  <c:v>6.1472597292225178E-3</c:v>
                </c:pt>
                <c:pt idx="188">
                  <c:v>6.077312091680929E-3</c:v>
                </c:pt>
                <c:pt idx="189">
                  <c:v>6.0845575333514333E-3</c:v>
                </c:pt>
                <c:pt idx="190">
                  <c:v>6.0686249672130517E-3</c:v>
                </c:pt>
                <c:pt idx="191">
                  <c:v>6.1103442931149301E-3</c:v>
                </c:pt>
                <c:pt idx="192">
                  <c:v>6.0904276061570376E-3</c:v>
                </c:pt>
                <c:pt idx="193">
                  <c:v>6.2469076351973499E-3</c:v>
                </c:pt>
                <c:pt idx="194">
                  <c:v>6.0911237732849078E-3</c:v>
                </c:pt>
                <c:pt idx="195">
                  <c:v>6.1802440919127045E-3</c:v>
                </c:pt>
                <c:pt idx="196">
                  <c:v>5.7815218911615148E-3</c:v>
                </c:pt>
                <c:pt idx="197">
                  <c:v>5.8811705280086141E-3</c:v>
                </c:pt>
                <c:pt idx="198">
                  <c:v>6.0628273062100294E-3</c:v>
                </c:pt>
                <c:pt idx="199">
                  <c:v>6.049978680375232E-3</c:v>
                </c:pt>
                <c:pt idx="200">
                  <c:v>5.8362543005099337E-3</c:v>
                </c:pt>
                <c:pt idx="201">
                  <c:v>5.8083897077995461E-3</c:v>
                </c:pt>
                <c:pt idx="202">
                  <c:v>5.9067627749884678E-3</c:v>
                </c:pt>
                <c:pt idx="203">
                  <c:v>5.9535584639442887E-3</c:v>
                </c:pt>
                <c:pt idx="204">
                  <c:v>5.9086714016292783E-3</c:v>
                </c:pt>
                <c:pt idx="205">
                  <c:v>5.7802313756881466E-3</c:v>
                </c:pt>
                <c:pt idx="206">
                  <c:v>5.7482879378721041E-3</c:v>
                </c:pt>
                <c:pt idx="207">
                  <c:v>5.7402157661569884E-3</c:v>
                </c:pt>
                <c:pt idx="208">
                  <c:v>5.8827728875479506E-3</c:v>
                </c:pt>
                <c:pt idx="209">
                  <c:v>5.8392878658234107E-3</c:v>
                </c:pt>
                <c:pt idx="210">
                  <c:v>5.8109303058329047E-3</c:v>
                </c:pt>
                <c:pt idx="211">
                  <c:v>5.9357953103692084E-3</c:v>
                </c:pt>
                <c:pt idx="212">
                  <c:v>6.0011658302957576E-3</c:v>
                </c:pt>
                <c:pt idx="213">
                  <c:v>6.1699631149612563E-3</c:v>
                </c:pt>
                <c:pt idx="214">
                  <c:v>6.2681583781829253E-3</c:v>
                </c:pt>
                <c:pt idx="215">
                  <c:v>6.3064240957937555E-3</c:v>
                </c:pt>
                <c:pt idx="216">
                  <c:v>6.2750763714217086E-3</c:v>
                </c:pt>
                <c:pt idx="217">
                  <c:v>6.2947578869589791E-3</c:v>
                </c:pt>
                <c:pt idx="218">
                  <c:v>6.1120001380267708E-3</c:v>
                </c:pt>
                <c:pt idx="219">
                  <c:v>6.1549921178934552E-3</c:v>
                </c:pt>
                <c:pt idx="220">
                  <c:v>6.2112235772308977E-3</c:v>
                </c:pt>
                <c:pt idx="221">
                  <c:v>6.3090322912704522E-3</c:v>
                </c:pt>
                <c:pt idx="222">
                  <c:v>6.1294473941760292E-3</c:v>
                </c:pt>
                <c:pt idx="223">
                  <c:v>6.1399779936804361E-3</c:v>
                </c:pt>
                <c:pt idx="224">
                  <c:v>6.2782571228196873E-3</c:v>
                </c:pt>
                <c:pt idx="225">
                  <c:v>6.3515814673337232E-3</c:v>
                </c:pt>
                <c:pt idx="226">
                  <c:v>6.1645332364802848E-3</c:v>
                </c:pt>
                <c:pt idx="227">
                  <c:v>6.2582074387965096E-3</c:v>
                </c:pt>
                <c:pt idx="228">
                  <c:v>6.2980559089522437E-3</c:v>
                </c:pt>
                <c:pt idx="229">
                  <c:v>6.3050372614573752E-3</c:v>
                </c:pt>
                <c:pt idx="230">
                  <c:v>6.3826038565304496E-3</c:v>
                </c:pt>
                <c:pt idx="231">
                  <c:v>6.3909887392626296E-3</c:v>
                </c:pt>
                <c:pt idx="232">
                  <c:v>6.4723448814622423E-3</c:v>
                </c:pt>
                <c:pt idx="233">
                  <c:v>6.4311094436230593E-3</c:v>
                </c:pt>
                <c:pt idx="234">
                  <c:v>6.5762288668312812E-3</c:v>
                </c:pt>
                <c:pt idx="235">
                  <c:v>6.441388327865981E-3</c:v>
                </c:pt>
                <c:pt idx="236">
                  <c:v>6.403206944019202E-3</c:v>
                </c:pt>
                <c:pt idx="237">
                  <c:v>6.3927865862925728E-3</c:v>
                </c:pt>
                <c:pt idx="238">
                  <c:v>6.4664266515515774E-3</c:v>
                </c:pt>
                <c:pt idx="239">
                  <c:v>6.2480438971024505E-3</c:v>
                </c:pt>
                <c:pt idx="240">
                  <c:v>6.2852976079840568E-3</c:v>
                </c:pt>
                <c:pt idx="241">
                  <c:v>6.3076860639226717E-3</c:v>
                </c:pt>
                <c:pt idx="242">
                  <c:v>6.4567736555121991E-3</c:v>
                </c:pt>
                <c:pt idx="243">
                  <c:v>6.4009199468260565E-3</c:v>
                </c:pt>
                <c:pt idx="244">
                  <c:v>6.3037862115932434E-3</c:v>
                </c:pt>
                <c:pt idx="245">
                  <c:v>6.3313359434179657E-3</c:v>
                </c:pt>
                <c:pt idx="246">
                  <c:v>6.3993863401351353E-3</c:v>
                </c:pt>
                <c:pt idx="247">
                  <c:v>5.8274041301115374E-3</c:v>
                </c:pt>
                <c:pt idx="248">
                  <c:v>5.9619980622986762E-3</c:v>
                </c:pt>
                <c:pt idx="249">
                  <c:v>5.9138655570885931E-3</c:v>
                </c:pt>
                <c:pt idx="250">
                  <c:v>5.9403273673524822E-3</c:v>
                </c:pt>
                <c:pt idx="251">
                  <c:v>5.900229985762789E-3</c:v>
                </c:pt>
                <c:pt idx="252">
                  <c:v>5.9183095336224007E-3</c:v>
                </c:pt>
                <c:pt idx="253">
                  <c:v>5.8666452943052201E-3</c:v>
                </c:pt>
                <c:pt idx="254">
                  <c:v>5.9888504939058168E-3</c:v>
                </c:pt>
                <c:pt idx="255">
                  <c:v>6.0158738183104304E-3</c:v>
                </c:pt>
                <c:pt idx="256">
                  <c:v>5.9728732844356288E-3</c:v>
                </c:pt>
                <c:pt idx="257">
                  <c:v>5.8884738768164484E-3</c:v>
                </c:pt>
                <c:pt idx="258">
                  <c:v>6.021113549471521E-3</c:v>
                </c:pt>
                <c:pt idx="259">
                  <c:v>5.944514544590768E-3</c:v>
                </c:pt>
                <c:pt idx="260">
                  <c:v>5.8133112856552215E-3</c:v>
                </c:pt>
                <c:pt idx="261">
                  <c:v>5.9043547251967825E-3</c:v>
                </c:pt>
                <c:pt idx="262">
                  <c:v>5.9986383740848019E-3</c:v>
                </c:pt>
                <c:pt idx="263">
                  <c:v>6.0426399232862632E-3</c:v>
                </c:pt>
                <c:pt idx="264">
                  <c:v>6.0757236914128956E-3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E5F-4193-8DEC-BDE848C591E3}"/>
            </c:ext>
          </c:extLst>
        </c:ser>
        <c:ser>
          <c:idx val="20"/>
          <c:order val="20"/>
          <c:tx>
            <c:strRef>
              <c:f>'600, 1000'!$AW$7</c:f>
              <c:strCache>
                <c:ptCount val="1"/>
                <c:pt idx="0">
                  <c:v>dev_21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1000'!$AW$17:$AW$281</c:f>
              <c:numCache>
                <c:formatCode>0.0%</c:formatCode>
                <c:ptCount val="265"/>
                <c:pt idx="0">
                  <c:v>2.181594715010142E-3</c:v>
                </c:pt>
                <c:pt idx="1">
                  <c:v>3.4428622579669795E-3</c:v>
                </c:pt>
                <c:pt idx="2">
                  <c:v>9.2973834506582037E-4</c:v>
                </c:pt>
                <c:pt idx="3">
                  <c:v>3.1486862770390787E-3</c:v>
                </c:pt>
                <c:pt idx="4">
                  <c:v>2.9281351961849213E-3</c:v>
                </c:pt>
                <c:pt idx="5">
                  <c:v>1.5901950897879969E-3</c:v>
                </c:pt>
                <c:pt idx="6">
                  <c:v>7.6985998171612551E-4</c:v>
                </c:pt>
                <c:pt idx="7">
                  <c:v>1.644403396932038E-3</c:v>
                </c:pt>
                <c:pt idx="8">
                  <c:v>1.6120592603553843E-3</c:v>
                </c:pt>
                <c:pt idx="9">
                  <c:v>2.9775584021100739E-3</c:v>
                </c:pt>
                <c:pt idx="10">
                  <c:v>3.5720360605542476E-3</c:v>
                </c:pt>
                <c:pt idx="11">
                  <c:v>3.2472774897290596E-3</c:v>
                </c:pt>
                <c:pt idx="12">
                  <c:v>2.6780383795310995E-3</c:v>
                </c:pt>
                <c:pt idx="13">
                  <c:v>3.8115616012627624E-3</c:v>
                </c:pt>
                <c:pt idx="14">
                  <c:v>1.4458280863770103E-3</c:v>
                </c:pt>
                <c:pt idx="15">
                  <c:v>1.2620762830179682E-3</c:v>
                </c:pt>
                <c:pt idx="16">
                  <c:v>8.4238781250488303E-4</c:v>
                </c:pt>
                <c:pt idx="17">
                  <c:v>4.3523031509575486E-3</c:v>
                </c:pt>
                <c:pt idx="18">
                  <c:v>4.3336944745396315E-3</c:v>
                </c:pt>
                <c:pt idx="19">
                  <c:v>4.1204679628840269E-3</c:v>
                </c:pt>
                <c:pt idx="20">
                  <c:v>3.3455912848728148E-3</c:v>
                </c:pt>
                <c:pt idx="21">
                  <c:v>3.2573676787172696E-3</c:v>
                </c:pt>
                <c:pt idx="22">
                  <c:v>3.6353612101792314E-3</c:v>
                </c:pt>
                <c:pt idx="23">
                  <c:v>2.8200977856391433E-3</c:v>
                </c:pt>
                <c:pt idx="24">
                  <c:v>3.0314053595247911E-3</c:v>
                </c:pt>
                <c:pt idx="25">
                  <c:v>2.5160719983678501E-3</c:v>
                </c:pt>
                <c:pt idx="26">
                  <c:v>-1.5216044898800599E-3</c:v>
                </c:pt>
                <c:pt idx="27">
                  <c:v>-1.8558484002292855E-3</c:v>
                </c:pt>
                <c:pt idx="28">
                  <c:v>-2.3176143508994509E-3</c:v>
                </c:pt>
                <c:pt idx="29">
                  <c:v>-1.8013960819635235E-3</c:v>
                </c:pt>
                <c:pt idx="30">
                  <c:v>-1.6357040380871853E-3</c:v>
                </c:pt>
                <c:pt idx="31">
                  <c:v>-1.882173699017035E-3</c:v>
                </c:pt>
                <c:pt idx="32">
                  <c:v>-2.5620760632616428E-3</c:v>
                </c:pt>
                <c:pt idx="33">
                  <c:v>-2.5051820389893147E-3</c:v>
                </c:pt>
                <c:pt idx="34">
                  <c:v>-1.0538716843935883E-3</c:v>
                </c:pt>
                <c:pt idx="35">
                  <c:v>-1.3495822769696679E-3</c:v>
                </c:pt>
                <c:pt idx="36">
                  <c:v>-1.8408413693011623E-3</c:v>
                </c:pt>
                <c:pt idx="37">
                  <c:v>-1.3404747950117772E-3</c:v>
                </c:pt>
                <c:pt idx="38">
                  <c:v>-5.0152824171771485E-4</c:v>
                </c:pt>
                <c:pt idx="39">
                  <c:v>-1.4029404297037453E-3</c:v>
                </c:pt>
                <c:pt idx="40">
                  <c:v>-1.190303382203266E-3</c:v>
                </c:pt>
                <c:pt idx="41">
                  <c:v>-1.9202048218477364E-3</c:v>
                </c:pt>
                <c:pt idx="42">
                  <c:v>-1.3611465001456846E-3</c:v>
                </c:pt>
                <c:pt idx="43">
                  <c:v>-1.7427150061798658E-3</c:v>
                </c:pt>
                <c:pt idx="44">
                  <c:v>-2.1829808099191983E-3</c:v>
                </c:pt>
                <c:pt idx="45">
                  <c:v>-2.4029191017238063E-3</c:v>
                </c:pt>
                <c:pt idx="46">
                  <c:v>-2.5221680614896363E-3</c:v>
                </c:pt>
                <c:pt idx="47">
                  <c:v>-2.4801358752210094E-3</c:v>
                </c:pt>
                <c:pt idx="48">
                  <c:v>-2.2934706295341949E-3</c:v>
                </c:pt>
                <c:pt idx="49">
                  <c:v>-2.0962174545757248E-3</c:v>
                </c:pt>
                <c:pt idx="50">
                  <c:v>-2.5290051876256975E-3</c:v>
                </c:pt>
                <c:pt idx="51">
                  <c:v>-1.6158824942109106E-3</c:v>
                </c:pt>
                <c:pt idx="52">
                  <c:v>-1.3370211984200719E-3</c:v>
                </c:pt>
                <c:pt idx="53">
                  <c:v>-1.6080422193566436E-3</c:v>
                </c:pt>
                <c:pt idx="54">
                  <c:v>-1.9704044128024886E-3</c:v>
                </c:pt>
                <c:pt idx="55">
                  <c:v>-1.6353741005093012E-3</c:v>
                </c:pt>
                <c:pt idx="56">
                  <c:v>-2.2099447513812343E-3</c:v>
                </c:pt>
                <c:pt idx="57">
                  <c:v>-2.2522037112871064E-3</c:v>
                </c:pt>
                <c:pt idx="58">
                  <c:v>-2.3046152009075474E-3</c:v>
                </c:pt>
                <c:pt idx="59">
                  <c:v>-2.2862834756215782E-3</c:v>
                </c:pt>
                <c:pt idx="60">
                  <c:v>-1.9137620641806424E-3</c:v>
                </c:pt>
                <c:pt idx="61">
                  <c:v>-2.2311127722624232E-3</c:v>
                </c:pt>
                <c:pt idx="62">
                  <c:v>-2.5640447241584759E-3</c:v>
                </c:pt>
                <c:pt idx="63">
                  <c:v>-2.4284533162290114E-3</c:v>
                </c:pt>
                <c:pt idx="64">
                  <c:v>-2.1764085116336399E-3</c:v>
                </c:pt>
                <c:pt idx="65">
                  <c:v>-2.118109232888635E-3</c:v>
                </c:pt>
                <c:pt idx="66">
                  <c:v>-2.5948889700615138E-3</c:v>
                </c:pt>
                <c:pt idx="67">
                  <c:v>-2.6791953284383656E-3</c:v>
                </c:pt>
                <c:pt idx="68">
                  <c:v>-2.2065058420418708E-3</c:v>
                </c:pt>
                <c:pt idx="69">
                  <c:v>-1.9948878859321973E-3</c:v>
                </c:pt>
                <c:pt idx="70">
                  <c:v>-2.2902465224057065E-3</c:v>
                </c:pt>
                <c:pt idx="71">
                  <c:v>-2.1339886906384686E-3</c:v>
                </c:pt>
                <c:pt idx="72">
                  <c:v>-2.6130759197369054E-3</c:v>
                </c:pt>
                <c:pt idx="73">
                  <c:v>-2.2928764645017271E-3</c:v>
                </c:pt>
                <c:pt idx="74">
                  <c:v>-2.3036487653515054E-3</c:v>
                </c:pt>
                <c:pt idx="75">
                  <c:v>-2.4784105141351463E-3</c:v>
                </c:pt>
                <c:pt idx="76">
                  <c:v>-2.7157652474110584E-3</c:v>
                </c:pt>
                <c:pt idx="77">
                  <c:v>-2.6898184165661701E-3</c:v>
                </c:pt>
                <c:pt idx="78">
                  <c:v>-2.7597503852303138E-3</c:v>
                </c:pt>
                <c:pt idx="79">
                  <c:v>-2.6759240631991678E-3</c:v>
                </c:pt>
                <c:pt idx="80">
                  <c:v>-2.9682131356925105E-3</c:v>
                </c:pt>
                <c:pt idx="81">
                  <c:v>-2.8819810951527572E-3</c:v>
                </c:pt>
                <c:pt idx="82">
                  <c:v>-2.9164777081021691E-3</c:v>
                </c:pt>
                <c:pt idx="83">
                  <c:v>-2.9922838715415083E-3</c:v>
                </c:pt>
                <c:pt idx="84">
                  <c:v>-3.0763228331623597E-3</c:v>
                </c:pt>
                <c:pt idx="85">
                  <c:v>-2.6005291906560945E-3</c:v>
                </c:pt>
                <c:pt idx="86">
                  <c:v>-2.6132200282576569E-3</c:v>
                </c:pt>
                <c:pt idx="87">
                  <c:v>-2.8372921373095408E-3</c:v>
                </c:pt>
                <c:pt idx="88">
                  <c:v>-3.0128048791670087E-3</c:v>
                </c:pt>
                <c:pt idx="89">
                  <c:v>-2.9960582003139471E-3</c:v>
                </c:pt>
                <c:pt idx="90">
                  <c:v>-2.9007588327611723E-3</c:v>
                </c:pt>
                <c:pt idx="91">
                  <c:v>-3.2713397550497617E-3</c:v>
                </c:pt>
                <c:pt idx="92">
                  <c:v>-3.1277076861305252E-3</c:v>
                </c:pt>
                <c:pt idx="93">
                  <c:v>-3.1053544473017298E-3</c:v>
                </c:pt>
                <c:pt idx="94">
                  <c:v>-4.2092977482500364E-3</c:v>
                </c:pt>
                <c:pt idx="95">
                  <c:v>-4.0793851252503149E-3</c:v>
                </c:pt>
                <c:pt idx="96">
                  <c:v>-4.177879087064758E-3</c:v>
                </c:pt>
                <c:pt idx="97">
                  <c:v>-4.3694056048175049E-3</c:v>
                </c:pt>
                <c:pt idx="98">
                  <c:v>-4.1822298855350012E-3</c:v>
                </c:pt>
                <c:pt idx="99">
                  <c:v>-4.2006221070293006E-3</c:v>
                </c:pt>
                <c:pt idx="100">
                  <c:v>-4.2611504453651181E-3</c:v>
                </c:pt>
                <c:pt idx="101">
                  <c:v>-4.6821444739052476E-3</c:v>
                </c:pt>
                <c:pt idx="102">
                  <c:v>-3.8237930777567518E-3</c:v>
                </c:pt>
                <c:pt idx="103">
                  <c:v>-4.2807219817574274E-3</c:v>
                </c:pt>
                <c:pt idx="104">
                  <c:v>-4.1631685087892556E-3</c:v>
                </c:pt>
                <c:pt idx="105">
                  <c:v>-4.4041729655855504E-3</c:v>
                </c:pt>
                <c:pt idx="106">
                  <c:v>-4.0780725887642798E-3</c:v>
                </c:pt>
                <c:pt idx="107">
                  <c:v>-4.2800008279422338E-3</c:v>
                </c:pt>
                <c:pt idx="108">
                  <c:v>-4.2395231790495315E-3</c:v>
                </c:pt>
                <c:pt idx="109">
                  <c:v>-4.3114070289274357E-3</c:v>
                </c:pt>
                <c:pt idx="110">
                  <c:v>-4.1599445241097596E-3</c:v>
                </c:pt>
                <c:pt idx="111">
                  <c:v>-4.1842058270643492E-3</c:v>
                </c:pt>
                <c:pt idx="112">
                  <c:v>-4.2908111984294277E-3</c:v>
                </c:pt>
                <c:pt idx="113">
                  <c:v>-4.4860303441039322E-3</c:v>
                </c:pt>
                <c:pt idx="114">
                  <c:v>-4.5572921372435673E-3</c:v>
                </c:pt>
                <c:pt idx="115">
                  <c:v>-4.5005287780748868E-3</c:v>
                </c:pt>
                <c:pt idx="116">
                  <c:v>-4.4051234273767186E-3</c:v>
                </c:pt>
                <c:pt idx="117">
                  <c:v>-4.5609261841190905E-3</c:v>
                </c:pt>
                <c:pt idx="118">
                  <c:v>-4.6614058139118914E-3</c:v>
                </c:pt>
                <c:pt idx="119">
                  <c:v>-4.3346337234503353E-3</c:v>
                </c:pt>
                <c:pt idx="120">
                  <c:v>-4.4319966589457509E-3</c:v>
                </c:pt>
                <c:pt idx="121">
                  <c:v>-4.2882526498938707E-3</c:v>
                </c:pt>
                <c:pt idx="122">
                  <c:v>-4.6375698129700309E-3</c:v>
                </c:pt>
                <c:pt idx="123">
                  <c:v>-4.6049422967588413E-3</c:v>
                </c:pt>
                <c:pt idx="124">
                  <c:v>-4.393435784440799E-3</c:v>
                </c:pt>
                <c:pt idx="125">
                  <c:v>-4.549951594142022E-3</c:v>
                </c:pt>
                <c:pt idx="126">
                  <c:v>-4.6471927162365619E-3</c:v>
                </c:pt>
                <c:pt idx="127">
                  <c:v>-4.809964871630882E-3</c:v>
                </c:pt>
                <c:pt idx="128">
                  <c:v>-5.5038837758554036E-3</c:v>
                </c:pt>
                <c:pt idx="129">
                  <c:v>-5.8264652605393092E-3</c:v>
                </c:pt>
                <c:pt idx="130">
                  <c:v>-5.70607379855473E-3</c:v>
                </c:pt>
                <c:pt idx="131">
                  <c:v>-5.5412195770260008E-3</c:v>
                </c:pt>
                <c:pt idx="132">
                  <c:v>-5.629915443947902E-3</c:v>
                </c:pt>
                <c:pt idx="133">
                  <c:v>-5.8047136105146757E-3</c:v>
                </c:pt>
                <c:pt idx="134">
                  <c:v>-5.6784722282743078E-3</c:v>
                </c:pt>
                <c:pt idx="135">
                  <c:v>-5.7163840208303649E-3</c:v>
                </c:pt>
                <c:pt idx="136">
                  <c:v>-5.6835376292668129E-3</c:v>
                </c:pt>
                <c:pt idx="137">
                  <c:v>-5.291598931191863E-3</c:v>
                </c:pt>
                <c:pt idx="138">
                  <c:v>-5.4012415770245924E-3</c:v>
                </c:pt>
                <c:pt idx="139">
                  <c:v>-5.3568388575045284E-3</c:v>
                </c:pt>
                <c:pt idx="140">
                  <c:v>-5.3974736907514307E-3</c:v>
                </c:pt>
                <c:pt idx="141">
                  <c:v>-5.4345600510873129E-3</c:v>
                </c:pt>
                <c:pt idx="142">
                  <c:v>-5.519311695493254E-3</c:v>
                </c:pt>
                <c:pt idx="143">
                  <c:v>-5.7502298803452064E-3</c:v>
                </c:pt>
                <c:pt idx="144">
                  <c:v>-5.5811382776024751E-3</c:v>
                </c:pt>
                <c:pt idx="145">
                  <c:v>-5.8517626735644082E-3</c:v>
                </c:pt>
                <c:pt idx="146">
                  <c:v>-5.9293217490464746E-3</c:v>
                </c:pt>
                <c:pt idx="147">
                  <c:v>-5.936138254796045E-3</c:v>
                </c:pt>
                <c:pt idx="148">
                  <c:v>-6.2853679630098273E-3</c:v>
                </c:pt>
                <c:pt idx="149">
                  <c:v>-6.1069477103177418E-3</c:v>
                </c:pt>
                <c:pt idx="150">
                  <c:v>-6.244421622003467E-3</c:v>
                </c:pt>
                <c:pt idx="151">
                  <c:v>-6.2452392300806235E-3</c:v>
                </c:pt>
                <c:pt idx="152">
                  <c:v>-6.4345507156572225E-3</c:v>
                </c:pt>
                <c:pt idx="153">
                  <c:v>-6.2946549597558297E-3</c:v>
                </c:pt>
                <c:pt idx="154">
                  <c:v>-5.9841424869742721E-3</c:v>
                </c:pt>
                <c:pt idx="155">
                  <c:v>-5.8508887157707233E-3</c:v>
                </c:pt>
                <c:pt idx="156">
                  <c:v>-6.1332401747479608E-3</c:v>
                </c:pt>
                <c:pt idx="157">
                  <c:v>-6.1244786464424829E-3</c:v>
                </c:pt>
                <c:pt idx="158">
                  <c:v>-6.118906300179641E-3</c:v>
                </c:pt>
                <c:pt idx="159">
                  <c:v>-5.9969919580485694E-3</c:v>
                </c:pt>
                <c:pt idx="160">
                  <c:v>-6.0456929774760837E-3</c:v>
                </c:pt>
                <c:pt idx="161">
                  <c:v>-6.1013637664313111E-3</c:v>
                </c:pt>
                <c:pt idx="162">
                  <c:v>-6.6964553235283209E-3</c:v>
                </c:pt>
                <c:pt idx="163">
                  <c:v>-6.5827034364134293E-3</c:v>
                </c:pt>
                <c:pt idx="164">
                  <c:v>-6.6105444235282137E-3</c:v>
                </c:pt>
                <c:pt idx="165">
                  <c:v>-6.7201664909343414E-3</c:v>
                </c:pt>
                <c:pt idx="166">
                  <c:v>-6.527109396797133E-3</c:v>
                </c:pt>
                <c:pt idx="167">
                  <c:v>-6.73717718958264E-3</c:v>
                </c:pt>
                <c:pt idx="168">
                  <c:v>-6.6737771746653244E-3</c:v>
                </c:pt>
                <c:pt idx="169">
                  <c:v>-6.6844685584724426E-3</c:v>
                </c:pt>
                <c:pt idx="170">
                  <c:v>-6.7519746763620193E-3</c:v>
                </c:pt>
                <c:pt idx="171">
                  <c:v>-6.519563144716461E-3</c:v>
                </c:pt>
                <c:pt idx="172">
                  <c:v>-6.709559275978114E-3</c:v>
                </c:pt>
                <c:pt idx="173">
                  <c:v>-6.7378919401341374E-3</c:v>
                </c:pt>
                <c:pt idx="174">
                  <c:v>-6.6921824889271606E-3</c:v>
                </c:pt>
                <c:pt idx="175">
                  <c:v>-6.6417576542915791E-3</c:v>
                </c:pt>
                <c:pt idx="176">
                  <c:v>-6.6860448317511362E-3</c:v>
                </c:pt>
                <c:pt idx="177">
                  <c:v>-6.6924042265800914E-3</c:v>
                </c:pt>
                <c:pt idx="178">
                  <c:v>-6.6437379494408613E-3</c:v>
                </c:pt>
                <c:pt idx="179">
                  <c:v>-6.9014145909663269E-3</c:v>
                </c:pt>
                <c:pt idx="180">
                  <c:v>-7.1825462100391247E-3</c:v>
                </c:pt>
                <c:pt idx="181">
                  <c:v>-7.1101146479616633E-3</c:v>
                </c:pt>
                <c:pt idx="182">
                  <c:v>-7.1998410606406603E-3</c:v>
                </c:pt>
                <c:pt idx="183">
                  <c:v>-7.2818225388067955E-3</c:v>
                </c:pt>
                <c:pt idx="184">
                  <c:v>-7.1579483686242803E-3</c:v>
                </c:pt>
                <c:pt idx="185">
                  <c:v>-7.260260575999899E-3</c:v>
                </c:pt>
                <c:pt idx="186">
                  <c:v>-7.2065282183748349E-3</c:v>
                </c:pt>
                <c:pt idx="187">
                  <c:v>-7.3343543922956651E-3</c:v>
                </c:pt>
                <c:pt idx="188">
                  <c:v>-7.0865799926201631E-3</c:v>
                </c:pt>
                <c:pt idx="189">
                  <c:v>-7.013167911112738E-3</c:v>
                </c:pt>
                <c:pt idx="190">
                  <c:v>-7.1339242312611446E-3</c:v>
                </c:pt>
                <c:pt idx="191">
                  <c:v>-7.1873041663380642E-3</c:v>
                </c:pt>
                <c:pt idx="192">
                  <c:v>-7.1504030742832996E-3</c:v>
                </c:pt>
                <c:pt idx="193">
                  <c:v>-7.172963404922037E-3</c:v>
                </c:pt>
                <c:pt idx="194">
                  <c:v>-7.0932939719725056E-3</c:v>
                </c:pt>
                <c:pt idx="195">
                  <c:v>-7.1819737567788648E-3</c:v>
                </c:pt>
                <c:pt idx="196">
                  <c:v>-6.7805827739315424E-3</c:v>
                </c:pt>
                <c:pt idx="197">
                  <c:v>-6.8693627975436712E-3</c:v>
                </c:pt>
                <c:pt idx="198">
                  <c:v>-6.8629450009421991E-3</c:v>
                </c:pt>
                <c:pt idx="199">
                  <c:v>-6.8856394774379432E-3</c:v>
                </c:pt>
                <c:pt idx="200">
                  <c:v>-7.0461055569662305E-3</c:v>
                </c:pt>
                <c:pt idx="201">
                  <c:v>-7.0134005516253725E-3</c:v>
                </c:pt>
                <c:pt idx="202">
                  <c:v>-7.0865962311156471E-3</c:v>
                </c:pt>
                <c:pt idx="203">
                  <c:v>-6.9892886348142834E-3</c:v>
                </c:pt>
                <c:pt idx="204">
                  <c:v>-7.2027607238873788E-3</c:v>
                </c:pt>
                <c:pt idx="205">
                  <c:v>-6.9619083917378038E-3</c:v>
                </c:pt>
                <c:pt idx="206">
                  <c:v>-6.8449353773162563E-3</c:v>
                </c:pt>
                <c:pt idx="207">
                  <c:v>-7.0321250093265493E-3</c:v>
                </c:pt>
                <c:pt idx="208">
                  <c:v>-6.9872801140284154E-3</c:v>
                </c:pt>
                <c:pt idx="209">
                  <c:v>-6.9722657310954343E-3</c:v>
                </c:pt>
                <c:pt idx="210">
                  <c:v>-6.9419740412860059E-3</c:v>
                </c:pt>
                <c:pt idx="211">
                  <c:v>-6.9823601615744552E-3</c:v>
                </c:pt>
                <c:pt idx="212">
                  <c:v>-6.9349580297063925E-3</c:v>
                </c:pt>
                <c:pt idx="213">
                  <c:v>-7.0056711047946545E-3</c:v>
                </c:pt>
                <c:pt idx="214">
                  <c:v>-7.0777256429233144E-3</c:v>
                </c:pt>
                <c:pt idx="215">
                  <c:v>-7.0559304191075162E-3</c:v>
                </c:pt>
                <c:pt idx="216">
                  <c:v>-7.1691422268887126E-3</c:v>
                </c:pt>
                <c:pt idx="217">
                  <c:v>-7.1659882990447029E-3</c:v>
                </c:pt>
                <c:pt idx="218">
                  <c:v>-7.0726981773010867E-3</c:v>
                </c:pt>
                <c:pt idx="219">
                  <c:v>-7.112244475693549E-3</c:v>
                </c:pt>
                <c:pt idx="220">
                  <c:v>-6.9971001852757618E-3</c:v>
                </c:pt>
                <c:pt idx="221">
                  <c:v>-7.0652028793303573E-3</c:v>
                </c:pt>
                <c:pt idx="222">
                  <c:v>-6.9647907403266847E-3</c:v>
                </c:pt>
                <c:pt idx="223">
                  <c:v>-6.8980757514607027E-3</c:v>
                </c:pt>
                <c:pt idx="224">
                  <c:v>-6.9230428385237104E-3</c:v>
                </c:pt>
                <c:pt idx="225">
                  <c:v>-6.9304848144370063E-3</c:v>
                </c:pt>
                <c:pt idx="226">
                  <c:v>-6.9242588414676924E-3</c:v>
                </c:pt>
                <c:pt idx="227">
                  <c:v>-6.9114083116415216E-3</c:v>
                </c:pt>
                <c:pt idx="228">
                  <c:v>-6.8958680367280775E-3</c:v>
                </c:pt>
                <c:pt idx="229">
                  <c:v>-6.8966136179983133E-3</c:v>
                </c:pt>
                <c:pt idx="230">
                  <c:v>-7.2594436276582769E-3</c:v>
                </c:pt>
                <c:pt idx="231">
                  <c:v>-7.336895134591309E-3</c:v>
                </c:pt>
                <c:pt idx="232">
                  <c:v>-7.267952418680247E-3</c:v>
                </c:pt>
                <c:pt idx="233">
                  <c:v>-7.4551433426760152E-3</c:v>
                </c:pt>
                <c:pt idx="234">
                  <c:v>-7.5257378476038849E-3</c:v>
                </c:pt>
                <c:pt idx="235">
                  <c:v>-7.3928575598022662E-3</c:v>
                </c:pt>
                <c:pt idx="236">
                  <c:v>-7.3819439373345782E-3</c:v>
                </c:pt>
                <c:pt idx="237">
                  <c:v>-7.5361647622423783E-3</c:v>
                </c:pt>
                <c:pt idx="238">
                  <c:v>-7.4746775164738566E-3</c:v>
                </c:pt>
                <c:pt idx="239">
                  <c:v>-7.1640025382679277E-3</c:v>
                </c:pt>
                <c:pt idx="240">
                  <c:v>-7.2775625169784397E-3</c:v>
                </c:pt>
                <c:pt idx="241">
                  <c:v>-7.3287067000742051E-3</c:v>
                </c:pt>
                <c:pt idx="242">
                  <c:v>-7.3971011532843276E-3</c:v>
                </c:pt>
                <c:pt idx="243">
                  <c:v>-7.2033305691607359E-3</c:v>
                </c:pt>
                <c:pt idx="244">
                  <c:v>-7.1705568156875468E-3</c:v>
                </c:pt>
                <c:pt idx="245">
                  <c:v>-7.224099860619608E-3</c:v>
                </c:pt>
                <c:pt idx="246">
                  <c:v>-7.2362586989532258E-3</c:v>
                </c:pt>
                <c:pt idx="247">
                  <c:v>-7.2297633892456263E-3</c:v>
                </c:pt>
                <c:pt idx="248">
                  <c:v>-7.3013527205035966E-3</c:v>
                </c:pt>
                <c:pt idx="249">
                  <c:v>-7.1742484527191272E-3</c:v>
                </c:pt>
                <c:pt idx="250">
                  <c:v>-7.2857479555862425E-3</c:v>
                </c:pt>
                <c:pt idx="251">
                  <c:v>-7.3403789289235178E-3</c:v>
                </c:pt>
                <c:pt idx="252">
                  <c:v>-7.3275769497849553E-3</c:v>
                </c:pt>
                <c:pt idx="253">
                  <c:v>-7.1415157102139087E-3</c:v>
                </c:pt>
                <c:pt idx="254">
                  <c:v>-7.2866264793666688E-3</c:v>
                </c:pt>
                <c:pt idx="255">
                  <c:v>-7.2817349982307383E-3</c:v>
                </c:pt>
                <c:pt idx="256">
                  <c:v>-7.0808261702500278E-3</c:v>
                </c:pt>
                <c:pt idx="257">
                  <c:v>-7.0517861258124984E-3</c:v>
                </c:pt>
                <c:pt idx="258">
                  <c:v>-7.3099717237577622E-3</c:v>
                </c:pt>
                <c:pt idx="259">
                  <c:v>-7.2730423386072737E-3</c:v>
                </c:pt>
                <c:pt idx="260">
                  <c:v>-7.2274493592393695E-3</c:v>
                </c:pt>
                <c:pt idx="261">
                  <c:v>-7.2697367553992125E-3</c:v>
                </c:pt>
                <c:pt idx="262">
                  <c:v>-7.1344208395729631E-3</c:v>
                </c:pt>
                <c:pt idx="263">
                  <c:v>-7.2854431116652343E-3</c:v>
                </c:pt>
                <c:pt idx="264">
                  <c:v>-7.2017265376974667E-3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E5F-4193-8DEC-BDE848C591E3}"/>
            </c:ext>
          </c:extLst>
        </c:ser>
        <c:ser>
          <c:idx val="21"/>
          <c:order val="21"/>
          <c:tx>
            <c:strRef>
              <c:f>'600, 1000'!$AX$7</c:f>
              <c:strCache>
                <c:ptCount val="1"/>
                <c:pt idx="0">
                  <c:v>dev_22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1000'!$AX$17:$AX$281</c:f>
              <c:numCache>
                <c:formatCode>0.0%</c:formatCode>
                <c:ptCount val="265"/>
                <c:pt idx="0">
                  <c:v>6.1146105392535016E-3</c:v>
                </c:pt>
                <c:pt idx="1">
                  <c:v>5.2056077340459743E-3</c:v>
                </c:pt>
                <c:pt idx="2">
                  <c:v>5.5120201886040771E-3</c:v>
                </c:pt>
                <c:pt idx="3">
                  <c:v>4.605427879910075E-3</c:v>
                </c:pt>
                <c:pt idx="4">
                  <c:v>5.6052873755541195E-3</c:v>
                </c:pt>
                <c:pt idx="5">
                  <c:v>3.9173098553311348E-3</c:v>
                </c:pt>
                <c:pt idx="6">
                  <c:v>4.234229899437344E-3</c:v>
                </c:pt>
                <c:pt idx="7">
                  <c:v>3.6717500506838327E-3</c:v>
                </c:pt>
                <c:pt idx="8">
                  <c:v>4.529622249588903E-3</c:v>
                </c:pt>
                <c:pt idx="9">
                  <c:v>5.855198737035331E-3</c:v>
                </c:pt>
                <c:pt idx="10">
                  <c:v>5.3864035833755906E-3</c:v>
                </c:pt>
                <c:pt idx="11">
                  <c:v>4.1084339510935389E-3</c:v>
                </c:pt>
                <c:pt idx="12">
                  <c:v>4.3155650319831266E-3</c:v>
                </c:pt>
                <c:pt idx="13">
                  <c:v>4.5925859635278093E-3</c:v>
                </c:pt>
                <c:pt idx="14">
                  <c:v>3.6845296394761328E-3</c:v>
                </c:pt>
                <c:pt idx="15">
                  <c:v>3.3171385491708419E-3</c:v>
                </c:pt>
                <c:pt idx="16">
                  <c:v>2.8983851853972074E-3</c:v>
                </c:pt>
                <c:pt idx="17">
                  <c:v>5.5879728152673364E-3</c:v>
                </c:pt>
                <c:pt idx="18">
                  <c:v>6.2362920487276556E-3</c:v>
                </c:pt>
                <c:pt idx="19">
                  <c:v>4.6554282548196112E-3</c:v>
                </c:pt>
                <c:pt idx="20">
                  <c:v>5.1151602289377825E-3</c:v>
                </c:pt>
                <c:pt idx="21">
                  <c:v>4.8964442134957868E-3</c:v>
                </c:pt>
                <c:pt idx="22">
                  <c:v>4.6691132130736541E-3</c:v>
                </c:pt>
                <c:pt idx="23">
                  <c:v>4.4220468236354322E-3</c:v>
                </c:pt>
                <c:pt idx="24">
                  <c:v>4.001455074572724E-3</c:v>
                </c:pt>
                <c:pt idx="25">
                  <c:v>4.0225766460392524E-3</c:v>
                </c:pt>
                <c:pt idx="26">
                  <c:v>-1.032244251928698E-3</c:v>
                </c:pt>
                <c:pt idx="27">
                  <c:v>-4.2865390285690505E-4</c:v>
                </c:pt>
                <c:pt idx="28">
                  <c:v>-9.8775663603830905E-4</c:v>
                </c:pt>
                <c:pt idx="29">
                  <c:v>-9.0069804098166166E-4</c:v>
                </c:pt>
                <c:pt idx="30">
                  <c:v>-3.1983039850858047E-4</c:v>
                </c:pt>
                <c:pt idx="31">
                  <c:v>-1.4545081958084773E-3</c:v>
                </c:pt>
                <c:pt idx="32">
                  <c:v>-1.3635455658713175E-3</c:v>
                </c:pt>
                <c:pt idx="33">
                  <c:v>-9.2831618703673212E-4</c:v>
                </c:pt>
                <c:pt idx="34">
                  <c:v>4.8656158316760177E-4</c:v>
                </c:pt>
                <c:pt idx="35">
                  <c:v>5.4428430660417653E-4</c:v>
                </c:pt>
                <c:pt idx="36">
                  <c:v>9.8863661081147664E-6</c:v>
                </c:pt>
                <c:pt idx="37">
                  <c:v>9.8649660238940543E-5</c:v>
                </c:pt>
                <c:pt idx="38">
                  <c:v>5.4316454857722635E-4</c:v>
                </c:pt>
                <c:pt idx="39">
                  <c:v>3.3173888628393815E-4</c:v>
                </c:pt>
                <c:pt idx="40">
                  <c:v>1.5967484395432497E-4</c:v>
                </c:pt>
                <c:pt idx="41">
                  <c:v>8.5342436526515521E-5</c:v>
                </c:pt>
                <c:pt idx="42">
                  <c:v>-3.9910697635526208E-4</c:v>
                </c:pt>
                <c:pt idx="43">
                  <c:v>-7.5666015003085193E-4</c:v>
                </c:pt>
                <c:pt idx="44">
                  <c:v>-9.3364410024225988E-4</c:v>
                </c:pt>
                <c:pt idx="45">
                  <c:v>-1.4931719521000784E-3</c:v>
                </c:pt>
                <c:pt idx="46">
                  <c:v>-1.2796888625004434E-3</c:v>
                </c:pt>
                <c:pt idx="47">
                  <c:v>-9.9300763742025066E-4</c:v>
                </c:pt>
                <c:pt idx="48">
                  <c:v>-8.331383103204721E-4</c:v>
                </c:pt>
                <c:pt idx="49">
                  <c:v>-1.2497565658223415E-3</c:v>
                </c:pt>
                <c:pt idx="50">
                  <c:v>-1.6608842173799082E-3</c:v>
                </c:pt>
                <c:pt idx="51">
                  <c:v>-4.773524432439003E-4</c:v>
                </c:pt>
                <c:pt idx="52">
                  <c:v>-5.3218401027626779E-4</c:v>
                </c:pt>
                <c:pt idx="53">
                  <c:v>-5.0636833490903625E-4</c:v>
                </c:pt>
                <c:pt idx="54">
                  <c:v>-1.157400872849544E-3</c:v>
                </c:pt>
                <c:pt idx="55">
                  <c:v>-1.1018280898078719E-3</c:v>
                </c:pt>
                <c:pt idx="56">
                  <c:v>-1.4222416716809694E-3</c:v>
                </c:pt>
                <c:pt idx="57">
                  <c:v>-1.5086532037330747E-3</c:v>
                </c:pt>
                <c:pt idx="58">
                  <c:v>-1.5403904710729016E-3</c:v>
                </c:pt>
                <c:pt idx="59">
                  <c:v>-1.3137306420810918E-3</c:v>
                </c:pt>
                <c:pt idx="60">
                  <c:v>-1.2019044769650915E-3</c:v>
                </c:pt>
                <c:pt idx="61">
                  <c:v>-1.2852735115426301E-3</c:v>
                </c:pt>
                <c:pt idx="62">
                  <c:v>-1.6015880535065294E-3</c:v>
                </c:pt>
                <c:pt idx="63">
                  <c:v>-1.7462618502960623E-3</c:v>
                </c:pt>
                <c:pt idx="64">
                  <c:v>-1.4744984877248031E-3</c:v>
                </c:pt>
                <c:pt idx="65">
                  <c:v>-1.4545472030621143E-3</c:v>
                </c:pt>
                <c:pt idx="66">
                  <c:v>-1.7125318431302056E-3</c:v>
                </c:pt>
                <c:pt idx="67">
                  <c:v>-1.5836397026548438E-3</c:v>
                </c:pt>
                <c:pt idx="68">
                  <c:v>-1.1252024555752195E-3</c:v>
                </c:pt>
                <c:pt idx="69">
                  <c:v>-9.2729779946420317E-4</c:v>
                </c:pt>
                <c:pt idx="70">
                  <c:v>-1.2363277687321515E-3</c:v>
                </c:pt>
                <c:pt idx="71">
                  <c:v>-1.3066371607609909E-3</c:v>
                </c:pt>
                <c:pt idx="72">
                  <c:v>-1.3746096855085756E-3</c:v>
                </c:pt>
                <c:pt idx="73">
                  <c:v>-1.668138127911094E-3</c:v>
                </c:pt>
                <c:pt idx="74">
                  <c:v>-1.0950367619486101E-3</c:v>
                </c:pt>
                <c:pt idx="75">
                  <c:v>-1.4874697874240686E-3</c:v>
                </c:pt>
                <c:pt idx="76">
                  <c:v>-1.1340098336647909E-3</c:v>
                </c:pt>
                <c:pt idx="77">
                  <c:v>-1.5228510419945456E-3</c:v>
                </c:pt>
                <c:pt idx="78">
                  <c:v>-1.4345793962498379E-3</c:v>
                </c:pt>
                <c:pt idx="79">
                  <c:v>-1.7296962871680116E-3</c:v>
                </c:pt>
                <c:pt idx="80">
                  <c:v>-1.649007297607045E-3</c:v>
                </c:pt>
                <c:pt idx="81">
                  <c:v>-1.9569007436221883E-3</c:v>
                </c:pt>
                <c:pt idx="82">
                  <c:v>-1.8140022205889751E-3</c:v>
                </c:pt>
                <c:pt idx="83">
                  <c:v>-1.9017196689248028E-3</c:v>
                </c:pt>
                <c:pt idx="84">
                  <c:v>-1.9976494866261836E-3</c:v>
                </c:pt>
                <c:pt idx="85">
                  <c:v>-1.5330630599936033E-3</c:v>
                </c:pt>
                <c:pt idx="86">
                  <c:v>-1.3773008461365451E-3</c:v>
                </c:pt>
                <c:pt idx="87">
                  <c:v>-1.6141616274309154E-3</c:v>
                </c:pt>
                <c:pt idx="88">
                  <c:v>-1.8025485065254105E-3</c:v>
                </c:pt>
                <c:pt idx="89">
                  <c:v>-2.1465245815640642E-3</c:v>
                </c:pt>
                <c:pt idx="90">
                  <c:v>-1.8874246849276421E-3</c:v>
                </c:pt>
                <c:pt idx="91">
                  <c:v>-1.9265149291564961E-3</c:v>
                </c:pt>
                <c:pt idx="92">
                  <c:v>-1.9865170438937486E-3</c:v>
                </c:pt>
                <c:pt idx="93">
                  <c:v>-1.6193887134621553E-3</c:v>
                </c:pt>
                <c:pt idx="94">
                  <c:v>-2.9247540547725978E-3</c:v>
                </c:pt>
                <c:pt idx="95">
                  <c:v>-2.9507352897166872E-3</c:v>
                </c:pt>
                <c:pt idx="96">
                  <c:v>-3.0601651845666733E-3</c:v>
                </c:pt>
                <c:pt idx="97">
                  <c:v>-3.121243665871797E-3</c:v>
                </c:pt>
                <c:pt idx="98">
                  <c:v>-3.0853605334773379E-3</c:v>
                </c:pt>
                <c:pt idx="99">
                  <c:v>-2.9755092698557357E-3</c:v>
                </c:pt>
                <c:pt idx="100">
                  <c:v>-3.0278312506115718E-3</c:v>
                </c:pt>
                <c:pt idx="101">
                  <c:v>-3.459871952402258E-3</c:v>
                </c:pt>
                <c:pt idx="102">
                  <c:v>-2.6124846483478676E-3</c:v>
                </c:pt>
                <c:pt idx="103">
                  <c:v>-2.6418033821752843E-3</c:v>
                </c:pt>
                <c:pt idx="104">
                  <c:v>-2.8223937707478799E-3</c:v>
                </c:pt>
                <c:pt idx="105">
                  <c:v>-2.7754246212456225E-3</c:v>
                </c:pt>
                <c:pt idx="106">
                  <c:v>-3.2058568359909739E-3</c:v>
                </c:pt>
                <c:pt idx="107">
                  <c:v>-2.9736921389196345E-3</c:v>
                </c:pt>
                <c:pt idx="108">
                  <c:v>-2.9626499376003966E-3</c:v>
                </c:pt>
                <c:pt idx="109">
                  <c:v>-3.0453409900185087E-3</c:v>
                </c:pt>
                <c:pt idx="110">
                  <c:v>-3.1735736292247702E-3</c:v>
                </c:pt>
                <c:pt idx="111">
                  <c:v>-2.7971271466562639E-3</c:v>
                </c:pt>
                <c:pt idx="112">
                  <c:v>-2.9154004855081557E-3</c:v>
                </c:pt>
                <c:pt idx="113">
                  <c:v>-3.1218573739670262E-3</c:v>
                </c:pt>
                <c:pt idx="114">
                  <c:v>-3.2041992140208202E-3</c:v>
                </c:pt>
                <c:pt idx="115">
                  <c:v>-3.0206671566081929E-3</c:v>
                </c:pt>
                <c:pt idx="116">
                  <c:v>-3.1932522100293573E-3</c:v>
                </c:pt>
                <c:pt idx="117">
                  <c:v>-3.2231297662524416E-3</c:v>
                </c:pt>
                <c:pt idx="118">
                  <c:v>-3.3509760671565901E-3</c:v>
                </c:pt>
                <c:pt idx="119">
                  <c:v>-2.9008702610783151E-3</c:v>
                </c:pt>
                <c:pt idx="120">
                  <c:v>-3.0095676270589684E-3</c:v>
                </c:pt>
                <c:pt idx="121">
                  <c:v>-2.9915178772943586E-3</c:v>
                </c:pt>
                <c:pt idx="122">
                  <c:v>-3.1064184156246863E-3</c:v>
                </c:pt>
                <c:pt idx="123">
                  <c:v>-3.0852305030948418E-3</c:v>
                </c:pt>
                <c:pt idx="124">
                  <c:v>-3.1259442678096424E-3</c:v>
                </c:pt>
                <c:pt idx="125">
                  <c:v>-3.0529863328931459E-3</c:v>
                </c:pt>
                <c:pt idx="126">
                  <c:v>-3.2878098128476122E-3</c:v>
                </c:pt>
                <c:pt idx="127">
                  <c:v>-3.2251674203827049E-3</c:v>
                </c:pt>
                <c:pt idx="128">
                  <c:v>-4.2875845870464606E-3</c:v>
                </c:pt>
                <c:pt idx="129">
                  <c:v>-4.2472815849634409E-3</c:v>
                </c:pt>
                <c:pt idx="130">
                  <c:v>-4.384262763738097E-3</c:v>
                </c:pt>
                <c:pt idx="131">
                  <c:v>-4.2287250616506334E-3</c:v>
                </c:pt>
                <c:pt idx="132">
                  <c:v>-4.2057071863175928E-3</c:v>
                </c:pt>
                <c:pt idx="133">
                  <c:v>-4.2699972352538947E-3</c:v>
                </c:pt>
                <c:pt idx="134">
                  <c:v>-4.2741054943359067E-3</c:v>
                </c:pt>
                <c:pt idx="135">
                  <c:v>-4.2178964176625361E-3</c:v>
                </c:pt>
                <c:pt idx="136">
                  <c:v>-4.0777341474476803E-3</c:v>
                </c:pt>
                <c:pt idx="137">
                  <c:v>-3.798877776137835E-3</c:v>
                </c:pt>
                <c:pt idx="138">
                  <c:v>-3.9187615478109596E-3</c:v>
                </c:pt>
                <c:pt idx="139">
                  <c:v>-4.1152312885108112E-3</c:v>
                </c:pt>
                <c:pt idx="140">
                  <c:v>-4.1643116697518499E-3</c:v>
                </c:pt>
                <c:pt idx="141">
                  <c:v>-3.8819981756211307E-3</c:v>
                </c:pt>
                <c:pt idx="142">
                  <c:v>-4.1893002465472652E-3</c:v>
                </c:pt>
                <c:pt idx="143">
                  <c:v>-4.3305357236986027E-3</c:v>
                </c:pt>
                <c:pt idx="144">
                  <c:v>-3.9474641106571687E-3</c:v>
                </c:pt>
                <c:pt idx="145">
                  <c:v>-4.2272693876159242E-3</c:v>
                </c:pt>
                <c:pt idx="146">
                  <c:v>-4.3153691054517596E-3</c:v>
                </c:pt>
                <c:pt idx="147">
                  <c:v>-4.5380560489329562E-3</c:v>
                </c:pt>
                <c:pt idx="148">
                  <c:v>-4.5829389372759105E-3</c:v>
                </c:pt>
                <c:pt idx="149">
                  <c:v>-4.523539661326766E-3</c:v>
                </c:pt>
                <c:pt idx="150">
                  <c:v>-4.778705429705609E-3</c:v>
                </c:pt>
                <c:pt idx="151">
                  <c:v>-4.6683385970931763E-3</c:v>
                </c:pt>
                <c:pt idx="152">
                  <c:v>-4.6685072174305177E-3</c:v>
                </c:pt>
                <c:pt idx="153">
                  <c:v>-4.750548108441493E-3</c:v>
                </c:pt>
                <c:pt idx="154">
                  <c:v>-4.5543756821588262E-3</c:v>
                </c:pt>
                <c:pt idx="155">
                  <c:v>-4.3123820451055573E-3</c:v>
                </c:pt>
                <c:pt idx="156">
                  <c:v>-4.5004451850095611E-3</c:v>
                </c:pt>
                <c:pt idx="157">
                  <c:v>-4.5143273942010176E-3</c:v>
                </c:pt>
                <c:pt idx="158">
                  <c:v>-4.7233475485431069E-3</c:v>
                </c:pt>
                <c:pt idx="159">
                  <c:v>-4.5078202726754569E-3</c:v>
                </c:pt>
                <c:pt idx="160">
                  <c:v>-4.6667120001391976E-3</c:v>
                </c:pt>
                <c:pt idx="161">
                  <c:v>-4.5165395068808194E-3</c:v>
                </c:pt>
                <c:pt idx="162">
                  <c:v>-5.0331539934605051E-3</c:v>
                </c:pt>
                <c:pt idx="163">
                  <c:v>-5.0284684049919778E-3</c:v>
                </c:pt>
                <c:pt idx="164">
                  <c:v>-5.1519498144566925E-3</c:v>
                </c:pt>
                <c:pt idx="165">
                  <c:v>-5.0855729194140145E-3</c:v>
                </c:pt>
                <c:pt idx="166">
                  <c:v>-4.9874854641983888E-3</c:v>
                </c:pt>
                <c:pt idx="167">
                  <c:v>-5.2062766920399203E-3</c:v>
                </c:pt>
                <c:pt idx="168">
                  <c:v>-5.0671177929975325E-3</c:v>
                </c:pt>
                <c:pt idx="169">
                  <c:v>-5.0868029921195736E-3</c:v>
                </c:pt>
                <c:pt idx="170">
                  <c:v>-5.0677138548368634E-3</c:v>
                </c:pt>
                <c:pt idx="171">
                  <c:v>-4.8443769881696573E-3</c:v>
                </c:pt>
                <c:pt idx="172">
                  <c:v>-4.8665225973823466E-3</c:v>
                </c:pt>
                <c:pt idx="173">
                  <c:v>-4.8932085985353459E-3</c:v>
                </c:pt>
                <c:pt idx="174">
                  <c:v>-4.9627803644696523E-3</c:v>
                </c:pt>
                <c:pt idx="175">
                  <c:v>-5.0031087842038321E-3</c:v>
                </c:pt>
                <c:pt idx="176">
                  <c:v>-4.9755268799806891E-3</c:v>
                </c:pt>
                <c:pt idx="177">
                  <c:v>-5.083008420588917E-3</c:v>
                </c:pt>
                <c:pt idx="178">
                  <c:v>-5.0315178547182685E-3</c:v>
                </c:pt>
                <c:pt idx="179">
                  <c:v>-5.4798103769523425E-3</c:v>
                </c:pt>
                <c:pt idx="180">
                  <c:v>-5.7685663799900734E-3</c:v>
                </c:pt>
                <c:pt idx="181">
                  <c:v>-5.6135445222582625E-3</c:v>
                </c:pt>
                <c:pt idx="182">
                  <c:v>-5.6216403773132837E-3</c:v>
                </c:pt>
                <c:pt idx="183">
                  <c:v>-5.5336283797610677E-3</c:v>
                </c:pt>
                <c:pt idx="184">
                  <c:v>-5.5076051470767679E-3</c:v>
                </c:pt>
                <c:pt idx="185">
                  <c:v>-5.4420962883276721E-3</c:v>
                </c:pt>
                <c:pt idx="186">
                  <c:v>-5.6608039684552828E-3</c:v>
                </c:pt>
                <c:pt idx="187">
                  <c:v>-5.7200510832464552E-3</c:v>
                </c:pt>
                <c:pt idx="188">
                  <c:v>-5.3067957371994018E-3</c:v>
                </c:pt>
                <c:pt idx="189">
                  <c:v>-5.4906788033886314E-3</c:v>
                </c:pt>
                <c:pt idx="190">
                  <c:v>-5.53328970679208E-3</c:v>
                </c:pt>
                <c:pt idx="191">
                  <c:v>-5.5090639668733746E-3</c:v>
                </c:pt>
                <c:pt idx="192">
                  <c:v>-5.4806758318502857E-3</c:v>
                </c:pt>
                <c:pt idx="193">
                  <c:v>-5.4266868105846697E-3</c:v>
                </c:pt>
                <c:pt idx="194">
                  <c:v>-5.3662616155651125E-3</c:v>
                </c:pt>
                <c:pt idx="195">
                  <c:v>-5.4632257354569422E-3</c:v>
                </c:pt>
                <c:pt idx="196">
                  <c:v>-5.2376852714967666E-3</c:v>
                </c:pt>
                <c:pt idx="197">
                  <c:v>-5.3235292210527816E-3</c:v>
                </c:pt>
                <c:pt idx="198">
                  <c:v>-5.3246542071996262E-3</c:v>
                </c:pt>
                <c:pt idx="199">
                  <c:v>-5.2006185259833131E-3</c:v>
                </c:pt>
                <c:pt idx="200">
                  <c:v>-5.3591298613442952E-3</c:v>
                </c:pt>
                <c:pt idx="201">
                  <c:v>-5.4259408052204552E-3</c:v>
                </c:pt>
                <c:pt idx="202">
                  <c:v>-5.3446961928850217E-3</c:v>
                </c:pt>
                <c:pt idx="203">
                  <c:v>-5.326072302029832E-3</c:v>
                </c:pt>
                <c:pt idx="204">
                  <c:v>-5.3168010914488488E-3</c:v>
                </c:pt>
                <c:pt idx="205">
                  <c:v>-5.2343298809504066E-3</c:v>
                </c:pt>
                <c:pt idx="206">
                  <c:v>-5.2943885445070329E-3</c:v>
                </c:pt>
                <c:pt idx="207">
                  <c:v>-5.4096123159266081E-3</c:v>
                </c:pt>
                <c:pt idx="208">
                  <c:v>-5.3723691023539397E-3</c:v>
                </c:pt>
                <c:pt idx="209">
                  <c:v>-5.1294408831835982E-3</c:v>
                </c:pt>
                <c:pt idx="210">
                  <c:v>-5.3320052445954644E-3</c:v>
                </c:pt>
                <c:pt idx="211">
                  <c:v>-5.311741559187645E-3</c:v>
                </c:pt>
                <c:pt idx="212">
                  <c:v>-5.3396961187195295E-3</c:v>
                </c:pt>
                <c:pt idx="213">
                  <c:v>-5.4272897957807834E-3</c:v>
                </c:pt>
                <c:pt idx="214">
                  <c:v>-5.42984908037469E-3</c:v>
                </c:pt>
                <c:pt idx="215">
                  <c:v>-5.4822055833053758E-3</c:v>
                </c:pt>
                <c:pt idx="216">
                  <c:v>-5.6120434626776008E-3</c:v>
                </c:pt>
                <c:pt idx="217">
                  <c:v>-5.3983200850119288E-3</c:v>
                </c:pt>
                <c:pt idx="218">
                  <c:v>-5.3034452984419504E-3</c:v>
                </c:pt>
                <c:pt idx="219">
                  <c:v>-5.285188588864757E-3</c:v>
                </c:pt>
                <c:pt idx="220">
                  <c:v>-5.31807597817739E-3</c:v>
                </c:pt>
                <c:pt idx="221">
                  <c:v>-5.393423483005322E-3</c:v>
                </c:pt>
                <c:pt idx="222">
                  <c:v>-5.0875800473153369E-3</c:v>
                </c:pt>
                <c:pt idx="223">
                  <c:v>-5.3143573586892307E-3</c:v>
                </c:pt>
                <c:pt idx="224">
                  <c:v>-5.1995397880149645E-3</c:v>
                </c:pt>
                <c:pt idx="225">
                  <c:v>-5.2143140508818563E-3</c:v>
                </c:pt>
                <c:pt idx="226">
                  <c:v>-5.1427288086359005E-3</c:v>
                </c:pt>
                <c:pt idx="227">
                  <c:v>-5.1373569803110537E-3</c:v>
                </c:pt>
                <c:pt idx="228">
                  <c:v>-5.2736642729148756E-3</c:v>
                </c:pt>
                <c:pt idx="229">
                  <c:v>-5.3529807483407108E-3</c:v>
                </c:pt>
                <c:pt idx="230">
                  <c:v>-5.7218078692831617E-3</c:v>
                </c:pt>
                <c:pt idx="231">
                  <c:v>-5.734418417798961E-3</c:v>
                </c:pt>
                <c:pt idx="232">
                  <c:v>-5.530469663307295E-3</c:v>
                </c:pt>
                <c:pt idx="233">
                  <c:v>-5.7248791684137131E-3</c:v>
                </c:pt>
                <c:pt idx="234">
                  <c:v>-5.9432228796498779E-3</c:v>
                </c:pt>
                <c:pt idx="235">
                  <c:v>-5.7555132680338307E-3</c:v>
                </c:pt>
                <c:pt idx="236">
                  <c:v>-5.6119340518729381E-3</c:v>
                </c:pt>
                <c:pt idx="237">
                  <c:v>-5.7733361314739008E-3</c:v>
                </c:pt>
                <c:pt idx="238">
                  <c:v>-5.779605297532811E-3</c:v>
                </c:pt>
                <c:pt idx="239">
                  <c:v>-5.6134769388030874E-3</c:v>
                </c:pt>
                <c:pt idx="240">
                  <c:v>-5.6647745957305101E-3</c:v>
                </c:pt>
                <c:pt idx="241">
                  <c:v>-5.7907676665407892E-3</c:v>
                </c:pt>
                <c:pt idx="242">
                  <c:v>-5.7291899355176867E-3</c:v>
                </c:pt>
                <c:pt idx="243">
                  <c:v>-5.6098108825529203E-3</c:v>
                </c:pt>
                <c:pt idx="244">
                  <c:v>-5.5158129351443128E-3</c:v>
                </c:pt>
                <c:pt idx="245">
                  <c:v>-5.5170567661905279E-3</c:v>
                </c:pt>
                <c:pt idx="246">
                  <c:v>-5.5946208441244229E-3</c:v>
                </c:pt>
                <c:pt idx="247">
                  <c:v>-5.4025942603388244E-3</c:v>
                </c:pt>
                <c:pt idx="248">
                  <c:v>-5.5478646157597032E-3</c:v>
                </c:pt>
                <c:pt idx="249">
                  <c:v>-5.4937379252106905E-3</c:v>
                </c:pt>
                <c:pt idx="250">
                  <c:v>-5.5459088700874565E-3</c:v>
                </c:pt>
                <c:pt idx="251">
                  <c:v>-5.6647683714817721E-3</c:v>
                </c:pt>
                <c:pt idx="252">
                  <c:v>-5.5358233118194622E-3</c:v>
                </c:pt>
                <c:pt idx="253">
                  <c:v>-5.5521727303385103E-3</c:v>
                </c:pt>
                <c:pt idx="254">
                  <c:v>-5.6383562496575886E-3</c:v>
                </c:pt>
                <c:pt idx="255">
                  <c:v>-5.5669581922047273E-3</c:v>
                </c:pt>
                <c:pt idx="256">
                  <c:v>-5.5014896930164611E-3</c:v>
                </c:pt>
                <c:pt idx="257">
                  <c:v>-5.6068439418961698E-3</c:v>
                </c:pt>
                <c:pt idx="258">
                  <c:v>-5.7425495800547564E-3</c:v>
                </c:pt>
                <c:pt idx="259">
                  <c:v>-5.838949367555097E-3</c:v>
                </c:pt>
                <c:pt idx="260">
                  <c:v>-5.9257544439851205E-3</c:v>
                </c:pt>
                <c:pt idx="261">
                  <c:v>-5.7910122014547798E-3</c:v>
                </c:pt>
                <c:pt idx="262">
                  <c:v>-5.779360140863248E-3</c:v>
                </c:pt>
                <c:pt idx="263">
                  <c:v>-5.6292443364149717E-3</c:v>
                </c:pt>
                <c:pt idx="264">
                  <c:v>-5.6769310166866196E-3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E5F-4193-8DEC-BDE848C591E3}"/>
            </c:ext>
          </c:extLst>
        </c:ser>
        <c:ser>
          <c:idx val="22"/>
          <c:order val="22"/>
          <c:tx>
            <c:strRef>
              <c:f>'600, 1000'!$AY$7</c:f>
              <c:strCache>
                <c:ptCount val="1"/>
                <c:pt idx="0">
                  <c:v>dev_23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1000'!$AY$17:$AY$281</c:f>
              <c:numCache>
                <c:formatCode>0.0%</c:formatCode>
                <c:ptCount val="265"/>
                <c:pt idx="0">
                  <c:v>-1.7514211092332175E-3</c:v>
                </c:pt>
                <c:pt idx="1">
                  <c:v>1.3771449031874182E-4</c:v>
                </c:pt>
                <c:pt idx="2">
                  <c:v>-6.6409881790403108E-4</c:v>
                </c:pt>
                <c:pt idx="3">
                  <c:v>-1.039445831215137E-3</c:v>
                </c:pt>
                <c:pt idx="4">
                  <c:v>2.50983016815723E-4</c:v>
                </c:pt>
                <c:pt idx="5">
                  <c:v>1.5901950897879969E-3</c:v>
                </c:pt>
                <c:pt idx="6">
                  <c:v>7.6985998171612551E-4</c:v>
                </c:pt>
                <c:pt idx="7">
                  <c:v>5.6315184826445414E-4</c:v>
                </c:pt>
                <c:pt idx="8">
                  <c:v>5.9725474236110247E-4</c:v>
                </c:pt>
                <c:pt idx="9">
                  <c:v>1.1790331927816556E-3</c:v>
                </c:pt>
                <c:pt idx="10">
                  <c:v>1.8710665079093775E-3</c:v>
                </c:pt>
                <c:pt idx="11">
                  <c:v>1.5249645669999097E-3</c:v>
                </c:pt>
                <c:pt idx="12">
                  <c:v>1.1428571428572672E-3</c:v>
                </c:pt>
                <c:pt idx="13">
                  <c:v>7.8509219748531341E-4</c:v>
                </c:pt>
                <c:pt idx="14">
                  <c:v>1.4458280863770103E-3</c:v>
                </c:pt>
                <c:pt idx="15">
                  <c:v>1.2620762830179682E-3</c:v>
                </c:pt>
                <c:pt idx="16">
                  <c:v>1.5277202701357085E-3</c:v>
                </c:pt>
                <c:pt idx="17">
                  <c:v>3.6932793299922794E-3</c:v>
                </c:pt>
                <c:pt idx="18">
                  <c:v>3.6994952831435291E-3</c:v>
                </c:pt>
                <c:pt idx="19">
                  <c:v>2.8977015813172287E-3</c:v>
                </c:pt>
                <c:pt idx="20">
                  <c:v>2.7557349701844047E-3</c:v>
                </c:pt>
                <c:pt idx="21">
                  <c:v>3.7562170588673247E-3</c:v>
                </c:pt>
                <c:pt idx="22">
                  <c:v>3.0840268086354335E-3</c:v>
                </c:pt>
                <c:pt idx="23">
                  <c:v>3.3540807983046127E-3</c:v>
                </c:pt>
                <c:pt idx="24">
                  <c:v>3.0314053595247911E-3</c:v>
                </c:pt>
                <c:pt idx="25">
                  <c:v>2.5160719983678501E-3</c:v>
                </c:pt>
                <c:pt idx="26">
                  <c:v>-1.9497946980876373E-3</c:v>
                </c:pt>
                <c:pt idx="27">
                  <c:v>-1.8558484002292855E-3</c:v>
                </c:pt>
                <c:pt idx="28">
                  <c:v>-1.8550551457301974E-3</c:v>
                </c:pt>
                <c:pt idx="29">
                  <c:v>-1.8013960819635235E-3</c:v>
                </c:pt>
                <c:pt idx="30">
                  <c:v>-2.0195005162974818E-3</c:v>
                </c:pt>
                <c:pt idx="31">
                  <c:v>-2.7375047054341507E-3</c:v>
                </c:pt>
                <c:pt idx="32">
                  <c:v>-2.1973059118819546E-3</c:v>
                </c:pt>
                <c:pt idx="33">
                  <c:v>-1.6913157928201174E-3</c:v>
                </c:pt>
                <c:pt idx="34">
                  <c:v>-1.0538716843935883E-3</c:v>
                </c:pt>
                <c:pt idx="35">
                  <c:v>-9.6109682392890138E-4</c:v>
                </c:pt>
                <c:pt idx="36">
                  <c:v>-7.019319936646841E-4</c:v>
                </c:pt>
                <c:pt idx="37">
                  <c:v>-2.727372959547665E-4</c:v>
                </c:pt>
                <c:pt idx="38">
                  <c:v>-1.8357826206266264E-4</c:v>
                </c:pt>
                <c:pt idx="39">
                  <c:v>-3.7992442283917352E-4</c:v>
                </c:pt>
                <c:pt idx="40">
                  <c:v>-1.190303382203266E-3</c:v>
                </c:pt>
                <c:pt idx="41">
                  <c:v>-5.9739705568606345E-4</c:v>
                </c:pt>
                <c:pt idx="42">
                  <c:v>-3.9910697635526208E-4</c:v>
                </c:pt>
                <c:pt idx="43">
                  <c:v>-1.0853451020806206E-3</c:v>
                </c:pt>
                <c:pt idx="44">
                  <c:v>-1.2157523895240752E-3</c:v>
                </c:pt>
                <c:pt idx="45">
                  <c:v>-1.4931719521000784E-3</c:v>
                </c:pt>
                <c:pt idx="46">
                  <c:v>-1.590308662247845E-3</c:v>
                </c:pt>
                <c:pt idx="47">
                  <c:v>-1.2980595836358812E-3</c:v>
                </c:pt>
                <c:pt idx="48">
                  <c:v>-1.1326936578515809E-3</c:v>
                </c:pt>
                <c:pt idx="49">
                  <c:v>-1.5441777445192274E-3</c:v>
                </c:pt>
                <c:pt idx="50">
                  <c:v>-1.1183086109764183E-3</c:v>
                </c:pt>
                <c:pt idx="51">
                  <c:v>-4.773524432439003E-4</c:v>
                </c:pt>
                <c:pt idx="52">
                  <c:v>-5.3218401027626779E-4</c:v>
                </c:pt>
                <c:pt idx="53">
                  <c:v>-5.0636833490903625E-4</c:v>
                </c:pt>
                <c:pt idx="54">
                  <c:v>-3.7827248039467914E-4</c:v>
                </c:pt>
                <c:pt idx="55">
                  <c:v>-3.0150907375560941E-4</c:v>
                </c:pt>
                <c:pt idx="56">
                  <c:v>-4.0479186040153804E-4</c:v>
                </c:pt>
                <c:pt idx="57">
                  <c:v>-4.7414814974484139E-4</c:v>
                </c:pt>
                <c:pt idx="58">
                  <c:v>-5.5326686170322609E-4</c:v>
                </c:pt>
                <c:pt idx="59">
                  <c:v>-8.1176788928592671E-4</c:v>
                </c:pt>
                <c:pt idx="60">
                  <c:v>-2.1149392083935655E-4</c:v>
                </c:pt>
                <c:pt idx="61">
                  <c:v>-7.9709840923545812E-4</c:v>
                </c:pt>
                <c:pt idx="62">
                  <c:v>-9.098223214754228E-4</c:v>
                </c:pt>
                <c:pt idx="63">
                  <c:v>-1.0344098858441429E-3</c:v>
                </c:pt>
                <c:pt idx="64">
                  <c:v>-5.6786470684262464E-4</c:v>
                </c:pt>
                <c:pt idx="65">
                  <c:v>-7.6213465019951503E-4</c:v>
                </c:pt>
                <c:pt idx="66">
                  <c:v>-8.3017471619889732E-4</c:v>
                </c:pt>
                <c:pt idx="67">
                  <c:v>-9.0945162524959963E-4</c:v>
                </c:pt>
                <c:pt idx="68">
                  <c:v>-1.6173341250514845E-5</c:v>
                </c:pt>
                <c:pt idx="69">
                  <c:v>-2.9769338949583426E-4</c:v>
                </c:pt>
                <c:pt idx="70">
                  <c:v>-3.9859747735067179E-4</c:v>
                </c:pt>
                <c:pt idx="71">
                  <c:v>-2.3908679962874322E-4</c:v>
                </c:pt>
                <c:pt idx="72">
                  <c:v>-5.5774897782616384E-4</c:v>
                </c:pt>
                <c:pt idx="73">
                  <c:v>-4.4469221875401431E-4</c:v>
                </c:pt>
                <c:pt idx="74">
                  <c:v>-5.0358833475132813E-4</c:v>
                </c:pt>
                <c:pt idx="75">
                  <c:v>-6.7439021678945843E-4</c:v>
                </c:pt>
                <c:pt idx="76">
                  <c:v>-5.5654357150339566E-4</c:v>
                </c:pt>
                <c:pt idx="77">
                  <c:v>-7.531491566387747E-4</c:v>
                </c:pt>
                <c:pt idx="78">
                  <c:v>-6.4929288426152391E-4</c:v>
                </c:pt>
                <c:pt idx="79">
                  <c:v>-9.5330426580922921E-4</c:v>
                </c:pt>
                <c:pt idx="80">
                  <c:v>-7.1357043060094733E-4</c:v>
                </c:pt>
                <c:pt idx="81">
                  <c:v>-4.6254017576511584E-4</c:v>
                </c:pt>
                <c:pt idx="82">
                  <c:v>-5.2387133094599649E-4</c:v>
                </c:pt>
                <c:pt idx="83">
                  <c:v>-6.255275169264569E-4</c:v>
                </c:pt>
                <c:pt idx="84">
                  <c:v>-7.353721662114363E-4</c:v>
                </c:pt>
                <c:pt idx="85">
                  <c:v>-2.8390056666527294E-4</c:v>
                </c:pt>
                <c:pt idx="86">
                  <c:v>-3.2115172686931456E-4</c:v>
                </c:pt>
                <c:pt idx="87">
                  <c:v>-4.1326985409548571E-4</c:v>
                </c:pt>
                <c:pt idx="88">
                  <c:v>-4.1625484331770193E-4</c:v>
                </c:pt>
                <c:pt idx="89">
                  <c:v>-4.4745734406398863E-4</c:v>
                </c:pt>
                <c:pt idx="90">
                  <c:v>-3.5664331266827383E-4</c:v>
                </c:pt>
                <c:pt idx="91">
                  <c:v>-5.8169010326323048E-4</c:v>
                </c:pt>
                <c:pt idx="92">
                  <c:v>-6.5512796128432572E-4</c:v>
                </c:pt>
                <c:pt idx="93">
                  <c:v>-6.3572125585017439E-4</c:v>
                </c:pt>
                <c:pt idx="94">
                  <c:v>-1.4537443412742268E-3</c:v>
                </c:pt>
                <c:pt idx="95">
                  <c:v>-1.5142718626742064E-3</c:v>
                </c:pt>
                <c:pt idx="96">
                  <c:v>-1.8001967853870562E-3</c:v>
                </c:pt>
                <c:pt idx="97">
                  <c:v>-1.5509754201014131E-3</c:v>
                </c:pt>
                <c:pt idx="98">
                  <c:v>-1.9884911814196751E-3</c:v>
                </c:pt>
                <c:pt idx="99">
                  <c:v>-1.5725574724472849E-3</c:v>
                </c:pt>
                <c:pt idx="100">
                  <c:v>-1.8140885510129364E-3</c:v>
                </c:pt>
                <c:pt idx="101">
                  <c:v>-1.791372954795095E-3</c:v>
                </c:pt>
                <c:pt idx="102">
                  <c:v>-1.2665863934491527E-3</c:v>
                </c:pt>
                <c:pt idx="103">
                  <c:v>-1.4412002220162065E-3</c:v>
                </c:pt>
                <c:pt idx="104">
                  <c:v>-1.3494299740262699E-3</c:v>
                </c:pt>
                <c:pt idx="105">
                  <c:v>-1.4649374476388287E-3</c:v>
                </c:pt>
                <c:pt idx="106">
                  <c:v>-2.0552743536093126E-3</c:v>
                </c:pt>
                <c:pt idx="107">
                  <c:v>-1.6857821638268885E-3</c:v>
                </c:pt>
                <c:pt idx="108">
                  <c:v>-1.6675356498448879E-3</c:v>
                </c:pt>
                <c:pt idx="109">
                  <c:v>-1.4898884279304309E-3</c:v>
                </c:pt>
                <c:pt idx="110">
                  <c:v>-1.4877760997849404E-3</c:v>
                </c:pt>
                <c:pt idx="111">
                  <c:v>-1.6945774263319733E-3</c:v>
                </c:pt>
                <c:pt idx="112">
                  <c:v>-1.8044918327641769E-3</c:v>
                </c:pt>
                <c:pt idx="113">
                  <c:v>-1.7576844038302444E-3</c:v>
                </c:pt>
                <c:pt idx="114">
                  <c:v>-1.8511062907979505E-3</c:v>
                </c:pt>
                <c:pt idx="115">
                  <c:v>-1.4031439889587586E-3</c:v>
                </c:pt>
                <c:pt idx="116">
                  <c:v>-1.5888029926961651E-3</c:v>
                </c:pt>
                <c:pt idx="117">
                  <c:v>-1.7667944252837211E-3</c:v>
                </c:pt>
                <c:pt idx="118">
                  <c:v>-1.6373371675536231E-3</c:v>
                </c:pt>
                <c:pt idx="119">
                  <c:v>-1.5838084758760772E-3</c:v>
                </c:pt>
                <c:pt idx="120">
                  <c:v>-1.5871385951721864E-3</c:v>
                </c:pt>
                <c:pt idx="121">
                  <c:v>-1.3336670920722259E-3</c:v>
                </c:pt>
                <c:pt idx="122">
                  <c:v>-1.4449562610585344E-3</c:v>
                </c:pt>
                <c:pt idx="123">
                  <c:v>-1.5655187094307274E-3</c:v>
                </c:pt>
                <c:pt idx="124">
                  <c:v>-1.5054804300913556E-3</c:v>
                </c:pt>
                <c:pt idx="125">
                  <c:v>-1.6834223704737855E-3</c:v>
                </c:pt>
                <c:pt idx="126">
                  <c:v>-1.6755184623164431E-3</c:v>
                </c:pt>
                <c:pt idx="127">
                  <c:v>-1.6246789052607083E-3</c:v>
                </c:pt>
                <c:pt idx="128">
                  <c:v>-2.463135803832991E-3</c:v>
                </c:pt>
                <c:pt idx="129">
                  <c:v>-2.5597225591031001E-3</c:v>
                </c:pt>
                <c:pt idx="130">
                  <c:v>-2.4476558987740859E-3</c:v>
                </c:pt>
                <c:pt idx="131">
                  <c:v>-2.4431220581747452E-3</c:v>
                </c:pt>
                <c:pt idx="132">
                  <c:v>-2.4178712884414815E-3</c:v>
                </c:pt>
                <c:pt idx="133">
                  <c:v>-2.3892173636108523E-3</c:v>
                </c:pt>
                <c:pt idx="134">
                  <c:v>-2.5261171127315511E-3</c:v>
                </c:pt>
                <c:pt idx="135">
                  <c:v>-2.5858802161926168E-3</c:v>
                </c:pt>
                <c:pt idx="136">
                  <c:v>-2.3393413873134213E-3</c:v>
                </c:pt>
                <c:pt idx="137">
                  <c:v>-1.8524864661165451E-3</c:v>
                </c:pt>
                <c:pt idx="138">
                  <c:v>-1.9857238626599877E-3</c:v>
                </c:pt>
                <c:pt idx="139">
                  <c:v>-2.0795723672537639E-3</c:v>
                </c:pt>
                <c:pt idx="140">
                  <c:v>-2.3719250113221966E-3</c:v>
                </c:pt>
                <c:pt idx="141">
                  <c:v>-2.2012431177767934E-3</c:v>
                </c:pt>
                <c:pt idx="142">
                  <c:v>-2.1942830731280813E-3</c:v>
                </c:pt>
                <c:pt idx="143">
                  <c:v>-2.1236844108915355E-3</c:v>
                </c:pt>
                <c:pt idx="144">
                  <c:v>-2.2020857271684486E-3</c:v>
                </c:pt>
                <c:pt idx="145">
                  <c:v>-2.3667386156749921E-3</c:v>
                </c:pt>
                <c:pt idx="146">
                  <c:v>-2.480704989228838E-3</c:v>
                </c:pt>
                <c:pt idx="147">
                  <c:v>-2.6054129996518228E-3</c:v>
                </c:pt>
                <c:pt idx="148">
                  <c:v>-2.7715544538948894E-3</c:v>
                </c:pt>
                <c:pt idx="149">
                  <c:v>-2.6153299612609112E-3</c:v>
                </c:pt>
                <c:pt idx="150">
                  <c:v>-2.7751117356469585E-3</c:v>
                </c:pt>
                <c:pt idx="151">
                  <c:v>-2.7840759763198895E-3</c:v>
                </c:pt>
                <c:pt idx="152">
                  <c:v>-2.6900073585148085E-3</c:v>
                </c:pt>
                <c:pt idx="153">
                  <c:v>-2.7841214345455199E-3</c:v>
                </c:pt>
                <c:pt idx="154">
                  <c:v>-2.4949867981583556E-3</c:v>
                </c:pt>
                <c:pt idx="155">
                  <c:v>-2.4739969555821863E-3</c:v>
                </c:pt>
                <c:pt idx="156">
                  <c:v>-2.582559006586803E-3</c:v>
                </c:pt>
                <c:pt idx="157">
                  <c:v>-2.5950271015291802E-3</c:v>
                </c:pt>
                <c:pt idx="158">
                  <c:v>-2.4187551146481953E-3</c:v>
                </c:pt>
                <c:pt idx="159">
                  <c:v>-2.7131774723537956E-3</c:v>
                </c:pt>
                <c:pt idx="160">
                  <c:v>-2.7816829577244516E-3</c:v>
                </c:pt>
                <c:pt idx="161">
                  <c:v>-2.8436694551328308E-3</c:v>
                </c:pt>
                <c:pt idx="162">
                  <c:v>-3.1697562627829535E-3</c:v>
                </c:pt>
                <c:pt idx="163">
                  <c:v>-3.0763492055266776E-3</c:v>
                </c:pt>
                <c:pt idx="164">
                  <c:v>-3.0258627571662028E-3</c:v>
                </c:pt>
                <c:pt idx="165">
                  <c:v>-3.1560150943862387E-3</c:v>
                </c:pt>
                <c:pt idx="166">
                  <c:v>-3.0812844047905935E-3</c:v>
                </c:pt>
                <c:pt idx="167">
                  <c:v>-2.9342259536234597E-3</c:v>
                </c:pt>
                <c:pt idx="168">
                  <c:v>-2.9893327279837336E-3</c:v>
                </c:pt>
                <c:pt idx="169">
                  <c:v>-3.2128493954950215E-3</c:v>
                </c:pt>
                <c:pt idx="170">
                  <c:v>-3.1087154524956032E-3</c:v>
                </c:pt>
                <c:pt idx="171">
                  <c:v>-2.8959335153067641E-3</c:v>
                </c:pt>
                <c:pt idx="172">
                  <c:v>-2.8344565158534389E-3</c:v>
                </c:pt>
                <c:pt idx="173">
                  <c:v>-2.9662782289671206E-3</c:v>
                </c:pt>
                <c:pt idx="174">
                  <c:v>-2.9412495027726264E-3</c:v>
                </c:pt>
                <c:pt idx="175">
                  <c:v>-2.8182436240868905E-3</c:v>
                </c:pt>
                <c:pt idx="176">
                  <c:v>-2.8027067790832175E-3</c:v>
                </c:pt>
                <c:pt idx="177">
                  <c:v>-2.7378888175731276E-3</c:v>
                </c:pt>
                <c:pt idx="178">
                  <c:v>-2.7904175812030565E-3</c:v>
                </c:pt>
                <c:pt idx="179">
                  <c:v>-3.3417176390752815E-3</c:v>
                </c:pt>
                <c:pt idx="180">
                  <c:v>-3.291273717744203E-3</c:v>
                </c:pt>
                <c:pt idx="181">
                  <c:v>-3.4193251650237962E-3</c:v>
                </c:pt>
                <c:pt idx="182">
                  <c:v>-3.4278294983618595E-3</c:v>
                </c:pt>
                <c:pt idx="183">
                  <c:v>-3.2732244671095007E-3</c:v>
                </c:pt>
                <c:pt idx="184">
                  <c:v>-3.2591509593309677E-3</c:v>
                </c:pt>
                <c:pt idx="185">
                  <c:v>-3.2052032556159904E-3</c:v>
                </c:pt>
                <c:pt idx="186">
                  <c:v>-3.4353995519044904E-3</c:v>
                </c:pt>
                <c:pt idx="187">
                  <c:v>-3.4076706675816512E-3</c:v>
                </c:pt>
                <c:pt idx="188">
                  <c:v>-3.0929177609442435E-3</c:v>
                </c:pt>
                <c:pt idx="189">
                  <c:v>-3.1259616786254193E-3</c:v>
                </c:pt>
                <c:pt idx="190">
                  <c:v>-3.180679231229866E-3</c:v>
                </c:pt>
                <c:pt idx="191">
                  <c:v>-3.2535946542169738E-3</c:v>
                </c:pt>
                <c:pt idx="192">
                  <c:v>-3.2366474996632067E-3</c:v>
                </c:pt>
                <c:pt idx="193">
                  <c:v>-3.2782374248242017E-3</c:v>
                </c:pt>
                <c:pt idx="194">
                  <c:v>-3.3022473359559886E-3</c:v>
                </c:pt>
                <c:pt idx="195">
                  <c:v>-3.2519096836342593E-3</c:v>
                </c:pt>
                <c:pt idx="196">
                  <c:v>-3.0380138322149241E-3</c:v>
                </c:pt>
                <c:pt idx="197">
                  <c:v>-3.0514651052709449E-3</c:v>
                </c:pt>
                <c:pt idx="198">
                  <c:v>-3.1462692576715821E-3</c:v>
                </c:pt>
                <c:pt idx="199">
                  <c:v>-3.1148913726583632E-3</c:v>
                </c:pt>
                <c:pt idx="200">
                  <c:v>-3.283638550973259E-3</c:v>
                </c:pt>
                <c:pt idx="201">
                  <c:v>-3.1159833537208305E-3</c:v>
                </c:pt>
                <c:pt idx="202">
                  <c:v>-2.8128647419683721E-3</c:v>
                </c:pt>
                <c:pt idx="203">
                  <c:v>-2.8866883472794948E-3</c:v>
                </c:pt>
                <c:pt idx="204">
                  <c:v>-3.1198587536613565E-3</c:v>
                </c:pt>
                <c:pt idx="205">
                  <c:v>-2.7378291428183554E-3</c:v>
                </c:pt>
                <c:pt idx="206">
                  <c:v>-2.7300226287070707E-3</c:v>
                </c:pt>
                <c:pt idx="207">
                  <c:v>-2.8571228348462795E-3</c:v>
                </c:pt>
                <c:pt idx="208">
                  <c:v>-2.6742860706539169E-3</c:v>
                </c:pt>
                <c:pt idx="209">
                  <c:v>-2.7572940044885623E-3</c:v>
                </c:pt>
                <c:pt idx="210">
                  <c:v>-2.7365403965972012E-3</c:v>
                </c:pt>
                <c:pt idx="211">
                  <c:v>-2.7281104647989946E-3</c:v>
                </c:pt>
                <c:pt idx="212">
                  <c:v>-2.6905945210808301E-3</c:v>
                </c:pt>
                <c:pt idx="213">
                  <c:v>-2.6362496761831869E-3</c:v>
                </c:pt>
                <c:pt idx="214">
                  <c:v>-2.7280979720100741E-3</c:v>
                </c:pt>
                <c:pt idx="215">
                  <c:v>-2.7258026890823223E-3</c:v>
                </c:pt>
                <c:pt idx="216">
                  <c:v>-2.7162195414314229E-3</c:v>
                </c:pt>
                <c:pt idx="217">
                  <c:v>-2.808260776749962E-3</c:v>
                </c:pt>
                <c:pt idx="218">
                  <c:v>-2.6589768997216231E-3</c:v>
                </c:pt>
                <c:pt idx="219">
                  <c:v>-2.5680285520426282E-3</c:v>
                </c:pt>
                <c:pt idx="220">
                  <c:v>-2.6223093345584263E-3</c:v>
                </c:pt>
                <c:pt idx="221">
                  <c:v>-2.6349874790689283E-3</c:v>
                </c:pt>
                <c:pt idx="222">
                  <c:v>-2.405850485870535E-3</c:v>
                </c:pt>
                <c:pt idx="223">
                  <c:v>-2.5060195110423946E-3</c:v>
                </c:pt>
                <c:pt idx="224">
                  <c:v>-2.4767716709879111E-3</c:v>
                </c:pt>
                <c:pt idx="225">
                  <c:v>-2.3570723009201555E-3</c:v>
                </c:pt>
                <c:pt idx="226">
                  <c:v>-2.2977344194707928E-3</c:v>
                </c:pt>
                <c:pt idx="227">
                  <c:v>-2.4491261364072321E-3</c:v>
                </c:pt>
                <c:pt idx="228">
                  <c:v>-2.4528321725064495E-3</c:v>
                </c:pt>
                <c:pt idx="229">
                  <c:v>-2.543927909952096E-3</c:v>
                </c:pt>
                <c:pt idx="230">
                  <c:v>-2.852150436501665E-3</c:v>
                </c:pt>
                <c:pt idx="231">
                  <c:v>-2.8054470854397833E-3</c:v>
                </c:pt>
                <c:pt idx="232">
                  <c:v>-3.0306220254749695E-3</c:v>
                </c:pt>
                <c:pt idx="233">
                  <c:v>-2.9617532166581729E-3</c:v>
                </c:pt>
                <c:pt idx="234">
                  <c:v>-3.0507371882226458E-3</c:v>
                </c:pt>
                <c:pt idx="235">
                  <c:v>-2.8748380167409387E-3</c:v>
                </c:pt>
                <c:pt idx="236">
                  <c:v>-2.7432973409524477E-3</c:v>
                </c:pt>
                <c:pt idx="237">
                  <c:v>-2.7773958476556061E-3</c:v>
                </c:pt>
                <c:pt idx="238">
                  <c:v>-2.8045805867382202E-3</c:v>
                </c:pt>
                <c:pt idx="239">
                  <c:v>-2.6416362064955994E-3</c:v>
                </c:pt>
                <c:pt idx="240">
                  <c:v>-2.645086572968434E-3</c:v>
                </c:pt>
                <c:pt idx="241">
                  <c:v>-2.7148895994738363E-3</c:v>
                </c:pt>
                <c:pt idx="242">
                  <c:v>-2.6656795355381162E-3</c:v>
                </c:pt>
                <c:pt idx="243">
                  <c:v>-2.6261995544361659E-3</c:v>
                </c:pt>
                <c:pt idx="244">
                  <c:v>-2.5440280068217067E-3</c:v>
                </c:pt>
                <c:pt idx="245">
                  <c:v>-2.4897882243459036E-3</c:v>
                </c:pt>
                <c:pt idx="246">
                  <c:v>-2.7133788948329554E-3</c:v>
                </c:pt>
                <c:pt idx="247">
                  <c:v>-2.724414852214981E-3</c:v>
                </c:pt>
                <c:pt idx="248">
                  <c:v>-2.6890972791156599E-3</c:v>
                </c:pt>
                <c:pt idx="249">
                  <c:v>-2.5714708502819926E-3</c:v>
                </c:pt>
                <c:pt idx="250">
                  <c:v>-2.5774630370089427E-3</c:v>
                </c:pt>
                <c:pt idx="251">
                  <c:v>-2.773518782170603E-3</c:v>
                </c:pt>
                <c:pt idx="252">
                  <c:v>-2.6559270535369169E-3</c:v>
                </c:pt>
                <c:pt idx="253">
                  <c:v>-2.6180010751838314E-3</c:v>
                </c:pt>
                <c:pt idx="254">
                  <c:v>-2.7153154482031103E-3</c:v>
                </c:pt>
                <c:pt idx="255">
                  <c:v>-2.7844901673323079E-3</c:v>
                </c:pt>
                <c:pt idx="256">
                  <c:v>-2.4717421652622031E-3</c:v>
                </c:pt>
                <c:pt idx="257">
                  <c:v>-2.532328072785109E-3</c:v>
                </c:pt>
                <c:pt idx="258">
                  <c:v>-2.6157023444023713E-3</c:v>
                </c:pt>
                <c:pt idx="259">
                  <c:v>-2.6042729995150067E-3</c:v>
                </c:pt>
                <c:pt idx="260">
                  <c:v>-2.5048367093839534E-3</c:v>
                </c:pt>
                <c:pt idx="261">
                  <c:v>-2.5726117016932428E-3</c:v>
                </c:pt>
                <c:pt idx="262">
                  <c:v>-2.761986608271138E-3</c:v>
                </c:pt>
                <c:pt idx="263">
                  <c:v>-2.7407080838460053E-3</c:v>
                </c:pt>
                <c:pt idx="264">
                  <c:v>-2.6742567599266891E-3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E5F-4193-8DEC-BDE848C591E3}"/>
            </c:ext>
          </c:extLst>
        </c:ser>
        <c:ser>
          <c:idx val="23"/>
          <c:order val="23"/>
          <c:tx>
            <c:strRef>
              <c:f>'600, 1000'!$AZ$7</c:f>
              <c:strCache>
                <c:ptCount val="1"/>
                <c:pt idx="0">
                  <c:v>dev_24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'600, 1000'!$AB$17:$AB$281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1000'!$AZ$17:$AZ$281</c:f>
              <c:numCache>
                <c:formatCode>0.0%</c:formatCode>
                <c:ptCount val="265"/>
                <c:pt idx="0">
                  <c:v>7.8353049623598892E-3</c:v>
                </c:pt>
                <c:pt idx="1">
                  <c:v>6.9683532101249687E-3</c:v>
                </c:pt>
                <c:pt idx="2">
                  <c:v>3.9181830256342252E-3</c:v>
                </c:pt>
                <c:pt idx="3">
                  <c:v>4.605427879910075E-3</c:v>
                </c:pt>
                <c:pt idx="4">
                  <c:v>5.6052873755541195E-3</c:v>
                </c:pt>
                <c:pt idx="5">
                  <c:v>3.9173098553311348E-3</c:v>
                </c:pt>
                <c:pt idx="6">
                  <c:v>4.234229899437344E-3</c:v>
                </c:pt>
                <c:pt idx="7">
                  <c:v>4.7530015993514163E-3</c:v>
                </c:pt>
                <c:pt idx="8">
                  <c:v>3.5148177315946208E-3</c:v>
                </c:pt>
                <c:pt idx="9">
                  <c:v>4.8959852920603163E-3</c:v>
                </c:pt>
                <c:pt idx="10">
                  <c:v>4.4792198219650199E-3</c:v>
                </c:pt>
                <c:pt idx="11">
                  <c:v>4.1084339510935389E-3</c:v>
                </c:pt>
                <c:pt idx="12">
                  <c:v>3.4968017057570222E-3</c:v>
                </c:pt>
                <c:pt idx="13">
                  <c:v>3.1281652842808025E-3</c:v>
                </c:pt>
                <c:pt idx="14">
                  <c:v>2.9382957884431472E-3</c:v>
                </c:pt>
                <c:pt idx="15">
                  <c:v>2.6023342826829547E-3</c:v>
                </c:pt>
                <c:pt idx="16">
                  <c:v>2.8983851853972074E-3</c:v>
                </c:pt>
                <c:pt idx="17">
                  <c:v>5.5879728152673364E-3</c:v>
                </c:pt>
                <c:pt idx="18">
                  <c:v>5.6020928573316947E-3</c:v>
                </c:pt>
                <c:pt idx="19">
                  <c:v>4.1204679628840269E-3</c:v>
                </c:pt>
                <c:pt idx="20">
                  <c:v>3.9354475995610934E-3</c:v>
                </c:pt>
                <c:pt idx="21">
                  <c:v>4.3263306361814927E-3</c:v>
                </c:pt>
                <c:pt idx="22">
                  <c:v>4.6691132130736541E-3</c:v>
                </c:pt>
                <c:pt idx="23">
                  <c:v>4.4220468236354322E-3</c:v>
                </c:pt>
                <c:pt idx="24">
                  <c:v>3.4840952265471213E-3</c:v>
                </c:pt>
                <c:pt idx="25">
                  <c:v>3.520408430148822E-3</c:v>
                </c:pt>
                <c:pt idx="26">
                  <c:v>-1.032244251928698E-3</c:v>
                </c:pt>
                <c:pt idx="27">
                  <c:v>-1.3801169011052291E-3</c:v>
                </c:pt>
                <c:pt idx="28">
                  <c:v>-1.4503158412073572E-3</c:v>
                </c:pt>
                <c:pt idx="29">
                  <c:v>-1.3510470614726926E-3</c:v>
                </c:pt>
                <c:pt idx="30">
                  <c:v>-1.6357040380871853E-3</c:v>
                </c:pt>
                <c:pt idx="31">
                  <c:v>-1.882173699017035E-3</c:v>
                </c:pt>
                <c:pt idx="32">
                  <c:v>-1.7804257388767287E-3</c:v>
                </c:pt>
                <c:pt idx="33">
                  <c:v>-1.6913157928201174E-3</c:v>
                </c:pt>
                <c:pt idx="34">
                  <c:v>-2.5880935274916005E-4</c:v>
                </c:pt>
                <c:pt idx="35">
                  <c:v>-2.3268659947735642E-4</c:v>
                </c:pt>
                <c:pt idx="36">
                  <c:v>-3.2229553511924758E-4</c:v>
                </c:pt>
                <c:pt idx="37">
                  <c:v>-6.4412425214847348E-4</c:v>
                </c:pt>
                <c:pt idx="38">
                  <c:v>-5.0152824171771485E-4</c:v>
                </c:pt>
                <c:pt idx="39">
                  <c:v>-2.4092768277617688E-5</c:v>
                </c:pt>
                <c:pt idx="40">
                  <c:v>-8.4192190448520302E-4</c:v>
                </c:pt>
                <c:pt idx="41">
                  <c:v>-5.9739705568606345E-4</c:v>
                </c:pt>
                <c:pt idx="42">
                  <c:v>-6.9190161403067264E-4</c:v>
                </c:pt>
                <c:pt idx="43">
                  <c:v>-1.0853451020806206E-3</c:v>
                </c:pt>
                <c:pt idx="44">
                  <c:v>-1.2157523895240752E-3</c:v>
                </c:pt>
                <c:pt idx="45">
                  <c:v>-1.4931719521000784E-3</c:v>
                </c:pt>
                <c:pt idx="46">
                  <c:v>-1.590308662247845E-3</c:v>
                </c:pt>
                <c:pt idx="47">
                  <c:v>-1.6031115298513765E-3</c:v>
                </c:pt>
                <c:pt idx="48">
                  <c:v>-1.4322490053825566E-3</c:v>
                </c:pt>
                <c:pt idx="49">
                  <c:v>-2.0962174545757248E-3</c:v>
                </c:pt>
                <c:pt idx="50">
                  <c:v>-1.3715105606313545E-3</c:v>
                </c:pt>
                <c:pt idx="51">
                  <c:v>-4.773524432439003E-4</c:v>
                </c:pt>
                <c:pt idx="52">
                  <c:v>-1.0570778286309497E-3</c:v>
                </c:pt>
                <c:pt idx="53">
                  <c:v>-1.0572052771329011E-3</c:v>
                </c:pt>
                <c:pt idx="54">
                  <c:v>-9.202748403633489E-4</c:v>
                </c:pt>
                <c:pt idx="55">
                  <c:v>-8.3505508445703871E-4</c:v>
                </c:pt>
                <c:pt idx="56">
                  <c:v>-1.1924949401018032E-3</c:v>
                </c:pt>
                <c:pt idx="57">
                  <c:v>-1.2500269402360451E-3</c:v>
                </c:pt>
                <c:pt idx="58">
                  <c:v>-1.062750014926361E-3</c:v>
                </c:pt>
                <c:pt idx="59">
                  <c:v>-1.0627492656834535E-3</c:v>
                </c:pt>
                <c:pt idx="60">
                  <c:v>-9.5430183793354792E-4</c:v>
                </c:pt>
                <c:pt idx="61">
                  <c:v>-7.9709840923545812E-4</c:v>
                </c:pt>
                <c:pt idx="62">
                  <c:v>-1.3609738858434894E-3</c:v>
                </c:pt>
                <c:pt idx="63">
                  <c:v>-1.271693873994853E-3</c:v>
                </c:pt>
                <c:pt idx="64">
                  <c:v>-1.0358047227819877E-3</c:v>
                </c:pt>
                <c:pt idx="65">
                  <c:v>-7.6213465019951503E-4</c:v>
                </c:pt>
                <c:pt idx="66">
                  <c:v>-1.2855848462279269E-3</c:v>
                </c:pt>
                <c:pt idx="67">
                  <c:v>-1.7802778918981732E-3</c:v>
                </c:pt>
                <c:pt idx="68">
                  <c:v>-6.815908098453771E-4</c:v>
                </c:pt>
                <c:pt idx="69">
                  <c:v>-4.8931212296457829E-4</c:v>
                </c:pt>
                <c:pt idx="70">
                  <c:v>-1.0201393064402681E-3</c:v>
                </c:pt>
                <c:pt idx="71">
                  <c:v>-6.6610694408160431E-4</c:v>
                </c:pt>
                <c:pt idx="72">
                  <c:v>-9.7935450437208185E-4</c:v>
                </c:pt>
                <c:pt idx="73">
                  <c:v>-1.0694305553448321E-3</c:v>
                </c:pt>
                <c:pt idx="74">
                  <c:v>-9.1503071888864723E-4</c:v>
                </c:pt>
                <c:pt idx="75">
                  <c:v>-1.0809300021067635E-3</c:v>
                </c:pt>
                <c:pt idx="76">
                  <c:v>-9.5825923213748723E-4</c:v>
                </c:pt>
                <c:pt idx="77">
                  <c:v>-9.5178190124661311E-4</c:v>
                </c:pt>
                <c:pt idx="78">
                  <c:v>-1.0419361402556808E-3</c:v>
                </c:pt>
                <c:pt idx="79">
                  <c:v>-1.5355982818284022E-3</c:v>
                </c:pt>
                <c:pt idx="80">
                  <c:v>-1.2892238872200842E-3</c:v>
                </c:pt>
                <c:pt idx="81">
                  <c:v>-1.0081003830780715E-3</c:v>
                </c:pt>
                <c:pt idx="82">
                  <c:v>-1.0868375373356842E-3</c:v>
                </c:pt>
                <c:pt idx="83">
                  <c:v>-1.3448358207800461E-3</c:v>
                </c:pt>
                <c:pt idx="84">
                  <c:v>-1.2861840878469861E-3</c:v>
                </c:pt>
                <c:pt idx="85">
                  <c:v>-8.0627760932992375E-4</c:v>
                </c:pt>
                <c:pt idx="86">
                  <c:v>-8.6046191543127752E-4</c:v>
                </c:pt>
                <c:pt idx="87">
                  <c:v>-1.1026706869361426E-3</c:v>
                </c:pt>
                <c:pt idx="88">
                  <c:v>-9.4436671501587667E-4</c:v>
                </c:pt>
                <c:pt idx="89">
                  <c:v>-9.4846434999354965E-4</c:v>
                </c:pt>
                <c:pt idx="90">
                  <c:v>-1.0465729452359045E-3</c:v>
                </c:pt>
                <c:pt idx="91">
                  <c:v>-1.0940043226511412E-3</c:v>
                </c:pt>
                <c:pt idx="92">
                  <c:v>-1.1411906422369269E-3</c:v>
                </c:pt>
                <c:pt idx="93">
                  <c:v>-1.1380195320776195E-3</c:v>
                </c:pt>
                <c:pt idx="94">
                  <c:v>-2.1167346346818894E-3</c:v>
                </c:pt>
                <c:pt idx="95">
                  <c:v>-2.1504199517930569E-3</c:v>
                </c:pt>
                <c:pt idx="96">
                  <c:v>-2.2676044173408692E-3</c:v>
                </c:pt>
                <c:pt idx="97">
                  <c:v>-2.1750563895742672E-3</c:v>
                </c:pt>
                <c:pt idx="98">
                  <c:v>-2.1480358144462981E-3</c:v>
                </c:pt>
                <c:pt idx="99">
                  <c:v>-1.8887156239759243E-3</c:v>
                </c:pt>
                <c:pt idx="100">
                  <c:v>-2.2643479395736623E-3</c:v>
                </c:pt>
                <c:pt idx="101">
                  <c:v>-1.791372954795095E-3</c:v>
                </c:pt>
                <c:pt idx="102">
                  <c:v>-1.4204033368661994E-3</c:v>
                </c:pt>
                <c:pt idx="103">
                  <c:v>-1.5936577661634364E-3</c:v>
                </c:pt>
                <c:pt idx="104">
                  <c:v>-1.7837654525467894E-3</c:v>
                </c:pt>
                <c:pt idx="105">
                  <c:v>-1.6147074103367975E-3</c:v>
                </c:pt>
                <c:pt idx="106">
                  <c:v>-1.7583498420269696E-3</c:v>
                </c:pt>
                <c:pt idx="107">
                  <c:v>-1.8145731613361238E-3</c:v>
                </c:pt>
                <c:pt idx="108">
                  <c:v>-1.8134640202961362E-3</c:v>
                </c:pt>
                <c:pt idx="109">
                  <c:v>-1.6345816895200703E-3</c:v>
                </c:pt>
                <c:pt idx="110">
                  <c:v>-1.774720360115089E-3</c:v>
                </c:pt>
                <c:pt idx="111">
                  <c:v>-1.5523129462900764E-3</c:v>
                </c:pt>
                <c:pt idx="112">
                  <c:v>-1.6634240673363122E-3</c:v>
                </c:pt>
                <c:pt idx="113">
                  <c:v>-1.7576844038302444E-3</c:v>
                </c:pt>
                <c:pt idx="114">
                  <c:v>-1.7123275294418409E-3</c:v>
                </c:pt>
                <c:pt idx="115">
                  <c:v>-1.5408055351416217E-3</c:v>
                </c:pt>
                <c:pt idx="116">
                  <c:v>-1.7253518622564806E-3</c:v>
                </c:pt>
                <c:pt idx="117">
                  <c:v>-1.6313213703098392E-3</c:v>
                </c:pt>
                <c:pt idx="118">
                  <c:v>-1.7717402185028052E-3</c:v>
                </c:pt>
                <c:pt idx="119">
                  <c:v>-1.3337334533693158E-3</c:v>
                </c:pt>
                <c:pt idx="120">
                  <c:v>-1.4548196154617415E-3</c:v>
                </c:pt>
                <c:pt idx="121">
                  <c:v>-1.4485676415430333E-3</c:v>
                </c:pt>
                <c:pt idx="122">
                  <c:v>-1.4449562610585344E-3</c:v>
                </c:pt>
                <c:pt idx="123">
                  <c:v>-1.5655187094307274E-3</c:v>
                </c:pt>
                <c:pt idx="124">
                  <c:v>-1.2487732874825442E-3</c:v>
                </c:pt>
                <c:pt idx="125">
                  <c:v>-1.5560210716441564E-3</c:v>
                </c:pt>
                <c:pt idx="126">
                  <c:v>-1.6755184623164431E-3</c:v>
                </c:pt>
                <c:pt idx="127">
                  <c:v>-1.4991503942708222E-3</c:v>
                </c:pt>
                <c:pt idx="128">
                  <c:v>-2.3383871690833076E-3</c:v>
                </c:pt>
                <c:pt idx="129">
                  <c:v>-2.5597225591031001E-3</c:v>
                </c:pt>
                <c:pt idx="130">
                  <c:v>-2.4476558987740859E-3</c:v>
                </c:pt>
                <c:pt idx="131">
                  <c:v>-2.4431220581747452E-3</c:v>
                </c:pt>
                <c:pt idx="132">
                  <c:v>-2.4178712884414815E-3</c:v>
                </c:pt>
                <c:pt idx="133">
                  <c:v>-2.4945410364227241E-3</c:v>
                </c:pt>
                <c:pt idx="134">
                  <c:v>-2.2870759665291752E-3</c:v>
                </c:pt>
                <c:pt idx="135">
                  <c:v>-2.3633325523558001E-3</c:v>
                </c:pt>
                <c:pt idx="136">
                  <c:v>-2.2214842510331926E-3</c:v>
                </c:pt>
                <c:pt idx="137">
                  <c:v>-1.8524864661165451E-3</c:v>
                </c:pt>
                <c:pt idx="138">
                  <c:v>-1.8839850371256499E-3</c:v>
                </c:pt>
                <c:pt idx="139">
                  <c:v>-2.1950707457647455E-3</c:v>
                </c:pt>
                <c:pt idx="140">
                  <c:v>-2.02778677290369E-3</c:v>
                </c:pt>
                <c:pt idx="141">
                  <c:v>-1.9875878138137411E-3</c:v>
                </c:pt>
                <c:pt idx="142">
                  <c:v>-2.0810906093880529E-3</c:v>
                </c:pt>
                <c:pt idx="143">
                  <c:v>-2.1236844108915355E-3</c:v>
                </c:pt>
                <c:pt idx="144">
                  <c:v>-2.0903815106250341E-3</c:v>
                </c:pt>
                <c:pt idx="145">
                  <c:v>-2.3667386156749921E-3</c:v>
                </c:pt>
                <c:pt idx="146">
                  <c:v>-2.3703492529147346E-3</c:v>
                </c:pt>
                <c:pt idx="147">
                  <c:v>-2.4957594933094898E-3</c:v>
                </c:pt>
                <c:pt idx="148">
                  <c:v>-2.5536435386010691E-3</c:v>
                </c:pt>
                <c:pt idx="149">
                  <c:v>-2.1822610931606871E-3</c:v>
                </c:pt>
                <c:pt idx="150">
                  <c:v>-2.465832172134412E-3</c:v>
                </c:pt>
                <c:pt idx="151">
                  <c:v>-2.583622506024859E-3</c:v>
                </c:pt>
                <c:pt idx="152">
                  <c:v>-2.490829520368925E-3</c:v>
                </c:pt>
                <c:pt idx="153">
                  <c:v>-2.4805790620649865E-3</c:v>
                </c:pt>
                <c:pt idx="154">
                  <c:v>-2.1932928852156828E-3</c:v>
                </c:pt>
                <c:pt idx="155">
                  <c:v>-2.2784240737179782E-3</c:v>
                </c:pt>
                <c:pt idx="156">
                  <c:v>-2.2715504371128223E-3</c:v>
                </c:pt>
                <c:pt idx="157">
                  <c:v>-2.2987592711168005E-3</c:v>
                </c:pt>
                <c:pt idx="158">
                  <c:v>-2.3163287842527364E-3</c:v>
                </c:pt>
                <c:pt idx="159">
                  <c:v>-2.0131395005970592E-3</c:v>
                </c:pt>
                <c:pt idx="160">
                  <c:v>-2.1870764812580959E-3</c:v>
                </c:pt>
                <c:pt idx="161">
                  <c:v>-2.2525048503798627E-3</c:v>
                </c:pt>
                <c:pt idx="162">
                  <c:v>-2.3818766853823535E-3</c:v>
                </c:pt>
                <c:pt idx="163">
                  <c:v>-2.4919568337122486E-3</c:v>
                </c:pt>
                <c:pt idx="164">
                  <c:v>-2.5437848778968207E-3</c:v>
                </c:pt>
                <c:pt idx="165">
                  <c:v>-2.578376764600702E-3</c:v>
                </c:pt>
                <c:pt idx="166">
                  <c:v>-2.6047341399386011E-3</c:v>
                </c:pt>
                <c:pt idx="167">
                  <c:v>-2.448225795673505E-3</c:v>
                </c:pt>
                <c:pt idx="168">
                  <c:v>-2.5182070446375555E-3</c:v>
                </c:pt>
                <c:pt idx="169">
                  <c:v>-2.5521606274542573E-3</c:v>
                </c:pt>
                <c:pt idx="170">
                  <c:v>-2.6309109641197855E-3</c:v>
                </c:pt>
                <c:pt idx="171">
                  <c:v>-2.3375381297912187E-3</c:v>
                </c:pt>
                <c:pt idx="172">
                  <c:v>-2.4563977099876619E-3</c:v>
                </c:pt>
                <c:pt idx="173">
                  <c:v>-2.3200515806362392E-3</c:v>
                </c:pt>
                <c:pt idx="174">
                  <c:v>-2.4855286726790647E-3</c:v>
                </c:pt>
                <c:pt idx="175">
                  <c:v>-2.2720273340576962E-3</c:v>
                </c:pt>
                <c:pt idx="176">
                  <c:v>-2.351962183684427E-3</c:v>
                </c:pt>
                <c:pt idx="177">
                  <c:v>-2.3815226033894643E-3</c:v>
                </c:pt>
                <c:pt idx="178">
                  <c:v>-2.2644450680310395E-3</c:v>
                </c:pt>
                <c:pt idx="179">
                  <c:v>-2.7162117849092119E-3</c:v>
                </c:pt>
                <c:pt idx="180">
                  <c:v>-2.8388001721284359E-3</c:v>
                </c:pt>
                <c:pt idx="181">
                  <c:v>-2.7104235265326612E-3</c:v>
                </c:pt>
                <c:pt idx="182">
                  <c:v>-2.9017626039194535E-3</c:v>
                </c:pt>
                <c:pt idx="183">
                  <c:v>-2.8389596760089431E-3</c:v>
                </c:pt>
                <c:pt idx="184">
                  <c:v>-2.7385728961581411E-3</c:v>
                </c:pt>
                <c:pt idx="185">
                  <c:v>-2.7754553330752822E-3</c:v>
                </c:pt>
                <c:pt idx="186">
                  <c:v>-2.8324574686026415E-3</c:v>
                </c:pt>
                <c:pt idx="187">
                  <c:v>-2.7314084705474407E-3</c:v>
                </c:pt>
                <c:pt idx="188">
                  <c:v>-2.506891237817878E-3</c:v>
                </c:pt>
                <c:pt idx="189">
                  <c:v>-2.4457005879401114E-3</c:v>
                </c:pt>
                <c:pt idx="190">
                  <c:v>-2.5039008752462157E-3</c:v>
                </c:pt>
                <c:pt idx="191">
                  <c:v>-2.6656761130031429E-3</c:v>
                </c:pt>
                <c:pt idx="192">
                  <c:v>-2.4815479186903202E-3</c:v>
                </c:pt>
                <c:pt idx="193">
                  <c:v>-2.4527248529557784E-3</c:v>
                </c:pt>
                <c:pt idx="194">
                  <c:v>-2.3966084173520572E-3</c:v>
                </c:pt>
                <c:pt idx="195">
                  <c:v>-2.4344563564201505E-3</c:v>
                </c:pt>
                <c:pt idx="196">
                  <c:v>-2.2144401653748647E-3</c:v>
                </c:pt>
                <c:pt idx="197">
                  <c:v>-2.1592390141418486E-3</c:v>
                </c:pt>
                <c:pt idx="198">
                  <c:v>-2.1758039247063896E-3</c:v>
                </c:pt>
                <c:pt idx="199">
                  <c:v>-2.1490866809710228E-3</c:v>
                </c:pt>
                <c:pt idx="200">
                  <c:v>-2.3225736092249562E-3</c:v>
                </c:pt>
                <c:pt idx="201">
                  <c:v>-2.2408452883950114E-3</c:v>
                </c:pt>
                <c:pt idx="202">
                  <c:v>-2.1748432163373526E-3</c:v>
                </c:pt>
                <c:pt idx="203">
                  <c:v>-2.2516421111254317E-3</c:v>
                </c:pt>
                <c:pt idx="204">
                  <c:v>-2.2571325388224804E-3</c:v>
                </c:pt>
                <c:pt idx="205">
                  <c:v>-2.0388089361413073E-3</c:v>
                </c:pt>
                <c:pt idx="206">
                  <c:v>-1.9448098095279224E-3</c:v>
                </c:pt>
                <c:pt idx="207">
                  <c:v>-2.0062930078195034E-3</c:v>
                </c:pt>
                <c:pt idx="208">
                  <c:v>-2.0539239137301675E-3</c:v>
                </c:pt>
                <c:pt idx="209">
                  <c:v>-2.0613335566069934E-3</c:v>
                </c:pt>
                <c:pt idx="210">
                  <c:v>-1.8974051449887717E-3</c:v>
                </c:pt>
                <c:pt idx="211">
                  <c:v>-1.9705043544142988E-3</c:v>
                </c:pt>
                <c:pt idx="212">
                  <c:v>-2.0138167406622528E-3</c:v>
                </c:pt>
                <c:pt idx="213">
                  <c:v>-1.9625503369698843E-3</c:v>
                </c:pt>
                <c:pt idx="214">
                  <c:v>-2.0574505337634589E-3</c:v>
                </c:pt>
                <c:pt idx="215">
                  <c:v>-2.0486241233735676E-3</c:v>
                </c:pt>
                <c:pt idx="216">
                  <c:v>-1.9661536733052722E-3</c:v>
                </c:pt>
                <c:pt idx="217">
                  <c:v>-1.9953224537188506E-3</c:v>
                </c:pt>
                <c:pt idx="218">
                  <c:v>-1.9155142538181205E-3</c:v>
                </c:pt>
                <c:pt idx="219">
                  <c:v>-1.9121623362578892E-3</c:v>
                </c:pt>
                <c:pt idx="220">
                  <c:v>-1.8854042658875629E-3</c:v>
                </c:pt>
                <c:pt idx="221">
                  <c:v>-1.9848510471646525E-3</c:v>
                </c:pt>
                <c:pt idx="222">
                  <c:v>-1.6845577072751561E-3</c:v>
                </c:pt>
                <c:pt idx="223">
                  <c:v>-1.7878216352506999E-3</c:v>
                </c:pt>
                <c:pt idx="224">
                  <c:v>-1.6150201457336034E-3</c:v>
                </c:pt>
                <c:pt idx="225">
                  <c:v>-1.6450440054025218E-3</c:v>
                </c:pt>
                <c:pt idx="226">
                  <c:v>-1.6614736934594939E-3</c:v>
                </c:pt>
                <c:pt idx="227">
                  <c:v>-1.6707158583744814E-3</c:v>
                </c:pt>
                <c:pt idx="228">
                  <c:v>-1.6777792631290738E-3</c:v>
                </c:pt>
                <c:pt idx="229">
                  <c:v>-1.7721114751232947E-3</c:v>
                </c:pt>
                <c:pt idx="230">
                  <c:v>-2.011814615064013E-3</c:v>
                </c:pt>
                <c:pt idx="231">
                  <c:v>-2.0398193207501482E-3</c:v>
                </c:pt>
                <c:pt idx="232">
                  <c:v>-2.0643688604972616E-3</c:v>
                </c:pt>
                <c:pt idx="233">
                  <c:v>-2.273178698329264E-3</c:v>
                </c:pt>
                <c:pt idx="234">
                  <c:v>-2.1539787063819711E-3</c:v>
                </c:pt>
                <c:pt idx="235">
                  <c:v>-2.0517879449430056E-3</c:v>
                </c:pt>
                <c:pt idx="236">
                  <c:v>-1.9934409362741411E-3</c:v>
                </c:pt>
                <c:pt idx="237">
                  <c:v>-2.0305817479212007E-3</c:v>
                </c:pt>
                <c:pt idx="238">
                  <c:v>-2.0608244090396031E-3</c:v>
                </c:pt>
                <c:pt idx="239">
                  <c:v>-1.900829531195772E-3</c:v>
                </c:pt>
                <c:pt idx="240">
                  <c:v>-1.7700633390999763E-3</c:v>
                </c:pt>
                <c:pt idx="241">
                  <c:v>-1.9202877654815088E-3</c:v>
                </c:pt>
                <c:pt idx="242">
                  <c:v>-1.8657629310989343E-3</c:v>
                </c:pt>
                <c:pt idx="243">
                  <c:v>-1.6260116660334436E-3</c:v>
                </c:pt>
                <c:pt idx="244">
                  <c:v>-1.5562472209871775E-3</c:v>
                </c:pt>
                <c:pt idx="245">
                  <c:v>-1.699334771753189E-3</c:v>
                </c:pt>
                <c:pt idx="246">
                  <c:v>-1.7250459005993203E-3</c:v>
                </c:pt>
                <c:pt idx="247">
                  <c:v>-1.6815100982727137E-3</c:v>
                </c:pt>
                <c:pt idx="248">
                  <c:v>-1.6503010085327776E-3</c:v>
                </c:pt>
                <c:pt idx="249">
                  <c:v>-1.5366737274319124E-3</c:v>
                </c:pt>
                <c:pt idx="250">
                  <c:v>-1.7364033843033308E-3</c:v>
                </c:pt>
                <c:pt idx="251">
                  <c:v>-1.6810864089366014E-3</c:v>
                </c:pt>
                <c:pt idx="252">
                  <c:v>-1.6986888085963861E-3</c:v>
                </c:pt>
                <c:pt idx="253">
                  <c:v>-1.7214486249976825E-3</c:v>
                </c:pt>
                <c:pt idx="254">
                  <c:v>-1.6354142632213514E-3</c:v>
                </c:pt>
                <c:pt idx="255">
                  <c:v>-1.7087103786462307E-3</c:v>
                </c:pt>
                <c:pt idx="256">
                  <c:v>-1.5289749824238675E-3</c:v>
                </c:pt>
                <c:pt idx="257">
                  <c:v>-1.6493078492806543E-3</c:v>
                </c:pt>
                <c:pt idx="258">
                  <c:v>-1.680047289232675E-3</c:v>
                </c:pt>
                <c:pt idx="259">
                  <c:v>-1.727882850538645E-3</c:v>
                </c:pt>
                <c:pt idx="260">
                  <c:v>-1.5761885076477761E-3</c:v>
                </c:pt>
                <c:pt idx="261">
                  <c:v>-1.7027737287847464E-3</c:v>
                </c:pt>
                <c:pt idx="262">
                  <c:v>-1.7141780447339915E-3</c:v>
                </c:pt>
                <c:pt idx="263">
                  <c:v>-1.7595476719679468E-3</c:v>
                </c:pt>
                <c:pt idx="264">
                  <c:v>-1.7593794473201143E-3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E5F-4193-8DEC-BDE848C59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86719"/>
        <c:axId val="342485279"/>
      </c:scatterChart>
      <c:valAx>
        <c:axId val="3424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5279"/>
        <c:crosses val="autoZero"/>
        <c:crossBetween val="midCat"/>
      </c:valAx>
      <c:valAx>
        <c:axId val="3424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'800, 1500'!$AC$7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1500'!$AC$17:$AC$281</c:f>
              <c:numCache>
                <c:formatCode>0.0%</c:formatCode>
                <c:ptCount val="265"/>
                <c:pt idx="0">
                  <c:v>0.13751652473329895</c:v>
                </c:pt>
                <c:pt idx="1">
                  <c:v>0.12075804319083275</c:v>
                </c:pt>
                <c:pt idx="2">
                  <c:v>0.10544536782592086</c:v>
                </c:pt>
                <c:pt idx="3">
                  <c:v>9.5700858007692624E-2</c:v>
                </c:pt>
                <c:pt idx="4">
                  <c:v>8.7218831734960839E-2</c:v>
                </c:pt>
                <c:pt idx="5">
                  <c:v>7.7684583274099425E-2</c:v>
                </c:pt>
                <c:pt idx="6">
                  <c:v>7.0946474331982298E-2</c:v>
                </c:pt>
                <c:pt idx="7">
                  <c:v>6.5134746979809019E-2</c:v>
                </c:pt>
                <c:pt idx="8">
                  <c:v>5.998932442645221E-2</c:v>
                </c:pt>
                <c:pt idx="9">
                  <c:v>5.6332329272130791E-2</c:v>
                </c:pt>
                <c:pt idx="10">
                  <c:v>5.3323883770375627E-2</c:v>
                </c:pt>
                <c:pt idx="11">
                  <c:v>4.9383823344753913E-2</c:v>
                </c:pt>
                <c:pt idx="12">
                  <c:v>4.6211067793862991E-2</c:v>
                </c:pt>
                <c:pt idx="13">
                  <c:v>4.4467408196974902E-2</c:v>
                </c:pt>
                <c:pt idx="14">
                  <c:v>4.0302267002518932E-2</c:v>
                </c:pt>
                <c:pt idx="15">
                  <c:v>3.8153380837266111E-2</c:v>
                </c:pt>
                <c:pt idx="16">
                  <c:v>3.6034106002827936E-2</c:v>
                </c:pt>
                <c:pt idx="17">
                  <c:v>3.392781710093852E-2</c:v>
                </c:pt>
                <c:pt idx="18">
                  <c:v>3.0925927149910409E-2</c:v>
                </c:pt>
                <c:pt idx="19">
                  <c:v>2.9264064849983468E-2</c:v>
                </c:pt>
                <c:pt idx="20">
                  <c:v>2.7695542705364666E-2</c:v>
                </c:pt>
                <c:pt idx="21">
                  <c:v>2.6564867353911163E-2</c:v>
                </c:pt>
                <c:pt idx="22">
                  <c:v>2.4857036121727571E-2</c:v>
                </c:pt>
                <c:pt idx="23">
                  <c:v>2.3445327633424683E-2</c:v>
                </c:pt>
                <c:pt idx="24">
                  <c:v>2.1856243832203685E-2</c:v>
                </c:pt>
                <c:pt idx="25">
                  <c:v>2.018227633469136E-2</c:v>
                </c:pt>
                <c:pt idx="26">
                  <c:v>2.21895754904664E-2</c:v>
                </c:pt>
                <c:pt idx="27">
                  <c:v>2.1151257149799381E-2</c:v>
                </c:pt>
                <c:pt idx="28">
                  <c:v>1.9626941056493964E-2</c:v>
                </c:pt>
                <c:pt idx="29">
                  <c:v>1.8294486303781721E-2</c:v>
                </c:pt>
                <c:pt idx="30">
                  <c:v>1.7062599440390624E-2</c:v>
                </c:pt>
                <c:pt idx="31">
                  <c:v>1.6375684549083672E-2</c:v>
                </c:pt>
                <c:pt idx="32">
                  <c:v>1.5829139176467312E-2</c:v>
                </c:pt>
                <c:pt idx="33">
                  <c:v>1.43706324860302E-2</c:v>
                </c:pt>
                <c:pt idx="34">
                  <c:v>1.3754605244072826E-2</c:v>
                </c:pt>
                <c:pt idx="35">
                  <c:v>1.2919310511040954E-2</c:v>
                </c:pt>
                <c:pt idx="36">
                  <c:v>1.2168378051001207E-2</c:v>
                </c:pt>
                <c:pt idx="37">
                  <c:v>1.0881434955351106E-2</c:v>
                </c:pt>
                <c:pt idx="38">
                  <c:v>1.1039802389810515E-2</c:v>
                </c:pt>
                <c:pt idx="39">
                  <c:v>1.0252177219650903E-2</c:v>
                </c:pt>
                <c:pt idx="40">
                  <c:v>9.6201520118415068E-3</c:v>
                </c:pt>
                <c:pt idx="41">
                  <c:v>9.4004833720719855E-3</c:v>
                </c:pt>
                <c:pt idx="42">
                  <c:v>8.4170825781217963E-3</c:v>
                </c:pt>
                <c:pt idx="43">
                  <c:v>6.4005346631365425E-3</c:v>
                </c:pt>
                <c:pt idx="44">
                  <c:v>5.441113436373303E-3</c:v>
                </c:pt>
                <c:pt idx="45">
                  <c:v>4.8953852702858184E-3</c:v>
                </c:pt>
                <c:pt idx="46">
                  <c:v>4.3338839762898035E-3</c:v>
                </c:pt>
                <c:pt idx="47">
                  <c:v>3.7651213285295783E-3</c:v>
                </c:pt>
                <c:pt idx="48">
                  <c:v>3.3711902269851677E-3</c:v>
                </c:pt>
                <c:pt idx="49">
                  <c:v>2.5840269365233811E-3</c:v>
                </c:pt>
                <c:pt idx="50">
                  <c:v>2.9757772935516476E-3</c:v>
                </c:pt>
                <c:pt idx="51">
                  <c:v>2.8212324081094849E-3</c:v>
                </c:pt>
                <c:pt idx="52">
                  <c:v>2.3701662619094936E-3</c:v>
                </c:pt>
                <c:pt idx="53">
                  <c:v>1.6255492690771943E-3</c:v>
                </c:pt>
                <c:pt idx="54">
                  <c:v>1.274554965535927E-3</c:v>
                </c:pt>
                <c:pt idx="55">
                  <c:v>1.2573857503699779E-3</c:v>
                </c:pt>
                <c:pt idx="56">
                  <c:v>9.0900130326663879E-4</c:v>
                </c:pt>
                <c:pt idx="57">
                  <c:v>5.0697358344034592E-4</c:v>
                </c:pt>
                <c:pt idx="58">
                  <c:v>1.4608505337437318E-4</c:v>
                </c:pt>
                <c:pt idx="59">
                  <c:v>-7.1187789200380218E-4</c:v>
                </c:pt>
                <c:pt idx="60">
                  <c:v>-1.062507181283175E-3</c:v>
                </c:pt>
                <c:pt idx="61">
                  <c:v>-1.392300349984084E-3</c:v>
                </c:pt>
                <c:pt idx="62">
                  <c:v>-1.6319352544427205E-3</c:v>
                </c:pt>
                <c:pt idx="63">
                  <c:v>-2.4331562378235869E-3</c:v>
                </c:pt>
                <c:pt idx="64">
                  <c:v>-2.3553749754523252E-3</c:v>
                </c:pt>
                <c:pt idx="65">
                  <c:v>-2.6450378464239147E-3</c:v>
                </c:pt>
                <c:pt idx="66">
                  <c:v>-2.9784339539097393E-3</c:v>
                </c:pt>
                <c:pt idx="67">
                  <c:v>-2.911782936834566E-3</c:v>
                </c:pt>
                <c:pt idx="68">
                  <c:v>-3.0900747539042558E-3</c:v>
                </c:pt>
                <c:pt idx="69">
                  <c:v>-3.4181125716673077E-3</c:v>
                </c:pt>
                <c:pt idx="70">
                  <c:v>-3.6461920117400923E-3</c:v>
                </c:pt>
                <c:pt idx="71">
                  <c:v>-4.1172326052766163E-3</c:v>
                </c:pt>
                <c:pt idx="72">
                  <c:v>-3.9507448170509867E-3</c:v>
                </c:pt>
                <c:pt idx="73">
                  <c:v>-4.3936072851152568E-3</c:v>
                </c:pt>
                <c:pt idx="74">
                  <c:v>-4.7661743192866897E-3</c:v>
                </c:pt>
                <c:pt idx="75">
                  <c:v>-5.1393038569687534E-3</c:v>
                </c:pt>
                <c:pt idx="76">
                  <c:v>-5.3996087482876967E-3</c:v>
                </c:pt>
                <c:pt idx="77">
                  <c:v>-3.9737403802238731E-3</c:v>
                </c:pt>
                <c:pt idx="78">
                  <c:v>-3.8660070810263435E-3</c:v>
                </c:pt>
                <c:pt idx="79">
                  <c:v>-4.4427532521157222E-3</c:v>
                </c:pt>
                <c:pt idx="80">
                  <c:v>-5.0525768141752407E-3</c:v>
                </c:pt>
                <c:pt idx="81">
                  <c:v>-4.9224722981071473E-3</c:v>
                </c:pt>
                <c:pt idx="82">
                  <c:v>-4.8944302127832328E-3</c:v>
                </c:pt>
                <c:pt idx="83">
                  <c:v>-5.3127803873324877E-3</c:v>
                </c:pt>
                <c:pt idx="84">
                  <c:v>-5.3479007622626133E-3</c:v>
                </c:pt>
                <c:pt idx="85">
                  <c:v>-5.5264322251728972E-3</c:v>
                </c:pt>
                <c:pt idx="86">
                  <c:v>-5.2833471447800741E-3</c:v>
                </c:pt>
                <c:pt idx="87">
                  <c:v>-5.6074072699609373E-3</c:v>
                </c:pt>
                <c:pt idx="88">
                  <c:v>-6.1482820976493232E-3</c:v>
                </c:pt>
                <c:pt idx="89">
                  <c:v>-6.3440084465629749E-3</c:v>
                </c:pt>
                <c:pt idx="90">
                  <c:v>-6.2787528837202978E-3</c:v>
                </c:pt>
                <c:pt idx="91">
                  <c:v>-6.5569478445247804E-3</c:v>
                </c:pt>
                <c:pt idx="92">
                  <c:v>-6.9309880933700538E-3</c:v>
                </c:pt>
                <c:pt idx="93">
                  <c:v>-7.2199455579439057E-3</c:v>
                </c:pt>
                <c:pt idx="94">
                  <c:v>-7.4139889127244158E-3</c:v>
                </c:pt>
                <c:pt idx="95">
                  <c:v>-7.5886952837093038E-3</c:v>
                </c:pt>
                <c:pt idx="96">
                  <c:v>-7.8681687561986471E-3</c:v>
                </c:pt>
                <c:pt idx="97">
                  <c:v>-7.7615730748492526E-3</c:v>
                </c:pt>
                <c:pt idx="98">
                  <c:v>-8.063489686669258E-3</c:v>
                </c:pt>
                <c:pt idx="99">
                  <c:v>-8.0847959843891593E-3</c:v>
                </c:pt>
                <c:pt idx="100">
                  <c:v>-8.3741151242807295E-3</c:v>
                </c:pt>
                <c:pt idx="101">
                  <c:v>-8.3479262896557736E-3</c:v>
                </c:pt>
                <c:pt idx="102">
                  <c:v>-8.7189601090129631E-3</c:v>
                </c:pt>
                <c:pt idx="103">
                  <c:v>-8.6783570503601165E-3</c:v>
                </c:pt>
                <c:pt idx="104">
                  <c:v>-9.1737048296465073E-3</c:v>
                </c:pt>
                <c:pt idx="105">
                  <c:v>-9.0172402887203421E-3</c:v>
                </c:pt>
                <c:pt idx="106">
                  <c:v>-8.9676552890587385E-3</c:v>
                </c:pt>
                <c:pt idx="107">
                  <c:v>-9.0797670311827602E-3</c:v>
                </c:pt>
                <c:pt idx="108">
                  <c:v>-9.3090883636775552E-3</c:v>
                </c:pt>
                <c:pt idx="109">
                  <c:v>-9.3061258978884009E-3</c:v>
                </c:pt>
                <c:pt idx="110">
                  <c:v>-9.3638184210704297E-3</c:v>
                </c:pt>
                <c:pt idx="111">
                  <c:v>-1.032212414584913E-2</c:v>
                </c:pt>
                <c:pt idx="112">
                  <c:v>-1.0700713209265076E-2</c:v>
                </c:pt>
                <c:pt idx="113">
                  <c:v>-1.067208064354927E-2</c:v>
                </c:pt>
                <c:pt idx="114">
                  <c:v>-1.1127077915594042E-2</c:v>
                </c:pt>
                <c:pt idx="115">
                  <c:v>-1.0686128704400229E-2</c:v>
                </c:pt>
                <c:pt idx="116">
                  <c:v>-1.1004784688995548E-2</c:v>
                </c:pt>
                <c:pt idx="117">
                  <c:v>-1.1108897714220479E-2</c:v>
                </c:pt>
                <c:pt idx="118">
                  <c:v>-1.1576431145848583E-2</c:v>
                </c:pt>
                <c:pt idx="119">
                  <c:v>-1.11776949594319E-2</c:v>
                </c:pt>
                <c:pt idx="120">
                  <c:v>-1.1178711736612383E-2</c:v>
                </c:pt>
                <c:pt idx="121">
                  <c:v>-1.1343234526817427E-2</c:v>
                </c:pt>
                <c:pt idx="122">
                  <c:v>-1.1649689851214376E-2</c:v>
                </c:pt>
                <c:pt idx="123">
                  <c:v>-1.1822212271092106E-2</c:v>
                </c:pt>
                <c:pt idx="124">
                  <c:v>-1.1914562108720932E-2</c:v>
                </c:pt>
                <c:pt idx="125">
                  <c:v>-1.1864214237455742E-2</c:v>
                </c:pt>
                <c:pt idx="126">
                  <c:v>-1.2037642689848915E-2</c:v>
                </c:pt>
                <c:pt idx="127">
                  <c:v>-1.2195169848669992E-2</c:v>
                </c:pt>
                <c:pt idx="128">
                  <c:v>-1.1806214166676664E-2</c:v>
                </c:pt>
                <c:pt idx="129">
                  <c:v>-1.2047087818510384E-2</c:v>
                </c:pt>
                <c:pt idx="130">
                  <c:v>-1.2151656883834076E-2</c:v>
                </c:pt>
                <c:pt idx="131">
                  <c:v>-1.2385229401136644E-2</c:v>
                </c:pt>
                <c:pt idx="132">
                  <c:v>-1.224192594165747E-2</c:v>
                </c:pt>
                <c:pt idx="133">
                  <c:v>-1.2537479059742153E-2</c:v>
                </c:pt>
                <c:pt idx="134">
                  <c:v>-1.2422255726073283E-2</c:v>
                </c:pt>
                <c:pt idx="135">
                  <c:v>-1.2591190499475718E-2</c:v>
                </c:pt>
                <c:pt idx="136">
                  <c:v>-1.290738908384706E-2</c:v>
                </c:pt>
                <c:pt idx="137">
                  <c:v>-1.281930747168206E-2</c:v>
                </c:pt>
                <c:pt idx="138">
                  <c:v>-1.3056749018651566E-2</c:v>
                </c:pt>
                <c:pt idx="139">
                  <c:v>-1.3167403810019386E-2</c:v>
                </c:pt>
                <c:pt idx="140">
                  <c:v>-1.3009167847514656E-2</c:v>
                </c:pt>
                <c:pt idx="141">
                  <c:v>-1.280867553375409E-2</c:v>
                </c:pt>
                <c:pt idx="142">
                  <c:v>-1.302607457737562E-2</c:v>
                </c:pt>
                <c:pt idx="143">
                  <c:v>-1.3100262568148615E-2</c:v>
                </c:pt>
                <c:pt idx="144">
                  <c:v>-1.3097150498991694E-2</c:v>
                </c:pt>
                <c:pt idx="145">
                  <c:v>-1.3172687134345648E-2</c:v>
                </c:pt>
                <c:pt idx="146">
                  <c:v>-1.3221131714143729E-2</c:v>
                </c:pt>
                <c:pt idx="147">
                  <c:v>-1.3525133787677911E-2</c:v>
                </c:pt>
                <c:pt idx="148">
                  <c:v>-1.3371052676426177E-2</c:v>
                </c:pt>
                <c:pt idx="149">
                  <c:v>-1.3716446978464161E-2</c:v>
                </c:pt>
                <c:pt idx="150">
                  <c:v>-1.350203680497042E-2</c:v>
                </c:pt>
                <c:pt idx="151">
                  <c:v>-1.3609553223990307E-2</c:v>
                </c:pt>
                <c:pt idx="152">
                  <c:v>-1.364490454327894E-2</c:v>
                </c:pt>
                <c:pt idx="153">
                  <c:v>-1.3644151028155612E-2</c:v>
                </c:pt>
                <c:pt idx="154">
                  <c:v>-1.3643760718182324E-2</c:v>
                </c:pt>
                <c:pt idx="155">
                  <c:v>-1.3516946087232615E-2</c:v>
                </c:pt>
                <c:pt idx="156">
                  <c:v>-1.3734529194523493E-2</c:v>
                </c:pt>
                <c:pt idx="157">
                  <c:v>-1.3938182797126107E-2</c:v>
                </c:pt>
                <c:pt idx="158">
                  <c:v>-1.4172385559388668E-2</c:v>
                </c:pt>
                <c:pt idx="159">
                  <c:v>-1.4024876834344084E-2</c:v>
                </c:pt>
                <c:pt idx="160">
                  <c:v>-1.4218969920252802E-2</c:v>
                </c:pt>
                <c:pt idx="161">
                  <c:v>-1.4362029760786809E-2</c:v>
                </c:pt>
                <c:pt idx="162">
                  <c:v>-1.5123116913467053E-2</c:v>
                </c:pt>
                <c:pt idx="163">
                  <c:v>-1.5331123217419664E-2</c:v>
                </c:pt>
                <c:pt idx="164">
                  <c:v>-1.5177163151796985E-2</c:v>
                </c:pt>
                <c:pt idx="165">
                  <c:v>-1.5357923442636003E-2</c:v>
                </c:pt>
                <c:pt idx="166">
                  <c:v>-1.5473891758200247E-2</c:v>
                </c:pt>
                <c:pt idx="167">
                  <c:v>-1.5417366776403339E-2</c:v>
                </c:pt>
                <c:pt idx="168">
                  <c:v>-1.542865205910234E-2</c:v>
                </c:pt>
                <c:pt idx="169">
                  <c:v>-1.5566932195847576E-2</c:v>
                </c:pt>
                <c:pt idx="170">
                  <c:v>-1.5668329523761276E-2</c:v>
                </c:pt>
                <c:pt idx="171">
                  <c:v>-1.5507587269207646E-2</c:v>
                </c:pt>
                <c:pt idx="172">
                  <c:v>-1.5456494418570362E-2</c:v>
                </c:pt>
                <c:pt idx="173">
                  <c:v>-1.5487833928541757E-2</c:v>
                </c:pt>
                <c:pt idx="174">
                  <c:v>-1.6127719252406934E-2</c:v>
                </c:pt>
                <c:pt idx="175">
                  <c:v>-1.5900350820034256E-2</c:v>
                </c:pt>
                <c:pt idx="176">
                  <c:v>-1.5964810011962285E-2</c:v>
                </c:pt>
                <c:pt idx="177">
                  <c:v>-1.6056055671991913E-2</c:v>
                </c:pt>
                <c:pt idx="178">
                  <c:v>-1.6107244253136695E-2</c:v>
                </c:pt>
                <c:pt idx="179">
                  <c:v>-1.5874988910138256E-2</c:v>
                </c:pt>
                <c:pt idx="180">
                  <c:v>-1.6002344361616863E-2</c:v>
                </c:pt>
                <c:pt idx="181">
                  <c:v>-1.5909018364936828E-2</c:v>
                </c:pt>
                <c:pt idx="182">
                  <c:v>-1.6038585623409072E-2</c:v>
                </c:pt>
                <c:pt idx="183">
                  <c:v>-1.618783236897553E-2</c:v>
                </c:pt>
                <c:pt idx="184">
                  <c:v>-1.5971021765559749E-2</c:v>
                </c:pt>
                <c:pt idx="185">
                  <c:v>-1.6274338988582875E-2</c:v>
                </c:pt>
                <c:pt idx="186">
                  <c:v>-1.6214228678522506E-2</c:v>
                </c:pt>
                <c:pt idx="187">
                  <c:v>-1.6323713225006267E-2</c:v>
                </c:pt>
                <c:pt idx="188">
                  <c:v>-1.6200897283250738E-2</c:v>
                </c:pt>
                <c:pt idx="189">
                  <c:v>-1.6396278225021942E-2</c:v>
                </c:pt>
                <c:pt idx="190">
                  <c:v>-1.6602754755745443E-2</c:v>
                </c:pt>
                <c:pt idx="191">
                  <c:v>-1.6646368030696152E-2</c:v>
                </c:pt>
                <c:pt idx="192">
                  <c:v>-1.6552910791226904E-2</c:v>
                </c:pt>
                <c:pt idx="193">
                  <c:v>-1.6595828480041878E-2</c:v>
                </c:pt>
                <c:pt idx="194">
                  <c:v>-1.6731973423906012E-2</c:v>
                </c:pt>
                <c:pt idx="195">
                  <c:v>-1.6587300615750099E-2</c:v>
                </c:pt>
                <c:pt idx="196">
                  <c:v>-1.6914348037661845E-2</c:v>
                </c:pt>
                <c:pt idx="197">
                  <c:v>-1.6858034257907762E-2</c:v>
                </c:pt>
                <c:pt idx="198">
                  <c:v>-1.6926698634821311E-2</c:v>
                </c:pt>
                <c:pt idx="199">
                  <c:v>-1.7119265646082897E-2</c:v>
                </c:pt>
                <c:pt idx="200">
                  <c:v>-1.7083014493050233E-2</c:v>
                </c:pt>
                <c:pt idx="201">
                  <c:v>-1.7011781567230523E-2</c:v>
                </c:pt>
                <c:pt idx="202">
                  <c:v>-1.7192755492593418E-2</c:v>
                </c:pt>
                <c:pt idx="203">
                  <c:v>-1.7692885419706691E-2</c:v>
                </c:pt>
                <c:pt idx="204">
                  <c:v>-1.7482123836767692E-2</c:v>
                </c:pt>
                <c:pt idx="205">
                  <c:v>-1.7433465287631764E-2</c:v>
                </c:pt>
                <c:pt idx="206">
                  <c:v>-1.7516622816019987E-2</c:v>
                </c:pt>
                <c:pt idx="207">
                  <c:v>-1.7696737155058179E-2</c:v>
                </c:pt>
                <c:pt idx="208">
                  <c:v>-1.7429933147599976E-2</c:v>
                </c:pt>
                <c:pt idx="209">
                  <c:v>-1.7340700105005897E-2</c:v>
                </c:pt>
                <c:pt idx="210">
                  <c:v>-1.7344988653362911E-2</c:v>
                </c:pt>
                <c:pt idx="211">
                  <c:v>-1.7489150826806285E-2</c:v>
                </c:pt>
                <c:pt idx="212">
                  <c:v>-1.7578731598235912E-2</c:v>
                </c:pt>
                <c:pt idx="213">
                  <c:v>-1.7337447875638689E-2</c:v>
                </c:pt>
                <c:pt idx="214">
                  <c:v>-1.7276337872011046E-2</c:v>
                </c:pt>
                <c:pt idx="215">
                  <c:v>-1.7341422256847802E-2</c:v>
                </c:pt>
                <c:pt idx="216">
                  <c:v>-1.7411218943760916E-2</c:v>
                </c:pt>
                <c:pt idx="217">
                  <c:v>-1.772528878323747E-2</c:v>
                </c:pt>
                <c:pt idx="218">
                  <c:v>-1.7720242771448146E-2</c:v>
                </c:pt>
                <c:pt idx="219">
                  <c:v>-1.7789137490086582E-2</c:v>
                </c:pt>
                <c:pt idx="220">
                  <c:v>-1.7348337272658554E-2</c:v>
                </c:pt>
                <c:pt idx="221">
                  <c:v>-1.7742070466147807E-2</c:v>
                </c:pt>
                <c:pt idx="222">
                  <c:v>-1.7680576827372396E-2</c:v>
                </c:pt>
                <c:pt idx="223">
                  <c:v>-1.7682248073866251E-2</c:v>
                </c:pt>
                <c:pt idx="224">
                  <c:v>-1.7669995885006482E-2</c:v>
                </c:pt>
                <c:pt idx="225">
                  <c:v>-1.7551074964784814E-2</c:v>
                </c:pt>
                <c:pt idx="226">
                  <c:v>-1.7607824655049776E-2</c:v>
                </c:pt>
                <c:pt idx="227">
                  <c:v>-1.7874167581978573E-2</c:v>
                </c:pt>
                <c:pt idx="228">
                  <c:v>-1.8033385355003737E-2</c:v>
                </c:pt>
                <c:pt idx="229">
                  <c:v>-1.8054304436412146E-2</c:v>
                </c:pt>
                <c:pt idx="230">
                  <c:v>-1.7962285317051137E-2</c:v>
                </c:pt>
                <c:pt idx="231">
                  <c:v>-1.7794371447894659E-2</c:v>
                </c:pt>
                <c:pt idx="232">
                  <c:v>-1.7886311149406278E-2</c:v>
                </c:pt>
                <c:pt idx="233">
                  <c:v>-1.8028300354555354E-2</c:v>
                </c:pt>
                <c:pt idx="234">
                  <c:v>-1.8161012286814666E-2</c:v>
                </c:pt>
                <c:pt idx="235">
                  <c:v>-1.8202419318606188E-2</c:v>
                </c:pt>
                <c:pt idx="236">
                  <c:v>-1.8305984392716117E-2</c:v>
                </c:pt>
                <c:pt idx="237">
                  <c:v>-1.8162688883704075E-2</c:v>
                </c:pt>
                <c:pt idx="238">
                  <c:v>-1.8309546618173606E-2</c:v>
                </c:pt>
                <c:pt idx="239">
                  <c:v>-1.8222631282549293E-2</c:v>
                </c:pt>
                <c:pt idx="240">
                  <c:v>-1.8175219813040287E-2</c:v>
                </c:pt>
                <c:pt idx="241">
                  <c:v>-1.8227627542417777E-2</c:v>
                </c:pt>
                <c:pt idx="242">
                  <c:v>-1.8367496199326358E-2</c:v>
                </c:pt>
                <c:pt idx="243">
                  <c:v>-1.8429327369863666E-2</c:v>
                </c:pt>
                <c:pt idx="244">
                  <c:v>-1.8284633948080855E-2</c:v>
                </c:pt>
                <c:pt idx="245">
                  <c:v>-1.83111734783373E-2</c:v>
                </c:pt>
                <c:pt idx="246">
                  <c:v>-1.8355140931464672E-2</c:v>
                </c:pt>
                <c:pt idx="247">
                  <c:v>-1.8538694974453488E-2</c:v>
                </c:pt>
                <c:pt idx="248">
                  <c:v>-1.8547333560771959E-2</c:v>
                </c:pt>
                <c:pt idx="249">
                  <c:v>-1.8657059200988139E-2</c:v>
                </c:pt>
                <c:pt idx="250">
                  <c:v>-1.8612344197643797E-2</c:v>
                </c:pt>
                <c:pt idx="251">
                  <c:v>-1.8565652155586223E-2</c:v>
                </c:pt>
                <c:pt idx="252">
                  <c:v>-1.8482561997689453E-2</c:v>
                </c:pt>
                <c:pt idx="253">
                  <c:v>-1.8774042254517426E-2</c:v>
                </c:pt>
                <c:pt idx="254">
                  <c:v>-1.8794268461191071E-2</c:v>
                </c:pt>
                <c:pt idx="255">
                  <c:v>-1.8716917713798048E-2</c:v>
                </c:pt>
                <c:pt idx="256">
                  <c:v>-1.8853512264297618E-2</c:v>
                </c:pt>
                <c:pt idx="257">
                  <c:v>-1.8765015780699973E-2</c:v>
                </c:pt>
                <c:pt idx="258">
                  <c:v>-1.8924559685419496E-2</c:v>
                </c:pt>
                <c:pt idx="259">
                  <c:v>-1.8979290152276517E-2</c:v>
                </c:pt>
                <c:pt idx="260">
                  <c:v>-1.9028828367001857E-2</c:v>
                </c:pt>
                <c:pt idx="261">
                  <c:v>-1.8770391392667174E-2</c:v>
                </c:pt>
                <c:pt idx="262">
                  <c:v>-1.8835974384021324E-2</c:v>
                </c:pt>
                <c:pt idx="263">
                  <c:v>-1.8931017850424083E-2</c:v>
                </c:pt>
                <c:pt idx="264">
                  <c:v>-1.8830181921028897E-2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1-46DC-A8F9-5FF944B850E4}"/>
            </c:ext>
          </c:extLst>
        </c:ser>
        <c:ser>
          <c:idx val="1"/>
          <c:order val="1"/>
          <c:tx>
            <c:strRef>
              <c:f>'800, 1500'!$AD$7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1500'!$AD$17:$AD$281</c:f>
              <c:numCache>
                <c:formatCode>0.0%</c:formatCode>
                <c:ptCount val="265"/>
                <c:pt idx="0">
                  <c:v>0.12398930119593006</c:v>
                </c:pt>
                <c:pt idx="1">
                  <c:v>0.10533274570295256</c:v>
                </c:pt>
                <c:pt idx="2">
                  <c:v>9.3091796664203585E-2</c:v>
                </c:pt>
                <c:pt idx="3">
                  <c:v>8.2773845558615541E-2</c:v>
                </c:pt>
                <c:pt idx="4">
                  <c:v>7.416216216216219E-2</c:v>
                </c:pt>
                <c:pt idx="5">
                  <c:v>6.5587965416079697E-2</c:v>
                </c:pt>
                <c:pt idx="6">
                  <c:v>6.0840481718981612E-2</c:v>
                </c:pt>
                <c:pt idx="7">
                  <c:v>5.4591535017318484E-2</c:v>
                </c:pt>
                <c:pt idx="8">
                  <c:v>4.9081213633024742E-2</c:v>
                </c:pt>
                <c:pt idx="9">
                  <c:v>4.7940175935500505E-2</c:v>
                </c:pt>
                <c:pt idx="10">
                  <c:v>4.4365698086463637E-2</c:v>
                </c:pt>
                <c:pt idx="11">
                  <c:v>4.0127719877302716E-2</c:v>
                </c:pt>
                <c:pt idx="12">
                  <c:v>3.7407334738063333E-2</c:v>
                </c:pt>
                <c:pt idx="13">
                  <c:v>3.6070269082743037E-2</c:v>
                </c:pt>
                <c:pt idx="14">
                  <c:v>3.2279130515906342E-2</c:v>
                </c:pt>
                <c:pt idx="15">
                  <c:v>3.0465342367275133E-2</c:v>
                </c:pt>
                <c:pt idx="16">
                  <c:v>2.866446720082268E-2</c:v>
                </c:pt>
                <c:pt idx="17">
                  <c:v>2.6839345140584486E-2</c:v>
                </c:pt>
                <c:pt idx="18">
                  <c:v>2.5294619192713658E-2</c:v>
                </c:pt>
                <c:pt idx="19">
                  <c:v>2.3910882255474282E-2</c:v>
                </c:pt>
                <c:pt idx="20">
                  <c:v>2.1350376744228787E-2</c:v>
                </c:pt>
                <c:pt idx="21">
                  <c:v>2.0433142212055583E-2</c:v>
                </c:pt>
                <c:pt idx="22">
                  <c:v>1.9477571194574533E-2</c:v>
                </c:pt>
                <c:pt idx="23">
                  <c:v>1.7700888384209631E-2</c:v>
                </c:pt>
                <c:pt idx="24">
                  <c:v>1.680876191092491E-2</c:v>
                </c:pt>
                <c:pt idx="25">
                  <c:v>1.5786292380032776E-2</c:v>
                </c:pt>
                <c:pt idx="26">
                  <c:v>1.7414990971138331E-2</c:v>
                </c:pt>
                <c:pt idx="27">
                  <c:v>1.6033897548675621E-2</c:v>
                </c:pt>
                <c:pt idx="28">
                  <c:v>1.6039557652481717E-2</c:v>
                </c:pt>
                <c:pt idx="29">
                  <c:v>1.3900429547215315E-2</c:v>
                </c:pt>
                <c:pt idx="30">
                  <c:v>1.360618862127619E-2</c:v>
                </c:pt>
                <c:pt idx="31">
                  <c:v>1.3005596752947301E-2</c:v>
                </c:pt>
                <c:pt idx="32">
                  <c:v>1.2960596656843891E-2</c:v>
                </c:pt>
                <c:pt idx="33">
                  <c:v>1.1977648511385799E-2</c:v>
                </c:pt>
                <c:pt idx="34">
                  <c:v>1.141727551895769E-2</c:v>
                </c:pt>
                <c:pt idx="35">
                  <c:v>1.1023641183821391E-2</c:v>
                </c:pt>
                <c:pt idx="36">
                  <c:v>1.0315807807712745E-2</c:v>
                </c:pt>
                <c:pt idx="37">
                  <c:v>1.0184403534723597E-2</c:v>
                </c:pt>
                <c:pt idx="38">
                  <c:v>9.9941656500755743E-3</c:v>
                </c:pt>
                <c:pt idx="39">
                  <c:v>9.5844037803394268E-3</c:v>
                </c:pt>
                <c:pt idx="40">
                  <c:v>9.2714510138665537E-3</c:v>
                </c:pt>
                <c:pt idx="41">
                  <c:v>8.7597840131272628E-3</c:v>
                </c:pt>
                <c:pt idx="42">
                  <c:v>8.082143748070144E-3</c:v>
                </c:pt>
                <c:pt idx="43">
                  <c:v>5.7424877258824185E-3</c:v>
                </c:pt>
                <c:pt idx="44">
                  <c:v>4.8359849726433103E-3</c:v>
                </c:pt>
                <c:pt idx="45">
                  <c:v>4.8953852702858184E-3</c:v>
                </c:pt>
                <c:pt idx="46">
                  <c:v>4.3338839762898035E-3</c:v>
                </c:pt>
                <c:pt idx="47">
                  <c:v>4.3759394908259412E-3</c:v>
                </c:pt>
                <c:pt idx="48">
                  <c:v>4.8708856013622154E-3</c:v>
                </c:pt>
                <c:pt idx="49">
                  <c:v>4.3159237781147221E-3</c:v>
                </c:pt>
                <c:pt idx="50">
                  <c:v>3.8087534933693473E-3</c:v>
                </c:pt>
                <c:pt idx="51">
                  <c:v>4.2103294801717891E-3</c:v>
                </c:pt>
                <c:pt idx="52">
                  <c:v>4.0164393797873406E-3</c:v>
                </c:pt>
                <c:pt idx="53">
                  <c:v>3.7967776214136448E-3</c:v>
                </c:pt>
                <c:pt idx="54">
                  <c:v>3.6484489146498241E-3</c:v>
                </c:pt>
                <c:pt idx="55">
                  <c:v>3.6275022532798193E-3</c:v>
                </c:pt>
                <c:pt idx="56">
                  <c:v>3.2088841187612868E-3</c:v>
                </c:pt>
                <c:pt idx="57">
                  <c:v>3.2899349563680238E-3</c:v>
                </c:pt>
                <c:pt idx="58">
                  <c:v>3.1421566934844731E-3</c:v>
                </c:pt>
                <c:pt idx="59">
                  <c:v>2.460166244425474E-3</c:v>
                </c:pt>
                <c:pt idx="60">
                  <c:v>2.0979030007114243E-3</c:v>
                </c:pt>
                <c:pt idx="61">
                  <c:v>1.9370028635060485E-3</c:v>
                </c:pt>
                <c:pt idx="62">
                  <c:v>1.9204403340136273E-3</c:v>
                </c:pt>
                <c:pt idx="63">
                  <c:v>1.7528126024380709E-3</c:v>
                </c:pt>
                <c:pt idx="64">
                  <c:v>1.7723251368883968E-3</c:v>
                </c:pt>
                <c:pt idx="65">
                  <c:v>1.6582630356565223E-3</c:v>
                </c:pt>
                <c:pt idx="66">
                  <c:v>1.6939917306612077E-3</c:v>
                </c:pt>
                <c:pt idx="67">
                  <c:v>1.7283218639162644E-3</c:v>
                </c:pt>
                <c:pt idx="68">
                  <c:v>1.6838131892532868E-3</c:v>
                </c:pt>
                <c:pt idx="69">
                  <c:v>1.5138334235240375E-3</c:v>
                </c:pt>
                <c:pt idx="70">
                  <c:v>1.4393159811411621E-3</c:v>
                </c:pt>
                <c:pt idx="71">
                  <c:v>1.0919181361925721E-3</c:v>
                </c:pt>
                <c:pt idx="72">
                  <c:v>1.1923666554943682E-3</c:v>
                </c:pt>
                <c:pt idx="73">
                  <c:v>1.1041014600847961E-3</c:v>
                </c:pt>
                <c:pt idx="74">
                  <c:v>1.0767864573724536E-3</c:v>
                </c:pt>
                <c:pt idx="75">
                  <c:v>8.1291937683940988E-4</c:v>
                </c:pt>
                <c:pt idx="76">
                  <c:v>1.1100824812229121E-3</c:v>
                </c:pt>
                <c:pt idx="77">
                  <c:v>2.0660964447607225E-3</c:v>
                </c:pt>
                <c:pt idx="78">
                  <c:v>2.2999517900628591E-3</c:v>
                </c:pt>
                <c:pt idx="79">
                  <c:v>2.0179612721454836E-3</c:v>
                </c:pt>
                <c:pt idx="80">
                  <c:v>1.8869623507987608E-3</c:v>
                </c:pt>
                <c:pt idx="81">
                  <c:v>2.1540145111511285E-3</c:v>
                </c:pt>
                <c:pt idx="82">
                  <c:v>1.7045376710655116E-3</c:v>
                </c:pt>
                <c:pt idx="83">
                  <c:v>1.5863813180612371E-3</c:v>
                </c:pt>
                <c:pt idx="84">
                  <c:v>1.6830665127205242E-3</c:v>
                </c:pt>
                <c:pt idx="85">
                  <c:v>1.9545739208867512E-3</c:v>
                </c:pt>
                <c:pt idx="86">
                  <c:v>1.9386021815837456E-3</c:v>
                </c:pt>
                <c:pt idx="87">
                  <c:v>1.8740838327796449E-3</c:v>
                </c:pt>
                <c:pt idx="88">
                  <c:v>1.6063740923985854E-3</c:v>
                </c:pt>
                <c:pt idx="89">
                  <c:v>1.5064975657979244E-3</c:v>
                </c:pt>
                <c:pt idx="90">
                  <c:v>1.4921144584002192E-3</c:v>
                </c:pt>
                <c:pt idx="91">
                  <c:v>1.6287732728012742E-3</c:v>
                </c:pt>
                <c:pt idx="92">
                  <c:v>1.5110294571401357E-3</c:v>
                </c:pt>
                <c:pt idx="93">
                  <c:v>1.3077966681740378E-3</c:v>
                </c:pt>
                <c:pt idx="94">
                  <c:v>1.0285202618492547E-3</c:v>
                </c:pt>
                <c:pt idx="95">
                  <c:v>9.3735153250557686E-4</c:v>
                </c:pt>
                <c:pt idx="96">
                  <c:v>8.7989217506294945E-4</c:v>
                </c:pt>
                <c:pt idx="97">
                  <c:v>7.4407636272652057E-4</c:v>
                </c:pt>
                <c:pt idx="98">
                  <c:v>1.1405183493680992E-3</c:v>
                </c:pt>
                <c:pt idx="99">
                  <c:v>1.0541802491625218E-3</c:v>
                </c:pt>
                <c:pt idx="100">
                  <c:v>8.3700321817523527E-4</c:v>
                </c:pt>
                <c:pt idx="101">
                  <c:v>7.6066796357870676E-4</c:v>
                </c:pt>
                <c:pt idx="102">
                  <c:v>6.1676757647245782E-4</c:v>
                </c:pt>
                <c:pt idx="103">
                  <c:v>5.7474142597889032E-4</c:v>
                </c:pt>
                <c:pt idx="104">
                  <c:v>5.8216984706800298E-4</c:v>
                </c:pt>
                <c:pt idx="105">
                  <c:v>8.2230484316467669E-4</c:v>
                </c:pt>
                <c:pt idx="106">
                  <c:v>9.1573035882249322E-4</c:v>
                </c:pt>
                <c:pt idx="107">
                  <c:v>1.1427413666999751E-3</c:v>
                </c:pt>
                <c:pt idx="108">
                  <c:v>1.2637838800219875E-3</c:v>
                </c:pt>
                <c:pt idx="109">
                  <c:v>1.1776945704583342E-3</c:v>
                </c:pt>
                <c:pt idx="110">
                  <c:v>1.0316134539150854E-3</c:v>
                </c:pt>
                <c:pt idx="111">
                  <c:v>2.225075263244642E-6</c:v>
                </c:pt>
                <c:pt idx="112">
                  <c:v>6.6930022822491927E-5</c:v>
                </c:pt>
                <c:pt idx="113">
                  <c:v>2.5533038657726821E-5</c:v>
                </c:pt>
                <c:pt idx="114">
                  <c:v>2.1707136003746782E-5</c:v>
                </c:pt>
                <c:pt idx="115">
                  <c:v>2.1820144587170794E-4</c:v>
                </c:pt>
                <c:pt idx="116">
                  <c:v>-5.1264524948980243E-5</c:v>
                </c:pt>
                <c:pt idx="117">
                  <c:v>-8.9006811140446065E-5</c:v>
                </c:pt>
                <c:pt idx="118">
                  <c:v>-1.3945818742184204E-4</c:v>
                </c:pt>
                <c:pt idx="119">
                  <c:v>-7.8583931463684521E-5</c:v>
                </c:pt>
                <c:pt idx="120">
                  <c:v>2.1388721382228082E-4</c:v>
                </c:pt>
                <c:pt idx="121">
                  <c:v>2.2596084714778588E-4</c:v>
                </c:pt>
                <c:pt idx="122">
                  <c:v>-3.8730377458231931E-5</c:v>
                </c:pt>
                <c:pt idx="123">
                  <c:v>-2.9808430255680584E-4</c:v>
                </c:pt>
                <c:pt idx="124">
                  <c:v>3.6141239965730594E-5</c:v>
                </c:pt>
                <c:pt idx="125">
                  <c:v>1.0961393970426154E-4</c:v>
                </c:pt>
                <c:pt idx="126">
                  <c:v>-1.529761779168131E-4</c:v>
                </c:pt>
                <c:pt idx="127">
                  <c:v>-1.9637954667727583E-5</c:v>
                </c:pt>
                <c:pt idx="128">
                  <c:v>4.019967137742487E-4</c:v>
                </c:pt>
                <c:pt idx="129">
                  <c:v>5.7028781127659261E-4</c:v>
                </c:pt>
                <c:pt idx="130">
                  <c:v>4.9688883474736315E-4</c:v>
                </c:pt>
                <c:pt idx="131">
                  <c:v>6.4810134318665183E-4</c:v>
                </c:pt>
                <c:pt idx="132">
                  <c:v>6.978049483471468E-4</c:v>
                </c:pt>
                <c:pt idx="133">
                  <c:v>6.7347759855357369E-4</c:v>
                </c:pt>
                <c:pt idx="134">
                  <c:v>5.615600024681636E-4</c:v>
                </c:pt>
                <c:pt idx="135">
                  <c:v>1.9930996661234667E-4</c:v>
                </c:pt>
                <c:pt idx="136">
                  <c:v>1.3151991543388776E-4</c:v>
                </c:pt>
                <c:pt idx="137">
                  <c:v>4.8473807660311867E-4</c:v>
                </c:pt>
                <c:pt idx="138">
                  <c:v>4.9112875940913439E-4</c:v>
                </c:pt>
                <c:pt idx="139">
                  <c:v>3.0352961581803521E-4</c:v>
                </c:pt>
                <c:pt idx="140">
                  <c:v>4.7074417655959262E-4</c:v>
                </c:pt>
                <c:pt idx="141">
                  <c:v>8.0923165771294844E-4</c:v>
                </c:pt>
                <c:pt idx="142">
                  <c:v>8.2748330573077409E-4</c:v>
                </c:pt>
                <c:pt idx="143">
                  <c:v>6.6257706123052675E-4</c:v>
                </c:pt>
                <c:pt idx="144">
                  <c:v>5.8828257600209257E-4</c:v>
                </c:pt>
                <c:pt idx="145">
                  <c:v>6.4464673879968367E-4</c:v>
                </c:pt>
                <c:pt idx="146">
                  <c:v>5.0638039295111692E-4</c:v>
                </c:pt>
                <c:pt idx="147">
                  <c:v>6.4949915382144115E-4</c:v>
                </c:pt>
                <c:pt idx="148">
                  <c:v>6.0328226452381281E-4</c:v>
                </c:pt>
                <c:pt idx="149">
                  <c:v>8.0724829941557609E-4</c:v>
                </c:pt>
                <c:pt idx="150">
                  <c:v>6.069465651424795E-4</c:v>
                </c:pt>
                <c:pt idx="151">
                  <c:v>7.3366262669042877E-4</c:v>
                </c:pt>
                <c:pt idx="152">
                  <c:v>9.2620495275925595E-4</c:v>
                </c:pt>
                <c:pt idx="153">
                  <c:v>8.3679428513562851E-4</c:v>
                </c:pt>
                <c:pt idx="154">
                  <c:v>7.3652450175176005E-4</c:v>
                </c:pt>
                <c:pt idx="155">
                  <c:v>8.8169367862080193E-4</c:v>
                </c:pt>
                <c:pt idx="156">
                  <c:v>7.8272978092213947E-4</c:v>
                </c:pt>
                <c:pt idx="157">
                  <c:v>7.8935928636322643E-4</c:v>
                </c:pt>
                <c:pt idx="158">
                  <c:v>8.6364226303112354E-4</c:v>
                </c:pt>
                <c:pt idx="159">
                  <c:v>1.0369329720791916E-3</c:v>
                </c:pt>
                <c:pt idx="160">
                  <c:v>8.4069402378968204E-4</c:v>
                </c:pt>
                <c:pt idx="161">
                  <c:v>8.1112362132584697E-4</c:v>
                </c:pt>
                <c:pt idx="162">
                  <c:v>-3.7037056357075803E-5</c:v>
                </c:pt>
                <c:pt idx="163">
                  <c:v>-4.5640691580698298E-5</c:v>
                </c:pt>
                <c:pt idx="164">
                  <c:v>1.1807611217123828E-4</c:v>
                </c:pt>
                <c:pt idx="165">
                  <c:v>-5.0757283285825247E-5</c:v>
                </c:pt>
                <c:pt idx="166">
                  <c:v>-1.5700219599157678E-4</c:v>
                </c:pt>
                <c:pt idx="167">
                  <c:v>-1.8703384096048308E-4</c:v>
                </c:pt>
                <c:pt idx="168">
                  <c:v>1.8545022072587484E-4</c:v>
                </c:pt>
                <c:pt idx="169">
                  <c:v>1.5234185512282556E-4</c:v>
                </c:pt>
                <c:pt idx="170">
                  <c:v>5.8302151648192225E-5</c:v>
                </c:pt>
                <c:pt idx="171">
                  <c:v>3.8657456279834803E-5</c:v>
                </c:pt>
                <c:pt idx="172">
                  <c:v>2.9570488651625731E-6</c:v>
                </c:pt>
                <c:pt idx="173">
                  <c:v>-1.862578926793702E-5</c:v>
                </c:pt>
                <c:pt idx="174">
                  <c:v>-3.8070874221330481E-4</c:v>
                </c:pt>
                <c:pt idx="175">
                  <c:v>-1.4544777552142357E-4</c:v>
                </c:pt>
                <c:pt idx="176">
                  <c:v>-2.0395381097092533E-4</c:v>
                </c:pt>
                <c:pt idx="177">
                  <c:v>-1.1414484885418591E-4</c:v>
                </c:pt>
                <c:pt idx="178">
                  <c:v>1.1447934792618084E-5</c:v>
                </c:pt>
                <c:pt idx="179">
                  <c:v>4.3031035956751876E-4</c:v>
                </c:pt>
                <c:pt idx="180">
                  <c:v>3.9686153779352573E-4</c:v>
                </c:pt>
                <c:pt idx="181">
                  <c:v>4.036868816783892E-4</c:v>
                </c:pt>
                <c:pt idx="182">
                  <c:v>2.7877356442114622E-4</c:v>
                </c:pt>
                <c:pt idx="183">
                  <c:v>4.7939172993513888E-4</c:v>
                </c:pt>
                <c:pt idx="184">
                  <c:v>3.42404511421973E-4</c:v>
                </c:pt>
                <c:pt idx="185">
                  <c:v>4.7396524101674521E-4</c:v>
                </c:pt>
                <c:pt idx="186">
                  <c:v>3.5946250751174743E-4</c:v>
                </c:pt>
                <c:pt idx="187">
                  <c:v>4.1725003560483969E-4</c:v>
                </c:pt>
                <c:pt idx="188">
                  <c:v>4.6629755216424831E-4</c:v>
                </c:pt>
                <c:pt idx="189">
                  <c:v>4.4684362635217406E-4</c:v>
                </c:pt>
                <c:pt idx="190">
                  <c:v>3.9261454394851411E-4</c:v>
                </c:pt>
                <c:pt idx="191">
                  <c:v>1.0390879929163723E-4</c:v>
                </c:pt>
                <c:pt idx="192">
                  <c:v>4.4236341863087674E-4</c:v>
                </c:pt>
                <c:pt idx="193">
                  <c:v>4.8658018903335198E-4</c:v>
                </c:pt>
                <c:pt idx="194">
                  <c:v>5.9178070636746699E-4</c:v>
                </c:pt>
                <c:pt idx="195">
                  <c:v>4.9490838948403645E-4</c:v>
                </c:pt>
                <c:pt idx="196">
                  <c:v>4.005171498311209E-4</c:v>
                </c:pt>
                <c:pt idx="197">
                  <c:v>2.9039460342091569E-4</c:v>
                </c:pt>
                <c:pt idx="198">
                  <c:v>2.2137100143245557E-4</c:v>
                </c:pt>
                <c:pt idx="199">
                  <c:v>1.9373830926463375E-4</c:v>
                </c:pt>
                <c:pt idx="200">
                  <c:v>2.9943261358609879E-4</c:v>
                </c:pt>
                <c:pt idx="201">
                  <c:v>2.0717082763040256E-4</c:v>
                </c:pt>
                <c:pt idx="202">
                  <c:v>-1.37312204435211E-4</c:v>
                </c:pt>
                <c:pt idx="203">
                  <c:v>-1.0933474851822395E-5</c:v>
                </c:pt>
                <c:pt idx="204">
                  <c:v>4.5619005966060834E-5</c:v>
                </c:pt>
                <c:pt idx="205">
                  <c:v>8.4155235580594281E-5</c:v>
                </c:pt>
                <c:pt idx="206">
                  <c:v>1.6793864641464004E-4</c:v>
                </c:pt>
                <c:pt idx="207">
                  <c:v>-2.4352361333082853E-5</c:v>
                </c:pt>
                <c:pt idx="208">
                  <c:v>-6.8191583843758941E-5</c:v>
                </c:pt>
                <c:pt idx="209">
                  <c:v>3.2385008685071736E-4</c:v>
                </c:pt>
                <c:pt idx="210">
                  <c:v>1.6160053731149098E-4</c:v>
                </c:pt>
                <c:pt idx="211">
                  <c:v>1.6126875559675959E-4</c:v>
                </c:pt>
                <c:pt idx="212">
                  <c:v>6.8569234355866812E-5</c:v>
                </c:pt>
                <c:pt idx="213">
                  <c:v>5.2756719254755716E-4</c:v>
                </c:pt>
                <c:pt idx="214">
                  <c:v>4.4085137473270561E-4</c:v>
                </c:pt>
                <c:pt idx="215">
                  <c:v>4.4922253465763109E-4</c:v>
                </c:pt>
                <c:pt idx="216">
                  <c:v>4.4124159205055646E-4</c:v>
                </c:pt>
                <c:pt idx="217">
                  <c:v>1.2461491624810535E-4</c:v>
                </c:pt>
                <c:pt idx="218">
                  <c:v>3.4274447633728339E-4</c:v>
                </c:pt>
                <c:pt idx="219">
                  <c:v>2.6931325900685153E-4</c:v>
                </c:pt>
                <c:pt idx="220">
                  <c:v>5.6424317090655028E-4</c:v>
                </c:pt>
                <c:pt idx="221">
                  <c:v>5.2073162793722758E-4</c:v>
                </c:pt>
                <c:pt idx="222">
                  <c:v>4.2976571210319209E-4</c:v>
                </c:pt>
                <c:pt idx="223">
                  <c:v>7.0907220629029717E-4</c:v>
                </c:pt>
                <c:pt idx="224">
                  <c:v>6.5013836474158164E-4</c:v>
                </c:pt>
                <c:pt idx="225">
                  <c:v>6.8202771294513726E-4</c:v>
                </c:pt>
                <c:pt idx="226">
                  <c:v>5.5546982320110218E-4</c:v>
                </c:pt>
                <c:pt idx="227">
                  <c:v>3.4925970158528573E-4</c:v>
                </c:pt>
                <c:pt idx="228">
                  <c:v>4.6432254588624927E-4</c:v>
                </c:pt>
                <c:pt idx="229">
                  <c:v>2.9427819847848178E-4</c:v>
                </c:pt>
                <c:pt idx="230">
                  <c:v>6.0117938566340353E-4</c:v>
                </c:pt>
                <c:pt idx="231">
                  <c:v>6.205913779019055E-4</c:v>
                </c:pt>
                <c:pt idx="232">
                  <c:v>5.9205623979588821E-4</c:v>
                </c:pt>
                <c:pt idx="233">
                  <c:v>6.4856360287589103E-4</c:v>
                </c:pt>
                <c:pt idx="234">
                  <c:v>1.6578030441958487E-4</c:v>
                </c:pt>
                <c:pt idx="235">
                  <c:v>4.6133396743942433E-4</c:v>
                </c:pt>
                <c:pt idx="236">
                  <c:v>2.7172519307210968E-4</c:v>
                </c:pt>
                <c:pt idx="237">
                  <c:v>4.883767776116669E-4</c:v>
                </c:pt>
                <c:pt idx="238">
                  <c:v>2.5653931708543751E-4</c:v>
                </c:pt>
                <c:pt idx="239">
                  <c:v>5.4590626009627815E-4</c:v>
                </c:pt>
                <c:pt idx="240">
                  <c:v>5.7586059664026582E-4</c:v>
                </c:pt>
                <c:pt idx="241">
                  <c:v>4.5699179624876984E-4</c:v>
                </c:pt>
                <c:pt idx="242">
                  <c:v>4.3811594521918839E-4</c:v>
                </c:pt>
                <c:pt idx="243">
                  <c:v>5.6437958558429508E-4</c:v>
                </c:pt>
                <c:pt idx="244">
                  <c:v>4.3813245688035103E-4</c:v>
                </c:pt>
                <c:pt idx="245">
                  <c:v>4.7289949131709794E-4</c:v>
                </c:pt>
                <c:pt idx="246">
                  <c:v>4.7974735868145513E-4</c:v>
                </c:pt>
                <c:pt idx="247">
                  <c:v>2.8334705976954845E-4</c:v>
                </c:pt>
                <c:pt idx="248">
                  <c:v>3.3283685169603529E-4</c:v>
                </c:pt>
                <c:pt idx="249">
                  <c:v>2.1619560660123073E-4</c:v>
                </c:pt>
                <c:pt idx="250">
                  <c:v>2.5319172943695636E-4</c:v>
                </c:pt>
                <c:pt idx="251">
                  <c:v>3.8724848981597816E-5</c:v>
                </c:pt>
                <c:pt idx="252">
                  <c:v>1.0650412498684627E-4</c:v>
                </c:pt>
                <c:pt idx="253">
                  <c:v>7.0732516826090022E-5</c:v>
                </c:pt>
                <c:pt idx="254">
                  <c:v>9.9931673835351845E-5</c:v>
                </c:pt>
                <c:pt idx="255">
                  <c:v>1.1372629085226232E-4</c:v>
                </c:pt>
                <c:pt idx="256">
                  <c:v>8.405039527212243E-5</c:v>
                </c:pt>
                <c:pt idx="257">
                  <c:v>-1.9091582320396398E-5</c:v>
                </c:pt>
                <c:pt idx="258">
                  <c:v>-1.6683322185573838E-6</c:v>
                </c:pt>
                <c:pt idx="259">
                  <c:v>-6.3491451424562315E-5</c:v>
                </c:pt>
                <c:pt idx="260">
                  <c:v>6.1594829213445785E-5</c:v>
                </c:pt>
                <c:pt idx="261">
                  <c:v>1.8574746197365448E-4</c:v>
                </c:pt>
                <c:pt idx="262">
                  <c:v>1.19639398963261E-4</c:v>
                </c:pt>
                <c:pt idx="263">
                  <c:v>1.3458302348146734E-4</c:v>
                </c:pt>
                <c:pt idx="264">
                  <c:v>1.55605162176781E-4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1-46DC-A8F9-5FF944B850E4}"/>
            </c:ext>
          </c:extLst>
        </c:ser>
        <c:ser>
          <c:idx val="2"/>
          <c:order val="2"/>
          <c:tx>
            <c:strRef>
              <c:f>'800, 1500'!$AE$7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1500'!$AE$17:$AE$281</c:f>
              <c:numCache>
                <c:formatCode>0.0%</c:formatCode>
                <c:ptCount val="265"/>
                <c:pt idx="0">
                  <c:v>0.13358133243151887</c:v>
                </c:pt>
                <c:pt idx="1">
                  <c:v>0.1174526223005726</c:v>
                </c:pt>
                <c:pt idx="2">
                  <c:v>0.1038513586437638</c:v>
                </c:pt>
                <c:pt idx="3">
                  <c:v>9.1331163658708803E-2</c:v>
                </c:pt>
                <c:pt idx="4">
                  <c:v>8.3201394943330495E-2</c:v>
                </c:pt>
                <c:pt idx="5">
                  <c:v>7.520322576476203E-2</c:v>
                </c:pt>
                <c:pt idx="6">
                  <c:v>6.8780904486339223E-2</c:v>
                </c:pt>
                <c:pt idx="7">
                  <c:v>6.0944496071639757E-2</c:v>
                </c:pt>
                <c:pt idx="8">
                  <c:v>5.7072038981698339E-2</c:v>
                </c:pt>
                <c:pt idx="9">
                  <c:v>5.5373226033658865E-2</c:v>
                </c:pt>
                <c:pt idx="10">
                  <c:v>5.0602409638554322E-2</c:v>
                </c:pt>
                <c:pt idx="11">
                  <c:v>4.6908353812761192E-2</c:v>
                </c:pt>
                <c:pt idx="12">
                  <c:v>4.3754212057360672E-2</c:v>
                </c:pt>
                <c:pt idx="13">
                  <c:v>4.0659403249823207E-2</c:v>
                </c:pt>
                <c:pt idx="14">
                  <c:v>3.8156544453773741E-2</c:v>
                </c:pt>
                <c:pt idx="15">
                  <c:v>3.5292715360060171E-2</c:v>
                </c:pt>
                <c:pt idx="16">
                  <c:v>3.3377608295128328E-2</c:v>
                </c:pt>
                <c:pt idx="17">
                  <c:v>3.1949638879444305E-2</c:v>
                </c:pt>
                <c:pt idx="18">
                  <c:v>2.9656900004626629E-2</c:v>
                </c:pt>
                <c:pt idx="19">
                  <c:v>2.8728746590532577E-2</c:v>
                </c:pt>
                <c:pt idx="20">
                  <c:v>2.5924798716210406E-2</c:v>
                </c:pt>
                <c:pt idx="21">
                  <c:v>2.5495380410564223E-2</c:v>
                </c:pt>
                <c:pt idx="22">
                  <c:v>2.3822523635736677E-2</c:v>
                </c:pt>
                <c:pt idx="23">
                  <c:v>2.1842228308062372E-2</c:v>
                </c:pt>
                <c:pt idx="24">
                  <c:v>2.0885574231957745E-2</c:v>
                </c:pt>
                <c:pt idx="25">
                  <c:v>1.9679878168444499E-2</c:v>
                </c:pt>
                <c:pt idx="26">
                  <c:v>2.1699874514124914E-2</c:v>
                </c:pt>
                <c:pt idx="27">
                  <c:v>1.9723156795997385E-2</c:v>
                </c:pt>
                <c:pt idx="28">
                  <c:v>1.8759025716813565E-2</c:v>
                </c:pt>
                <c:pt idx="29">
                  <c:v>1.7449475389057376E-2</c:v>
                </c:pt>
                <c:pt idx="30">
                  <c:v>1.7062599440390624E-2</c:v>
                </c:pt>
                <c:pt idx="31">
                  <c:v>1.5947736892431476E-2</c:v>
                </c:pt>
                <c:pt idx="32">
                  <c:v>1.4994654079849493E-2</c:v>
                </c:pt>
                <c:pt idx="33">
                  <c:v>1.43706324860302E-2</c:v>
                </c:pt>
                <c:pt idx="34">
                  <c:v>1.3754605244072826E-2</c:v>
                </c:pt>
                <c:pt idx="35">
                  <c:v>1.2141600017822716E-2</c:v>
                </c:pt>
                <c:pt idx="36">
                  <c:v>1.1788363642121578E-2</c:v>
                </c:pt>
                <c:pt idx="37">
                  <c:v>1.125318504635239E-2</c:v>
                </c:pt>
                <c:pt idx="38">
                  <c:v>1.1039802389810515E-2</c:v>
                </c:pt>
                <c:pt idx="39">
                  <c:v>1.0608323053950305E-2</c:v>
                </c:pt>
                <c:pt idx="40">
                  <c:v>1.0273966383044642E-2</c:v>
                </c:pt>
                <c:pt idx="41">
                  <c:v>9.0587770473013647E-3</c:v>
                </c:pt>
                <c:pt idx="42">
                  <c:v>8.7520214081735961E-3</c:v>
                </c:pt>
                <c:pt idx="43">
                  <c:v>6.4005346631365425E-3</c:v>
                </c:pt>
                <c:pt idx="44">
                  <c:v>5.441113436373303E-3</c:v>
                </c:pt>
                <c:pt idx="45">
                  <c:v>5.2121746103246311E-3</c:v>
                </c:pt>
                <c:pt idx="46">
                  <c:v>4.9557866096588367E-3</c:v>
                </c:pt>
                <c:pt idx="47">
                  <c:v>4.9485815179787394E-3</c:v>
                </c:pt>
                <c:pt idx="48">
                  <c:v>4.2710074516114499E-3</c:v>
                </c:pt>
                <c:pt idx="49">
                  <c:v>4.057981695324603E-3</c:v>
                </c:pt>
                <c:pt idx="50">
                  <c:v>3.2292917891483947E-3</c:v>
                </c:pt>
                <c:pt idx="51">
                  <c:v>3.9610043646734891E-3</c:v>
                </c:pt>
                <c:pt idx="52">
                  <c:v>3.1757892770411847E-3</c:v>
                </c:pt>
                <c:pt idx="53">
                  <c:v>2.9696430109997589E-3</c:v>
                </c:pt>
                <c:pt idx="54">
                  <c:v>2.3258508572864428E-3</c:v>
                </c:pt>
                <c:pt idx="55">
                  <c:v>2.3256072728081944E-3</c:v>
                </c:pt>
                <c:pt idx="56">
                  <c:v>2.4532083365273443E-3</c:v>
                </c:pt>
                <c:pt idx="57">
                  <c:v>2.0278943337612688E-3</c:v>
                </c:pt>
                <c:pt idx="58">
                  <c:v>1.1660243351140083E-3</c:v>
                </c:pt>
                <c:pt idx="59">
                  <c:v>9.8406649777023412E-4</c:v>
                </c:pt>
                <c:pt idx="60">
                  <c:v>1.4588494712660887E-4</c:v>
                </c:pt>
                <c:pt idx="61">
                  <c:v>4.3270760419898148E-5</c:v>
                </c:pt>
                <c:pt idx="62">
                  <c:v>-2.170059946337365E-4</c:v>
                </c:pt>
                <c:pt idx="63">
                  <c:v>-3.5501567882850792E-4</c:v>
                </c:pt>
                <c:pt idx="64">
                  <c:v>-3.0616215372285472E-4</c:v>
                </c:pt>
                <c:pt idx="65">
                  <c:v>-8.544025800549537E-4</c:v>
                </c:pt>
                <c:pt idx="66">
                  <c:v>-9.8410591781239367E-4</c:v>
                </c:pt>
                <c:pt idx="67">
                  <c:v>-1.1401065583661906E-3</c:v>
                </c:pt>
                <c:pt idx="68">
                  <c:v>-7.0313078232558306E-4</c:v>
                </c:pt>
                <c:pt idx="69">
                  <c:v>-1.2809359737509737E-3</c:v>
                </c:pt>
                <c:pt idx="70">
                  <c:v>-1.292792036310942E-3</c:v>
                </c:pt>
                <c:pt idx="71">
                  <c:v>-1.6328684054991024E-3</c:v>
                </c:pt>
                <c:pt idx="72">
                  <c:v>-1.6825007830053853E-3</c:v>
                </c:pt>
                <c:pt idx="73">
                  <c:v>-1.9443910668744265E-3</c:v>
                </c:pt>
                <c:pt idx="74">
                  <c:v>-2.3466222796128698E-3</c:v>
                </c:pt>
                <c:pt idx="75">
                  <c:v>-2.5701818628890232E-3</c:v>
                </c:pt>
                <c:pt idx="76">
                  <c:v>-2.4338034776999816E-3</c:v>
                </c:pt>
                <c:pt idx="77">
                  <c:v>-1.2396578668563982E-3</c:v>
                </c:pt>
                <c:pt idx="78">
                  <c:v>-1.728802213357934E-3</c:v>
                </c:pt>
                <c:pt idx="79">
                  <c:v>-1.6010103974594268E-3</c:v>
                </c:pt>
                <c:pt idx="80">
                  <c:v>-2.0510460334770843E-3</c:v>
                </c:pt>
                <c:pt idx="81">
                  <c:v>-1.7641744939751471E-3</c:v>
                </c:pt>
                <c:pt idx="82">
                  <c:v>-2.3346882222512722E-3</c:v>
                </c:pt>
                <c:pt idx="83">
                  <c:v>-2.5949288064198435E-3</c:v>
                </c:pt>
                <c:pt idx="84">
                  <c:v>-2.6366127281188807E-3</c:v>
                </c:pt>
                <c:pt idx="85">
                  <c:v>-2.3202867340045229E-3</c:v>
                </c:pt>
                <c:pt idx="86">
                  <c:v>-2.6510478576007809E-3</c:v>
                </c:pt>
                <c:pt idx="87">
                  <c:v>-3.0022451895422315E-3</c:v>
                </c:pt>
                <c:pt idx="88">
                  <c:v>-3.0640438402439263E-3</c:v>
                </c:pt>
                <c:pt idx="89">
                  <c:v>-3.0947712358913556E-3</c:v>
                </c:pt>
                <c:pt idx="90">
                  <c:v>-2.8897912928511431E-3</c:v>
                </c:pt>
                <c:pt idx="91">
                  <c:v>-3.3724244855650389E-3</c:v>
                </c:pt>
                <c:pt idx="92">
                  <c:v>-3.63034965256911E-3</c:v>
                </c:pt>
                <c:pt idx="93">
                  <c:v>-3.448462509537975E-3</c:v>
                </c:pt>
                <c:pt idx="94">
                  <c:v>-3.99135005816757E-3</c:v>
                </c:pt>
                <c:pt idx="95">
                  <c:v>-4.0550084104829485E-3</c:v>
                </c:pt>
                <c:pt idx="96">
                  <c:v>-4.0434351397401818E-3</c:v>
                </c:pt>
                <c:pt idx="97">
                  <c:v>-4.2948154841785085E-3</c:v>
                </c:pt>
                <c:pt idx="98">
                  <c:v>-4.3299766655435111E-3</c:v>
                </c:pt>
                <c:pt idx="99">
                  <c:v>-4.5241558933950292E-3</c:v>
                </c:pt>
                <c:pt idx="100">
                  <c:v>-4.5328827942352941E-3</c:v>
                </c:pt>
                <c:pt idx="101">
                  <c:v>-4.8520905421457535E-3</c:v>
                </c:pt>
                <c:pt idx="102">
                  <c:v>-4.9461711886929797E-3</c:v>
                </c:pt>
                <c:pt idx="103">
                  <c:v>-4.9580391062650419E-3</c:v>
                </c:pt>
                <c:pt idx="104">
                  <c:v>-5.1843839831605502E-3</c:v>
                </c:pt>
                <c:pt idx="105">
                  <c:v>-5.1938741803307133E-3</c:v>
                </c:pt>
                <c:pt idx="106">
                  <c:v>-5.0477410565344695E-3</c:v>
                </c:pt>
                <c:pt idx="107">
                  <c:v>-5.0460204741803599E-3</c:v>
                </c:pt>
                <c:pt idx="108">
                  <c:v>-5.0361140890217539E-3</c:v>
                </c:pt>
                <c:pt idx="109">
                  <c:v>-5.0510346888012264E-3</c:v>
                </c:pt>
                <c:pt idx="110">
                  <c:v>-5.2882345944354116E-3</c:v>
                </c:pt>
                <c:pt idx="111">
                  <c:v>-6.4059916826685829E-3</c:v>
                </c:pt>
                <c:pt idx="112">
                  <c:v>-6.5701746579396461E-3</c:v>
                </c:pt>
                <c:pt idx="113">
                  <c:v>-6.557613842700415E-3</c:v>
                </c:pt>
                <c:pt idx="114">
                  <c:v>-6.7682850060129885E-3</c:v>
                </c:pt>
                <c:pt idx="115">
                  <c:v>-6.5173326595885884E-3</c:v>
                </c:pt>
                <c:pt idx="116">
                  <c:v>-6.5960355434042531E-3</c:v>
                </c:pt>
                <c:pt idx="117">
                  <c:v>-6.8535244578003737E-3</c:v>
                </c:pt>
                <c:pt idx="118">
                  <c:v>-6.8502702615575502E-3</c:v>
                </c:pt>
                <c:pt idx="119">
                  <c:v>-6.738050548244519E-3</c:v>
                </c:pt>
                <c:pt idx="120">
                  <c:v>-6.9064871301994287E-3</c:v>
                </c:pt>
                <c:pt idx="121">
                  <c:v>-7.103387358517752E-3</c:v>
                </c:pt>
                <c:pt idx="122">
                  <c:v>-7.3118875759066518E-3</c:v>
                </c:pt>
                <c:pt idx="123">
                  <c:v>-7.3873652719647631E-3</c:v>
                </c:pt>
                <c:pt idx="124">
                  <c:v>-7.1278556599190992E-3</c:v>
                </c:pt>
                <c:pt idx="125">
                  <c:v>-7.4956004950564592E-3</c:v>
                </c:pt>
                <c:pt idx="126">
                  <c:v>-7.464182474205233E-3</c:v>
                </c:pt>
                <c:pt idx="127">
                  <c:v>-7.5291918196136098E-3</c:v>
                </c:pt>
                <c:pt idx="128">
                  <c:v>-7.294484058683934E-3</c:v>
                </c:pt>
                <c:pt idx="129">
                  <c:v>-7.3194470727056867E-3</c:v>
                </c:pt>
                <c:pt idx="130">
                  <c:v>-7.4430741710773182E-3</c:v>
                </c:pt>
                <c:pt idx="131">
                  <c:v>-7.495820446642632E-3</c:v>
                </c:pt>
                <c:pt idx="132">
                  <c:v>-7.3724609760168107E-3</c:v>
                </c:pt>
                <c:pt idx="133">
                  <c:v>-7.2350198308710192E-3</c:v>
                </c:pt>
                <c:pt idx="134">
                  <c:v>-7.5159290452420932E-3</c:v>
                </c:pt>
                <c:pt idx="135">
                  <c:v>-7.8226067020142898E-3</c:v>
                </c:pt>
                <c:pt idx="136">
                  <c:v>-7.8334244958914567E-3</c:v>
                </c:pt>
                <c:pt idx="137">
                  <c:v>-7.6471399842981532E-3</c:v>
                </c:pt>
                <c:pt idx="138">
                  <c:v>-7.9344579575587274E-3</c:v>
                </c:pt>
                <c:pt idx="139">
                  <c:v>-7.964038967421181E-3</c:v>
                </c:pt>
                <c:pt idx="140">
                  <c:v>-7.9559952889691563E-3</c:v>
                </c:pt>
                <c:pt idx="141">
                  <c:v>-7.6752236081748916E-3</c:v>
                </c:pt>
                <c:pt idx="142">
                  <c:v>-7.9266054179499331E-3</c:v>
                </c:pt>
                <c:pt idx="143">
                  <c:v>-7.9216071656827598E-3</c:v>
                </c:pt>
                <c:pt idx="144">
                  <c:v>-8.0647134131921431E-3</c:v>
                </c:pt>
                <c:pt idx="145">
                  <c:v>-7.8487043643108365E-3</c:v>
                </c:pt>
                <c:pt idx="146">
                  <c:v>-7.9179479625094973E-3</c:v>
                </c:pt>
                <c:pt idx="147">
                  <c:v>-8.1599048620959996E-3</c:v>
                </c:pt>
                <c:pt idx="148">
                  <c:v>-8.1494231326369546E-3</c:v>
                </c:pt>
                <c:pt idx="149">
                  <c:v>-8.0939343475686758E-3</c:v>
                </c:pt>
                <c:pt idx="150">
                  <c:v>-8.130391418830105E-3</c:v>
                </c:pt>
                <c:pt idx="151">
                  <c:v>-8.0569090280643921E-3</c:v>
                </c:pt>
                <c:pt idx="152">
                  <c:v>-8.233917714002047E-3</c:v>
                </c:pt>
                <c:pt idx="153">
                  <c:v>-8.4780473625563398E-3</c:v>
                </c:pt>
                <c:pt idx="154">
                  <c:v>-8.1936982832300498E-3</c:v>
                </c:pt>
                <c:pt idx="155">
                  <c:v>-8.3083719561577694E-3</c:v>
                </c:pt>
                <c:pt idx="156">
                  <c:v>-8.2467717802131059E-3</c:v>
                </c:pt>
                <c:pt idx="157">
                  <c:v>-8.3927860406457777E-3</c:v>
                </c:pt>
                <c:pt idx="158">
                  <c:v>-8.352814688648097E-3</c:v>
                </c:pt>
                <c:pt idx="159">
                  <c:v>-8.5327955935924921E-3</c:v>
                </c:pt>
                <c:pt idx="160">
                  <c:v>-8.4686861266486269E-3</c:v>
                </c:pt>
                <c:pt idx="161">
                  <c:v>-8.5446049785991678E-3</c:v>
                </c:pt>
                <c:pt idx="162">
                  <c:v>-9.2389197907768589E-3</c:v>
                </c:pt>
                <c:pt idx="163">
                  <c:v>-9.4932638488377814E-3</c:v>
                </c:pt>
                <c:pt idx="164">
                  <c:v>-9.6580072361580095E-3</c:v>
                </c:pt>
                <c:pt idx="165">
                  <c:v>-9.7715460822301488E-3</c:v>
                </c:pt>
                <c:pt idx="166">
                  <c:v>-9.8218127024970511E-3</c:v>
                </c:pt>
                <c:pt idx="167">
                  <c:v>-9.7120743269441916E-3</c:v>
                </c:pt>
                <c:pt idx="168">
                  <c:v>-9.7441996411943149E-3</c:v>
                </c:pt>
                <c:pt idx="169">
                  <c:v>-9.8180316630520504E-3</c:v>
                </c:pt>
                <c:pt idx="170">
                  <c:v>-9.868012898230024E-3</c:v>
                </c:pt>
                <c:pt idx="171">
                  <c:v>-9.6435485165946092E-3</c:v>
                </c:pt>
                <c:pt idx="172">
                  <c:v>-9.7198196200193234E-3</c:v>
                </c:pt>
                <c:pt idx="173">
                  <c:v>-9.876569835436293E-3</c:v>
                </c:pt>
                <c:pt idx="174">
                  <c:v>-9.9973823227327493E-3</c:v>
                </c:pt>
                <c:pt idx="175">
                  <c:v>-9.9777174007897648E-3</c:v>
                </c:pt>
                <c:pt idx="176">
                  <c:v>-9.9821648901469388E-3</c:v>
                </c:pt>
                <c:pt idx="177">
                  <c:v>-1.0024603490530368E-2</c:v>
                </c:pt>
                <c:pt idx="178">
                  <c:v>-1.0108526421833451E-2</c:v>
                </c:pt>
                <c:pt idx="179">
                  <c:v>-9.8174335948564909E-3</c:v>
                </c:pt>
                <c:pt idx="180">
                  <c:v>-9.7167371280721896E-3</c:v>
                </c:pt>
                <c:pt idx="181">
                  <c:v>-9.7354254953614661E-3</c:v>
                </c:pt>
                <c:pt idx="182">
                  <c:v>-9.8971619730444937E-3</c:v>
                </c:pt>
                <c:pt idx="183">
                  <c:v>-9.8108074963489268E-3</c:v>
                </c:pt>
                <c:pt idx="184">
                  <c:v>-9.9047782757506649E-3</c:v>
                </c:pt>
                <c:pt idx="185">
                  <c:v>-9.8861518021941628E-3</c:v>
                </c:pt>
                <c:pt idx="186">
                  <c:v>-9.8591510648048282E-3</c:v>
                </c:pt>
                <c:pt idx="187">
                  <c:v>-9.9243626244073912E-3</c:v>
                </c:pt>
                <c:pt idx="188">
                  <c:v>-9.8230332882126223E-3</c:v>
                </c:pt>
                <c:pt idx="189">
                  <c:v>-9.963892152128789E-3</c:v>
                </c:pt>
                <c:pt idx="190">
                  <c:v>-9.8691464129552452E-3</c:v>
                </c:pt>
                <c:pt idx="191">
                  <c:v>-1.0192427501314326E-2</c:v>
                </c:pt>
                <c:pt idx="192">
                  <c:v>-9.972033935530162E-3</c:v>
                </c:pt>
                <c:pt idx="193">
                  <c:v>-9.8773129116835404E-3</c:v>
                </c:pt>
                <c:pt idx="194">
                  <c:v>-1.0131443852663754E-2</c:v>
                </c:pt>
                <c:pt idx="195">
                  <c:v>-1.0186718617474416E-2</c:v>
                </c:pt>
                <c:pt idx="196">
                  <c:v>-1.0464325924418462E-2</c:v>
                </c:pt>
                <c:pt idx="197">
                  <c:v>-1.0428671771437513E-2</c:v>
                </c:pt>
                <c:pt idx="198">
                  <c:v>-1.0611164850764089E-2</c:v>
                </c:pt>
                <c:pt idx="199">
                  <c:v>-1.0515018147964602E-2</c:v>
                </c:pt>
                <c:pt idx="200">
                  <c:v>-1.051085251280259E-2</c:v>
                </c:pt>
                <c:pt idx="201">
                  <c:v>-1.0562315966078418E-2</c:v>
                </c:pt>
                <c:pt idx="202">
                  <c:v>-1.0845129155859201E-2</c:v>
                </c:pt>
                <c:pt idx="203">
                  <c:v>-1.0830027358918328E-2</c:v>
                </c:pt>
                <c:pt idx="204">
                  <c:v>-1.0963209736518872E-2</c:v>
                </c:pt>
                <c:pt idx="205">
                  <c:v>-1.0704379321808771E-2</c:v>
                </c:pt>
                <c:pt idx="206">
                  <c:v>-1.0888644237527358E-2</c:v>
                </c:pt>
                <c:pt idx="207">
                  <c:v>-1.0722881272332613E-2</c:v>
                </c:pt>
                <c:pt idx="208">
                  <c:v>-1.0715937687680631E-2</c:v>
                </c:pt>
                <c:pt idx="209">
                  <c:v>-1.0579102837123062E-2</c:v>
                </c:pt>
                <c:pt idx="210">
                  <c:v>-1.0848402820886026E-2</c:v>
                </c:pt>
                <c:pt idx="211">
                  <c:v>-1.0866596702499705E-2</c:v>
                </c:pt>
                <c:pt idx="212">
                  <c:v>-1.0841199300109808E-2</c:v>
                </c:pt>
                <c:pt idx="213">
                  <c:v>-1.0476665389905855E-2</c:v>
                </c:pt>
                <c:pt idx="214">
                  <c:v>-1.0446538877056226E-2</c:v>
                </c:pt>
                <c:pt idx="215">
                  <c:v>-1.0618602110192025E-2</c:v>
                </c:pt>
                <c:pt idx="216">
                  <c:v>-1.0642873948288299E-2</c:v>
                </c:pt>
                <c:pt idx="217">
                  <c:v>-1.0835188097539999E-2</c:v>
                </c:pt>
                <c:pt idx="218">
                  <c:v>-1.0785261751954205E-2</c:v>
                </c:pt>
                <c:pt idx="219">
                  <c:v>-1.081904455160536E-2</c:v>
                </c:pt>
                <c:pt idx="220">
                  <c:v>-1.0764203168011306E-2</c:v>
                </c:pt>
                <c:pt idx="221">
                  <c:v>-1.068429715178398E-2</c:v>
                </c:pt>
                <c:pt idx="222">
                  <c:v>-1.0440143358113796E-2</c:v>
                </c:pt>
                <c:pt idx="223">
                  <c:v>-1.0473219272321227E-2</c:v>
                </c:pt>
                <c:pt idx="224">
                  <c:v>-1.0556717306071219E-2</c:v>
                </c:pt>
                <c:pt idx="225">
                  <c:v>-1.061427048739283E-2</c:v>
                </c:pt>
                <c:pt idx="226">
                  <c:v>-1.0628242057445295E-2</c:v>
                </c:pt>
                <c:pt idx="227">
                  <c:v>-1.0787782631333589E-2</c:v>
                </c:pt>
                <c:pt idx="228">
                  <c:v>-1.0760628004702536E-2</c:v>
                </c:pt>
                <c:pt idx="229">
                  <c:v>-1.0883800546773193E-2</c:v>
                </c:pt>
                <c:pt idx="230">
                  <c:v>-1.0748132689091694E-2</c:v>
                </c:pt>
                <c:pt idx="231">
                  <c:v>-1.0815225323693924E-2</c:v>
                </c:pt>
                <c:pt idx="232">
                  <c:v>-1.0732822140906354E-2</c:v>
                </c:pt>
                <c:pt idx="233">
                  <c:v>-1.0974756843892708E-2</c:v>
                </c:pt>
                <c:pt idx="234">
                  <c:v>-1.1268659453511886E-2</c:v>
                </c:pt>
                <c:pt idx="235">
                  <c:v>-1.1136667722292059E-2</c:v>
                </c:pt>
                <c:pt idx="236">
                  <c:v>-1.1199661271084656E-2</c:v>
                </c:pt>
                <c:pt idx="237">
                  <c:v>-1.1015287497409737E-2</c:v>
                </c:pt>
                <c:pt idx="238">
                  <c:v>-1.1130775517273487E-2</c:v>
                </c:pt>
                <c:pt idx="239">
                  <c:v>-1.0994674269342893E-2</c:v>
                </c:pt>
                <c:pt idx="240">
                  <c:v>-1.0917014157437859E-2</c:v>
                </c:pt>
                <c:pt idx="241">
                  <c:v>-1.1126787775433702E-2</c:v>
                </c:pt>
                <c:pt idx="242">
                  <c:v>-1.1226987374165914E-2</c:v>
                </c:pt>
                <c:pt idx="243">
                  <c:v>-1.0986306369002162E-2</c:v>
                </c:pt>
                <c:pt idx="244">
                  <c:v>-1.1006845291344217E-2</c:v>
                </c:pt>
                <c:pt idx="245">
                  <c:v>-1.1196632169794949E-2</c:v>
                </c:pt>
                <c:pt idx="246">
                  <c:v>-1.1067733129088441E-2</c:v>
                </c:pt>
                <c:pt idx="247">
                  <c:v>-1.1287238034504189E-2</c:v>
                </c:pt>
                <c:pt idx="248">
                  <c:v>-1.1191639138285497E-2</c:v>
                </c:pt>
                <c:pt idx="249">
                  <c:v>-1.1387913629509973E-2</c:v>
                </c:pt>
                <c:pt idx="250">
                  <c:v>-1.1445917420967198E-2</c:v>
                </c:pt>
                <c:pt idx="251">
                  <c:v>-1.1418347285131126E-2</c:v>
                </c:pt>
                <c:pt idx="252">
                  <c:v>-1.1559793873554805E-2</c:v>
                </c:pt>
                <c:pt idx="253">
                  <c:v>-1.1681747201984932E-2</c:v>
                </c:pt>
                <c:pt idx="254">
                  <c:v>-1.1794308772612009E-2</c:v>
                </c:pt>
                <c:pt idx="255">
                  <c:v>-1.1613917803226773E-2</c:v>
                </c:pt>
                <c:pt idx="256">
                  <c:v>-1.172065951991773E-2</c:v>
                </c:pt>
                <c:pt idx="257">
                  <c:v>-1.1843814779497169E-2</c:v>
                </c:pt>
                <c:pt idx="258">
                  <c:v>-1.190154837913209E-2</c:v>
                </c:pt>
                <c:pt idx="259">
                  <c:v>-1.1926752804510568E-2</c:v>
                </c:pt>
                <c:pt idx="260">
                  <c:v>-1.175666465986734E-2</c:v>
                </c:pt>
                <c:pt idx="261">
                  <c:v>-1.1580677908952182E-2</c:v>
                </c:pt>
                <c:pt idx="262">
                  <c:v>-1.1791711750560938E-2</c:v>
                </c:pt>
                <c:pt idx="263">
                  <c:v>-1.1669428729447644E-2</c:v>
                </c:pt>
                <c:pt idx="264">
                  <c:v>-1.1666472567984336E-2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1-46DC-A8F9-5FF944B850E4}"/>
            </c:ext>
          </c:extLst>
        </c:ser>
        <c:ser>
          <c:idx val="3"/>
          <c:order val="3"/>
          <c:tx>
            <c:strRef>
              <c:f>'800, 1500'!$AF$7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1500'!$AF$17:$AF$281</c:f>
              <c:numCache>
                <c:formatCode>0.0%</c:formatCode>
                <c:ptCount val="265"/>
                <c:pt idx="0">
                  <c:v>0.14514095981799774</c:v>
                </c:pt>
                <c:pt idx="1">
                  <c:v>0.12780960775672082</c:v>
                </c:pt>
                <c:pt idx="2">
                  <c:v>0.1116221534067794</c:v>
                </c:pt>
                <c:pt idx="3">
                  <c:v>0.10134504654179682</c:v>
                </c:pt>
                <c:pt idx="4">
                  <c:v>9.3747166521360087E-2</c:v>
                </c:pt>
                <c:pt idx="5">
                  <c:v>8.6214249712446706E-2</c:v>
                </c:pt>
                <c:pt idx="6">
                  <c:v>7.7731926514996968E-2</c:v>
                </c:pt>
                <c:pt idx="7">
                  <c:v>7.1487708034130168E-2</c:v>
                </c:pt>
                <c:pt idx="8">
                  <c:v>6.5062864330372158E-2</c:v>
                </c:pt>
                <c:pt idx="9">
                  <c:v>6.3885267275098093E-2</c:v>
                </c:pt>
                <c:pt idx="10">
                  <c:v>5.9447200566973814E-2</c:v>
                </c:pt>
                <c:pt idx="11">
                  <c:v>5.4442391518826128E-2</c:v>
                </c:pt>
                <c:pt idx="12">
                  <c:v>5.1841362190013889E-2</c:v>
                </c:pt>
                <c:pt idx="13">
                  <c:v>4.8275413144126776E-2</c:v>
                </c:pt>
                <c:pt idx="14">
                  <c:v>4.5433342662561819E-2</c:v>
                </c:pt>
                <c:pt idx="15">
                  <c:v>4.2980753830051149E-2</c:v>
                </c:pt>
                <c:pt idx="16">
                  <c:v>4.0747247097133579E-2</c:v>
                </c:pt>
                <c:pt idx="17">
                  <c:v>3.9038110839798336E-2</c:v>
                </c:pt>
                <c:pt idx="18">
                  <c:v>3.6477920910526963E-2</c:v>
                </c:pt>
                <c:pt idx="19">
                  <c:v>3.4081929185041764E-2</c:v>
                </c:pt>
                <c:pt idx="20">
                  <c:v>3.1753497680509668E-2</c:v>
                </c:pt>
                <c:pt idx="21">
                  <c:v>3.1627105552419807E-2</c:v>
                </c:pt>
                <c:pt idx="22">
                  <c:v>2.9201988562889716E-2</c:v>
                </c:pt>
                <c:pt idx="23">
                  <c:v>2.7586667557277542E-2</c:v>
                </c:pt>
                <c:pt idx="24">
                  <c:v>2.645074660670094E-2</c:v>
                </c:pt>
                <c:pt idx="25">
                  <c:v>2.4641060060130632E-2</c:v>
                </c:pt>
                <c:pt idx="26">
                  <c:v>2.6045970679154234E-2</c:v>
                </c:pt>
                <c:pt idx="27">
                  <c:v>2.4423987127262157E-2</c:v>
                </c:pt>
                <c:pt idx="28">
                  <c:v>2.3272185483151433E-2</c:v>
                </c:pt>
                <c:pt idx="29">
                  <c:v>2.1843532145623779E-2</c:v>
                </c:pt>
                <c:pt idx="30">
                  <c:v>2.0903055906073421E-2</c:v>
                </c:pt>
                <c:pt idx="31">
                  <c:v>2.0120226544790839E-2</c:v>
                </c:pt>
                <c:pt idx="32">
                  <c:v>1.8697681696090738E-2</c:v>
                </c:pt>
                <c:pt idx="33">
                  <c:v>1.7985565724323114E-2</c:v>
                </c:pt>
                <c:pt idx="34">
                  <c:v>1.723573462190367E-2</c:v>
                </c:pt>
                <c:pt idx="35">
                  <c:v>1.6321793918871137E-2</c:v>
                </c:pt>
                <c:pt idx="36">
                  <c:v>1.554100592980835E-2</c:v>
                </c:pt>
                <c:pt idx="37">
                  <c:v>1.4877748433615274E-2</c:v>
                </c:pt>
                <c:pt idx="38">
                  <c:v>1.4631337278465384E-2</c:v>
                </c:pt>
                <c:pt idx="39">
                  <c:v>1.3769117333357749E-2</c:v>
                </c:pt>
                <c:pt idx="40">
                  <c:v>1.301998674209765E-2</c:v>
                </c:pt>
                <c:pt idx="41">
                  <c:v>1.2091420679639663E-2</c:v>
                </c:pt>
                <c:pt idx="42">
                  <c:v>1.1054725864778944E-2</c:v>
                </c:pt>
                <c:pt idx="43">
                  <c:v>8.9504665449966023E-3</c:v>
                </c:pt>
                <c:pt idx="44">
                  <c:v>8.3053881646958979E-3</c:v>
                </c:pt>
                <c:pt idx="45">
                  <c:v>7.7068906631294091E-3</c:v>
                </c:pt>
                <c:pt idx="46">
                  <c:v>7.0547079972790279E-3</c:v>
                </c:pt>
                <c:pt idx="47">
                  <c:v>6.742859869723992E-3</c:v>
                </c:pt>
                <c:pt idx="48">
                  <c:v>6.3330885913799239E-3</c:v>
                </c:pt>
                <c:pt idx="49">
                  <c:v>6.0478206197060623E-3</c:v>
                </c:pt>
                <c:pt idx="50">
                  <c:v>5.5109222495186043E-3</c:v>
                </c:pt>
                <c:pt idx="51">
                  <c:v>5.635044425876889E-3</c:v>
                </c:pt>
                <c:pt idx="52">
                  <c:v>4.8220623949190317E-3</c:v>
                </c:pt>
                <c:pt idx="53">
                  <c:v>4.5894482897269112E-3</c:v>
                </c:pt>
                <c:pt idx="54">
                  <c:v>3.9197510802629299E-3</c:v>
                </c:pt>
                <c:pt idx="55">
                  <c:v>3.8611757113131088E-3</c:v>
                </c:pt>
                <c:pt idx="56">
                  <c:v>3.7345716194458344E-3</c:v>
                </c:pt>
                <c:pt idx="57">
                  <c:v>3.2899349563680238E-3</c:v>
                </c:pt>
                <c:pt idx="58">
                  <c:v>2.4090753347341212E-3</c:v>
                </c:pt>
                <c:pt idx="59">
                  <c:v>2.2089152237182298E-3</c:v>
                </c:pt>
                <c:pt idx="60">
                  <c:v>1.3542770755361725E-3</c:v>
                </c:pt>
                <c:pt idx="61">
                  <c:v>9.9013681196297339E-4</c:v>
                </c:pt>
                <c:pt idx="62">
                  <c:v>5.0551107420485726E-4</c:v>
                </c:pt>
                <c:pt idx="63">
                  <c:v>3.5748965568411465E-4</c:v>
                </c:pt>
                <c:pt idx="64">
                  <c:v>3.9642509944155888E-4</c:v>
                </c:pt>
                <c:pt idx="65">
                  <c:v>6.979626710335878E-5</c:v>
                </c:pt>
                <c:pt idx="66">
                  <c:v>-3.2882670595174774E-4</c:v>
                </c:pt>
                <c:pt idx="67">
                  <c:v>-4.9330407098870772E-4</c:v>
                </c:pt>
                <c:pt idx="68">
                  <c:v>-4.8108948264376808E-4</c:v>
                </c:pt>
                <c:pt idx="69">
                  <c:v>-8.4254077417845736E-4</c:v>
                </c:pt>
                <c:pt idx="70">
                  <c:v>-1.509196631752767E-3</c:v>
                </c:pt>
                <c:pt idx="71">
                  <c:v>-1.6328684054991024E-3</c:v>
                </c:pt>
                <c:pt idx="72">
                  <c:v>-1.89350022803277E-3</c:v>
                </c:pt>
                <c:pt idx="73">
                  <c:v>-1.7620026250905921E-3</c:v>
                </c:pt>
                <c:pt idx="74">
                  <c:v>-2.5525416021383676E-3</c:v>
                </c:pt>
                <c:pt idx="75">
                  <c:v>-2.5701818628890232E-3</c:v>
                </c:pt>
                <c:pt idx="76">
                  <c:v>-2.6348750214685371E-3</c:v>
                </c:pt>
                <c:pt idx="77">
                  <c:v>-1.6373425960734436E-3</c:v>
                </c:pt>
                <c:pt idx="78">
                  <c:v>-1.9253267988907196E-3</c:v>
                </c:pt>
                <c:pt idx="79">
                  <c:v>-2.1596436082038841E-3</c:v>
                </c:pt>
                <c:pt idx="80">
                  <c:v>-2.435241973406577E-3</c:v>
                </c:pt>
                <c:pt idx="81">
                  <c:v>-2.3103462946896299E-3</c:v>
                </c:pt>
                <c:pt idx="82">
                  <c:v>-2.6869462943426904E-3</c:v>
                </c:pt>
                <c:pt idx="83">
                  <c:v>-2.9433713167932806E-3</c:v>
                </c:pt>
                <c:pt idx="84">
                  <c:v>-3.1880611418429105E-3</c:v>
                </c:pt>
                <c:pt idx="85">
                  <c:v>-3.0251839696514519E-3</c:v>
                </c:pt>
                <c:pt idx="86">
                  <c:v>-3.0110204096936446E-3</c:v>
                </c:pt>
                <c:pt idx="87">
                  <c:v>-3.6925018091404555E-3</c:v>
                </c:pt>
                <c:pt idx="88">
                  <c:v>-3.7469823115265206E-3</c:v>
                </c:pt>
                <c:pt idx="89">
                  <c:v>-3.9452427205638203E-3</c:v>
                </c:pt>
                <c:pt idx="90">
                  <c:v>-4.0770071367862174E-3</c:v>
                </c:pt>
                <c:pt idx="91">
                  <c:v>-4.2059574452927824E-3</c:v>
                </c:pt>
                <c:pt idx="92">
                  <c:v>-4.6247727725539549E-3</c:v>
                </c:pt>
                <c:pt idx="93">
                  <c:v>-4.7684815764799538E-3</c:v>
                </c:pt>
                <c:pt idx="94">
                  <c:v>-5.1322296763531856E-3</c:v>
                </c:pt>
                <c:pt idx="95">
                  <c:v>-5.3287792601342818E-3</c:v>
                </c:pt>
                <c:pt idx="96">
                  <c:v>-5.4878824097856606E-3</c:v>
                </c:pt>
                <c:pt idx="97">
                  <c:v>-5.5646162295986245E-3</c:v>
                </c:pt>
                <c:pt idx="98">
                  <c:v>-5.567825902494261E-3</c:v>
                </c:pt>
                <c:pt idx="99">
                  <c:v>-5.9088492621149763E-3</c:v>
                </c:pt>
                <c:pt idx="100">
                  <c:v>-6.061536476600249E-3</c:v>
                </c:pt>
                <c:pt idx="101">
                  <c:v>-6.3669526994001554E-3</c:v>
                </c:pt>
                <c:pt idx="102">
                  <c:v>-6.312844726155893E-3</c:v>
                </c:pt>
                <c:pt idx="103">
                  <c:v>-6.5987947123787366E-3</c:v>
                </c:pt>
                <c:pt idx="104">
                  <c:v>-6.8103630959462794E-3</c:v>
                </c:pt>
                <c:pt idx="105">
                  <c:v>-6.5245555219760809E-3</c:v>
                </c:pt>
                <c:pt idx="106">
                  <c:v>-6.7940535582276477E-3</c:v>
                </c:pt>
                <c:pt idx="107">
                  <c:v>-6.6300488025009012E-3</c:v>
                </c:pt>
                <c:pt idx="108">
                  <c:v>-6.7526080284134099E-3</c:v>
                </c:pt>
                <c:pt idx="109">
                  <c:v>-6.7530711724361221E-3</c:v>
                </c:pt>
                <c:pt idx="110">
                  <c:v>-6.9759212891653769E-3</c:v>
                </c:pt>
                <c:pt idx="111">
                  <c:v>-8.079248280573029E-3</c:v>
                </c:pt>
                <c:pt idx="112">
                  <c:v>-8.2294508281302112E-3</c:v>
                </c:pt>
                <c:pt idx="113">
                  <c:v>-8.2034005630399823E-3</c:v>
                </c:pt>
                <c:pt idx="114">
                  <c:v>-8.5395873039303492E-3</c:v>
                </c:pt>
                <c:pt idx="115">
                  <c:v>-8.3950135227474788E-3</c:v>
                </c:pt>
                <c:pt idx="116">
                  <c:v>-8.3390293916613244E-3</c:v>
                </c:pt>
                <c:pt idx="117">
                  <c:v>-8.8371048203547391E-3</c:v>
                </c:pt>
                <c:pt idx="118">
                  <c:v>-8.9526549965624671E-3</c:v>
                </c:pt>
                <c:pt idx="119">
                  <c:v>-8.824349613652081E-3</c:v>
                </c:pt>
                <c:pt idx="120">
                  <c:v>-8.9763633929964386E-3</c:v>
                </c:pt>
                <c:pt idx="121">
                  <c:v>-9.1575768780428231E-3</c:v>
                </c:pt>
                <c:pt idx="122">
                  <c:v>-9.3666360221050238E-3</c:v>
                </c:pt>
                <c:pt idx="123">
                  <c:v>-9.297262884727547E-3</c:v>
                </c:pt>
                <c:pt idx="124">
                  <c:v>-9.392706697775012E-3</c:v>
                </c:pt>
                <c:pt idx="125">
                  <c:v>-9.3610304507524555E-3</c:v>
                </c:pt>
                <c:pt idx="126">
                  <c:v>-9.6796995336866001E-3</c:v>
                </c:pt>
                <c:pt idx="127">
                  <c:v>-9.8543256522747209E-3</c:v>
                </c:pt>
                <c:pt idx="128">
                  <c:v>-9.4957087826526669E-3</c:v>
                </c:pt>
                <c:pt idx="129">
                  <c:v>-9.7530195221855395E-3</c:v>
                </c:pt>
                <c:pt idx="130">
                  <c:v>-9.9820158299167468E-3</c:v>
                </c:pt>
                <c:pt idx="131">
                  <c:v>-1.0123877759683174E-2</c:v>
                </c:pt>
                <c:pt idx="132">
                  <c:v>-9.8754569863929616E-3</c:v>
                </c:pt>
                <c:pt idx="133">
                  <c:v>-1.0051951296208856E-2</c:v>
                </c:pt>
                <c:pt idx="134">
                  <c:v>-1.0313133585837984E-2</c:v>
                </c:pt>
                <c:pt idx="135">
                  <c:v>-1.061542213479549E-2</c:v>
                </c:pt>
                <c:pt idx="136">
                  <c:v>-1.072440431926162E-2</c:v>
                </c:pt>
                <c:pt idx="137">
                  <c:v>-1.0636154622899571E-2</c:v>
                </c:pt>
                <c:pt idx="138">
                  <c:v>-1.0786642752940112E-2</c:v>
                </c:pt>
                <c:pt idx="139">
                  <c:v>-1.0782528257161987E-2</c:v>
                </c:pt>
                <c:pt idx="140">
                  <c:v>-1.0540003983679993E-2</c:v>
                </c:pt>
                <c:pt idx="141">
                  <c:v>-1.0683996820111572E-2</c:v>
                </c:pt>
                <c:pt idx="142">
                  <c:v>-1.0702983071415005E-2</c:v>
                </c:pt>
                <c:pt idx="143">
                  <c:v>-1.0904962995364149E-2</c:v>
                </c:pt>
                <c:pt idx="144">
                  <c:v>-1.1014280705146864E-2</c:v>
                </c:pt>
                <c:pt idx="145">
                  <c:v>-1.0892966052659676E-2</c:v>
                </c:pt>
                <c:pt idx="146">
                  <c:v>-1.1052902940689158E-2</c:v>
                </c:pt>
                <c:pt idx="147">
                  <c:v>-1.1164981932946213E-2</c:v>
                </c:pt>
                <c:pt idx="148">
                  <c:v>-1.1244227065901037E-2</c:v>
                </c:pt>
                <c:pt idx="149">
                  <c:v>-1.116938101555239E-2</c:v>
                </c:pt>
                <c:pt idx="150">
                  <c:v>-1.1294142460792432E-2</c:v>
                </c:pt>
                <c:pt idx="151">
                  <c:v>-1.1201177428166963E-2</c:v>
                </c:pt>
                <c:pt idx="152">
                  <c:v>-1.1251839115097591E-2</c:v>
                </c:pt>
                <c:pt idx="153">
                  <c:v>-1.1265893586191796E-2</c:v>
                </c:pt>
                <c:pt idx="154">
                  <c:v>-1.127987821627526E-2</c:v>
                </c:pt>
                <c:pt idx="155">
                  <c:v>-1.1271645960553777E-2</c:v>
                </c:pt>
                <c:pt idx="156">
                  <c:v>-1.1295525899274515E-2</c:v>
                </c:pt>
                <c:pt idx="157">
                  <c:v>-1.1526580021633568E-2</c:v>
                </c:pt>
                <c:pt idx="158">
                  <c:v>-1.1365147628348555E-2</c:v>
                </c:pt>
                <c:pt idx="159">
                  <c:v>-1.152731784783061E-2</c:v>
                </c:pt>
                <c:pt idx="160">
                  <c:v>-1.173646854680261E-2</c:v>
                </c:pt>
                <c:pt idx="161">
                  <c:v>-1.17051539403505E-2</c:v>
                </c:pt>
                <c:pt idx="162">
                  <c:v>-1.2669281517621801E-2</c:v>
                </c:pt>
                <c:pt idx="163">
                  <c:v>-1.2704708874624895E-2</c:v>
                </c:pt>
                <c:pt idx="164">
                  <c:v>-1.2751704498287494E-2</c:v>
                </c:pt>
                <c:pt idx="165">
                  <c:v>-1.2761611497601546E-2</c:v>
                </c:pt>
                <c:pt idx="166">
                  <c:v>-1.307604003759876E-2</c:v>
                </c:pt>
                <c:pt idx="167">
                  <c:v>-1.2850593414279991E-2</c:v>
                </c:pt>
                <c:pt idx="168">
                  <c:v>-1.2876695760850026E-2</c:v>
                </c:pt>
                <c:pt idx="169">
                  <c:v>-1.2836805792197911E-2</c:v>
                </c:pt>
                <c:pt idx="170">
                  <c:v>-1.3049217480480052E-2</c:v>
                </c:pt>
                <c:pt idx="171">
                  <c:v>-1.2997826261496988E-2</c:v>
                </c:pt>
                <c:pt idx="172">
                  <c:v>-1.3138168108227939E-2</c:v>
                </c:pt>
                <c:pt idx="173">
                  <c:v>-1.3370375780200177E-2</c:v>
                </c:pt>
                <c:pt idx="174">
                  <c:v>-1.3378426927075965E-2</c:v>
                </c:pt>
                <c:pt idx="175">
                  <c:v>-1.3340469970851976E-2</c:v>
                </c:pt>
                <c:pt idx="176">
                  <c:v>-1.33380006451305E-2</c:v>
                </c:pt>
                <c:pt idx="177">
                  <c:v>-1.3443193753687129E-2</c:v>
                </c:pt>
                <c:pt idx="178">
                  <c:v>-1.3153677076655221E-2</c:v>
                </c:pt>
                <c:pt idx="179">
                  <c:v>-1.3290280157189182E-2</c:v>
                </c:pt>
                <c:pt idx="180">
                  <c:v>-1.3261593099422523E-2</c:v>
                </c:pt>
                <c:pt idx="181">
                  <c:v>-1.3351708909838968E-2</c:v>
                </c:pt>
                <c:pt idx="182">
                  <c:v>-1.3404945919329319E-2</c:v>
                </c:pt>
                <c:pt idx="183">
                  <c:v>-1.3300333344481954E-2</c:v>
                </c:pt>
                <c:pt idx="184">
                  <c:v>-1.3375955994782144E-2</c:v>
                </c:pt>
                <c:pt idx="185">
                  <c:v>-1.3339524149930974E-2</c:v>
                </c:pt>
                <c:pt idx="186">
                  <c:v>-1.3470240071563201E-2</c:v>
                </c:pt>
                <c:pt idx="187">
                  <c:v>-1.3593614845911177E-2</c:v>
                </c:pt>
                <c:pt idx="188">
                  <c:v>-1.3484600862876702E-2</c:v>
                </c:pt>
                <c:pt idx="189">
                  <c:v>-1.3596298405056679E-2</c:v>
                </c:pt>
                <c:pt idx="190">
                  <c:v>-1.3741509038202121E-2</c:v>
                </c:pt>
                <c:pt idx="191">
                  <c:v>-1.3713731703912335E-2</c:v>
                </c:pt>
                <c:pt idx="192">
                  <c:v>-1.3720365089583891E-2</c:v>
                </c:pt>
                <c:pt idx="193">
                  <c:v>-1.3946571552455784E-2</c:v>
                </c:pt>
                <c:pt idx="194">
                  <c:v>-1.368476408510561E-2</c:v>
                </c:pt>
                <c:pt idx="195">
                  <c:v>-1.3796227154206874E-2</c:v>
                </c:pt>
                <c:pt idx="196">
                  <c:v>-1.3981570992643395E-2</c:v>
                </c:pt>
                <c:pt idx="197">
                  <c:v>-1.416788097196948E-2</c:v>
                </c:pt>
                <c:pt idx="198">
                  <c:v>-1.425991022846E-2</c:v>
                </c:pt>
                <c:pt idx="199">
                  <c:v>-1.4136038583070023E-2</c:v>
                </c:pt>
                <c:pt idx="200">
                  <c:v>-1.4196176987707828E-2</c:v>
                </c:pt>
                <c:pt idx="201">
                  <c:v>-1.4220069758832962E-2</c:v>
                </c:pt>
                <c:pt idx="202">
                  <c:v>-1.4576641123779639E-2</c:v>
                </c:pt>
                <c:pt idx="203">
                  <c:v>-1.4695431237274124E-2</c:v>
                </c:pt>
                <c:pt idx="204">
                  <c:v>-1.4810273065325279E-2</c:v>
                </c:pt>
                <c:pt idx="205">
                  <c:v>-1.4703836062268107E-2</c:v>
                </c:pt>
                <c:pt idx="206">
                  <c:v>-1.4710181435937544E-2</c:v>
                </c:pt>
                <c:pt idx="207">
                  <c:v>-1.4596144979926021E-2</c:v>
                </c:pt>
                <c:pt idx="208">
                  <c:v>-1.4491943944874734E-2</c:v>
                </c:pt>
                <c:pt idx="209">
                  <c:v>-1.4573253908281724E-2</c:v>
                </c:pt>
                <c:pt idx="210">
                  <c:v>-1.4668199904342375E-2</c:v>
                </c:pt>
                <c:pt idx="211">
                  <c:v>-1.467869834233548E-2</c:v>
                </c:pt>
                <c:pt idx="212">
                  <c:v>-1.4703663936535568E-2</c:v>
                </c:pt>
                <c:pt idx="213">
                  <c:v>-1.4552663973424097E-2</c:v>
                </c:pt>
                <c:pt idx="214">
                  <c:v>-1.4494537719571536E-2</c:v>
                </c:pt>
                <c:pt idx="215">
                  <c:v>-1.4648474414011264E-2</c:v>
                </c:pt>
                <c:pt idx="216">
                  <c:v>-1.4958644493154271E-2</c:v>
                </c:pt>
                <c:pt idx="217">
                  <c:v>-1.4980605817781115E-2</c:v>
                </c:pt>
                <c:pt idx="218">
                  <c:v>-1.4921751789396911E-2</c:v>
                </c:pt>
                <c:pt idx="219">
                  <c:v>-1.4777832196341665E-2</c:v>
                </c:pt>
                <c:pt idx="220">
                  <c:v>-1.4864110787784634E-2</c:v>
                </c:pt>
                <c:pt idx="221">
                  <c:v>-1.5119814768320833E-2</c:v>
                </c:pt>
                <c:pt idx="222">
                  <c:v>-1.4782551666403127E-2</c:v>
                </c:pt>
                <c:pt idx="223">
                  <c:v>-1.4732261863515395E-2</c:v>
                </c:pt>
                <c:pt idx="224">
                  <c:v>-1.4797149181513918E-2</c:v>
                </c:pt>
                <c:pt idx="225">
                  <c:v>-1.4836673212761763E-2</c:v>
                </c:pt>
                <c:pt idx="226">
                  <c:v>-1.4832371340487342E-2</c:v>
                </c:pt>
                <c:pt idx="227">
                  <c:v>-1.518279120046756E-2</c:v>
                </c:pt>
                <c:pt idx="228">
                  <c:v>-1.5064728818714511E-2</c:v>
                </c:pt>
                <c:pt idx="229">
                  <c:v>-1.5241813562405875E-2</c:v>
                </c:pt>
                <c:pt idx="230">
                  <c:v>-1.5017550559484614E-2</c:v>
                </c:pt>
                <c:pt idx="231">
                  <c:v>-1.4933188937206897E-2</c:v>
                </c:pt>
                <c:pt idx="232">
                  <c:v>-1.4966338588864666E-2</c:v>
                </c:pt>
                <c:pt idx="233">
                  <c:v>-1.50495482704785E-2</c:v>
                </c:pt>
                <c:pt idx="234">
                  <c:v>-1.5335411699981748E-2</c:v>
                </c:pt>
                <c:pt idx="235">
                  <c:v>-1.5318260168249723E-2</c:v>
                </c:pt>
                <c:pt idx="236">
                  <c:v>-1.5503613726814809E-2</c:v>
                </c:pt>
                <c:pt idx="237">
                  <c:v>-1.5441111470188168E-2</c:v>
                </c:pt>
                <c:pt idx="238">
                  <c:v>-1.5399936135782282E-2</c:v>
                </c:pt>
                <c:pt idx="239">
                  <c:v>-1.5384925008867982E-2</c:v>
                </c:pt>
                <c:pt idx="240">
                  <c:v>-1.5289116735782999E-2</c:v>
                </c:pt>
                <c:pt idx="241">
                  <c:v>-1.5344515492449633E-2</c:v>
                </c:pt>
                <c:pt idx="242">
                  <c:v>-1.5700456506873788E-2</c:v>
                </c:pt>
                <c:pt idx="243">
                  <c:v>-1.5374039387754078E-2</c:v>
                </c:pt>
                <c:pt idx="244">
                  <c:v>-1.5436068585339555E-2</c:v>
                </c:pt>
                <c:pt idx="245">
                  <c:v>-1.5473776530433395E-2</c:v>
                </c:pt>
                <c:pt idx="246">
                  <c:v>-1.5596156849782586E-2</c:v>
                </c:pt>
                <c:pt idx="247">
                  <c:v>-1.5865346793826986E-2</c:v>
                </c:pt>
                <c:pt idx="248">
                  <c:v>-1.5809750455570603E-2</c:v>
                </c:pt>
                <c:pt idx="249">
                  <c:v>-1.5863784334867067E-2</c:v>
                </c:pt>
                <c:pt idx="250">
                  <c:v>-1.5904293526272876E-2</c:v>
                </c:pt>
                <c:pt idx="251">
                  <c:v>-1.5925508469261631E-2</c:v>
                </c:pt>
                <c:pt idx="252">
                  <c:v>-1.6049352372993628E-2</c:v>
                </c:pt>
                <c:pt idx="253">
                  <c:v>-1.6088927096539123E-2</c:v>
                </c:pt>
                <c:pt idx="254">
                  <c:v>-1.6119487116774633E-2</c:v>
                </c:pt>
                <c:pt idx="255">
                  <c:v>-1.6303355600513825E-2</c:v>
                </c:pt>
                <c:pt idx="256">
                  <c:v>-1.626341528358944E-2</c:v>
                </c:pt>
                <c:pt idx="257">
                  <c:v>-1.6248946194896856E-2</c:v>
                </c:pt>
                <c:pt idx="258">
                  <c:v>-1.6289929446230759E-2</c:v>
                </c:pt>
                <c:pt idx="259">
                  <c:v>-1.6354533605426911E-2</c:v>
                </c:pt>
                <c:pt idx="260">
                  <c:v>-1.6048433405061503E-2</c:v>
                </c:pt>
                <c:pt idx="261">
                  <c:v>-1.6355344462564696E-2</c:v>
                </c:pt>
                <c:pt idx="262">
                  <c:v>-1.6240719729588602E-2</c:v>
                </c:pt>
                <c:pt idx="263">
                  <c:v>-1.6219710224085505E-2</c:v>
                </c:pt>
                <c:pt idx="264">
                  <c:v>-1.6199573896304324E-2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41-46DC-A8F9-5FF944B850E4}"/>
            </c:ext>
          </c:extLst>
        </c:ser>
        <c:ser>
          <c:idx val="4"/>
          <c:order val="4"/>
          <c:tx>
            <c:strRef>
              <c:f>'800, 1500'!$AG$7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1500'!$AG$17:$AG$281</c:f>
              <c:numCache>
                <c:formatCode>0.0%</c:formatCode>
                <c:ptCount val="265"/>
                <c:pt idx="0">
                  <c:v>5.4631536877056477E-2</c:v>
                </c:pt>
                <c:pt idx="1">
                  <c:v>4.6716615249008109E-2</c:v>
                </c:pt>
                <c:pt idx="2">
                  <c:v>4.1485749391868887E-2</c:v>
                </c:pt>
                <c:pt idx="3">
                  <c:v>3.5799631307039483E-2</c:v>
                </c:pt>
                <c:pt idx="4">
                  <c:v>3.3485614646905082E-2</c:v>
                </c:pt>
                <c:pt idx="5">
                  <c:v>3.038370575235529E-2</c:v>
                </c:pt>
                <c:pt idx="6">
                  <c:v>2.6913220803908112E-2</c:v>
                </c:pt>
                <c:pt idx="7">
                  <c:v>2.4989439891864477E-2</c:v>
                </c:pt>
                <c:pt idx="8">
                  <c:v>2.2318290639847554E-2</c:v>
                </c:pt>
                <c:pt idx="9">
                  <c:v>7.5379520148663162E-3</c:v>
                </c:pt>
                <c:pt idx="10">
                  <c:v>6.2650602409639591E-3</c:v>
                </c:pt>
                <c:pt idx="11">
                  <c:v>5.5787755394908489E-3</c:v>
                </c:pt>
                <c:pt idx="12">
                  <c:v>4.5468892623461371E-3</c:v>
                </c:pt>
                <c:pt idx="13">
                  <c:v>5.5085883530380892E-3</c:v>
                </c:pt>
                <c:pt idx="14">
                  <c:v>4.5713219516747144E-3</c:v>
                </c:pt>
                <c:pt idx="15">
                  <c:v>4.5405614800964299E-3</c:v>
                </c:pt>
                <c:pt idx="16">
                  <c:v>2.5279574960367221E-3</c:v>
                </c:pt>
                <c:pt idx="17">
                  <c:v>5.5739292595223785E-3</c:v>
                </c:pt>
                <c:pt idx="18">
                  <c:v>4.1970429023708202E-3</c:v>
                </c:pt>
                <c:pt idx="19">
                  <c:v>4.1805806928548591E-3</c:v>
                </c:pt>
                <c:pt idx="20">
                  <c:v>4.0118418504273582E-3</c:v>
                </c:pt>
                <c:pt idx="21">
                  <c:v>4.2482398027392648E-3</c:v>
                </c:pt>
                <c:pt idx="22">
                  <c:v>3.8219489065777295E-3</c:v>
                </c:pt>
                <c:pt idx="23">
                  <c:v>3.5401776768419499E-3</c:v>
                </c:pt>
                <c:pt idx="24">
                  <c:v>3.1546762007993046E-3</c:v>
                </c:pt>
                <c:pt idx="25">
                  <c:v>2.9751391407420629E-3</c:v>
                </c:pt>
                <c:pt idx="26">
                  <c:v>-2.7239616808983425E-3</c:v>
                </c:pt>
                <c:pt idx="27">
                  <c:v>-2.590911232158012E-3</c:v>
                </c:pt>
                <c:pt idx="28">
                  <c:v>-2.5338306166779964E-3</c:v>
                </c:pt>
                <c:pt idx="29">
                  <c:v>-2.3801140764732449E-3</c:v>
                </c:pt>
                <c:pt idx="30">
                  <c:v>-2.2494102156142191E-3</c:v>
                </c:pt>
                <c:pt idx="31">
                  <c:v>-2.4540123436151565E-3</c:v>
                </c:pt>
                <c:pt idx="32">
                  <c:v>-2.9467754974315235E-3</c:v>
                </c:pt>
                <c:pt idx="33">
                  <c:v>-2.3802553364815193E-3</c:v>
                </c:pt>
                <c:pt idx="34">
                  <c:v>-1.8110161168002281E-3</c:v>
                </c:pt>
                <c:pt idx="35">
                  <c:v>-1.5655474251502479E-3</c:v>
                </c:pt>
                <c:pt idx="36">
                  <c:v>-1.5596424697769445E-3</c:v>
                </c:pt>
                <c:pt idx="37">
                  <c:v>-1.8510056614442923E-3</c:v>
                </c:pt>
                <c:pt idx="38">
                  <c:v>-1.3714510861739249E-3</c:v>
                </c:pt>
                <c:pt idx="39">
                  <c:v>-8.7738010220661717E-4</c:v>
                </c:pt>
                <c:pt idx="40">
                  <c:v>-1.3203417996239092E-3</c:v>
                </c:pt>
                <c:pt idx="41">
                  <c:v>-1.2778392770062983E-3</c:v>
                </c:pt>
                <c:pt idx="42">
                  <c:v>-1.4217455546465369E-3</c:v>
                </c:pt>
                <c:pt idx="43">
                  <c:v>-4.251600133665775E-3</c:v>
                </c:pt>
                <c:pt idx="44">
                  <c:v>-3.9988905978163838E-3</c:v>
                </c:pt>
                <c:pt idx="45">
                  <c:v>-4.3707029258463134E-3</c:v>
                </c:pt>
                <c:pt idx="46">
                  <c:v>-4.4893596346323728E-3</c:v>
                </c:pt>
                <c:pt idx="47">
                  <c:v>-3.7174011595999526E-3</c:v>
                </c:pt>
                <c:pt idx="48">
                  <c:v>-3.9398247231031058E-3</c:v>
                </c:pt>
                <c:pt idx="49">
                  <c:v>-4.0487694780816591E-3</c:v>
                </c:pt>
                <c:pt idx="50">
                  <c:v>-3.8328977310452526E-3</c:v>
                </c:pt>
                <c:pt idx="51">
                  <c:v>-3.3050418584220521E-3</c:v>
                </c:pt>
                <c:pt idx="52">
                  <c:v>-3.1290864935547341E-3</c:v>
                </c:pt>
                <c:pt idx="53">
                  <c:v>-2.6824434934949646E-3</c:v>
                </c:pt>
                <c:pt idx="54">
                  <c:v>-2.727151977256005E-3</c:v>
                </c:pt>
                <c:pt idx="55">
                  <c:v>-2.1475703524018448E-3</c:v>
                </c:pt>
                <c:pt idx="56">
                  <c:v>-1.9165690129124399E-3</c:v>
                </c:pt>
                <c:pt idx="57">
                  <c:v>-2.0494676777373633E-3</c:v>
                </c:pt>
                <c:pt idx="58">
                  <c:v>-2.3400169458660794E-3</c:v>
                </c:pt>
                <c:pt idx="59">
                  <c:v>-1.7168819748328897E-3</c:v>
                </c:pt>
                <c:pt idx="60">
                  <c:v>-1.775148692909531E-3</c:v>
                </c:pt>
                <c:pt idx="61">
                  <c:v>-1.881005408845208E-3</c:v>
                </c:pt>
                <c:pt idx="62">
                  <c:v>-1.8426693995205726E-3</c:v>
                </c:pt>
                <c:pt idx="63">
                  <c:v>-1.5128368474113087E-3</c:v>
                </c:pt>
                <c:pt idx="64">
                  <c:v>-1.4478664401150268E-3</c:v>
                </c:pt>
                <c:pt idx="65">
                  <c:v>-1.5186705014498048E-3</c:v>
                </c:pt>
                <c:pt idx="66">
                  <c:v>-1.4399523260631634E-3</c:v>
                </c:pt>
                <c:pt idx="67">
                  <c:v>-1.3650813365842891E-3</c:v>
                </c:pt>
                <c:pt idx="68">
                  <c:v>-7.0313078232558306E-4</c:v>
                </c:pt>
                <c:pt idx="69">
                  <c:v>-8.4254077417845736E-4</c:v>
                </c:pt>
                <c:pt idx="70">
                  <c:v>-8.8703341985764015E-4</c:v>
                </c:pt>
                <c:pt idx="71">
                  <c:v>-9.9174216039517901E-4</c:v>
                </c:pt>
                <c:pt idx="72">
                  <c:v>-8.6487793352384872E-4</c:v>
                </c:pt>
                <c:pt idx="73">
                  <c:v>-3.2895058250289791E-4</c:v>
                </c:pt>
                <c:pt idx="74">
                  <c:v>-1.3298956246454773E-4</c:v>
                </c:pt>
                <c:pt idx="75">
                  <c:v>-3.8261264020744473E-4</c:v>
                </c:pt>
                <c:pt idx="76">
                  <c:v>-2.7228438218666775E-4</c:v>
                </c:pt>
                <c:pt idx="77">
                  <c:v>-4.6914370399831748E-4</c:v>
                </c:pt>
                <c:pt idx="78">
                  <c:v>-4.0226126101202482E-4</c:v>
                </c:pt>
                <c:pt idx="79">
                  <c:v>-2.6514837176635413E-4</c:v>
                </c:pt>
                <c:pt idx="80">
                  <c:v>-3.7018879628611043E-4</c:v>
                </c:pt>
                <c:pt idx="81">
                  <c:v>-2.6813869201777741E-4</c:v>
                </c:pt>
                <c:pt idx="82">
                  <c:v>-3.150752755927969E-4</c:v>
                </c:pt>
                <c:pt idx="83">
                  <c:v>-2.2551973588047107E-4</c:v>
                </c:pt>
                <c:pt idx="84">
                  <c:v>-3.1593398702951293E-4</c:v>
                </c:pt>
                <c:pt idx="85">
                  <c:v>5.2204082908804354E-4</c:v>
                </c:pt>
                <c:pt idx="86">
                  <c:v>3.4122398167153484E-4</c:v>
                </c:pt>
                <c:pt idx="87">
                  <c:v>3.1543985304201033E-4</c:v>
                </c:pt>
                <c:pt idx="88">
                  <c:v>5.7095124884097212E-4</c:v>
                </c:pt>
                <c:pt idx="89">
                  <c:v>4.8157039196182602E-4</c:v>
                </c:pt>
                <c:pt idx="90">
                  <c:v>8.2295643727319943E-4</c:v>
                </c:pt>
                <c:pt idx="91">
                  <c:v>9.662214330177334E-4</c:v>
                </c:pt>
                <c:pt idx="92">
                  <c:v>8.551333567245839E-4</c:v>
                </c:pt>
                <c:pt idx="93">
                  <c:v>8.0493226171989376E-4</c:v>
                </c:pt>
                <c:pt idx="94">
                  <c:v>2.1953289622669275E-4</c:v>
                </c:pt>
                <c:pt idx="95">
                  <c:v>1.3610857869258023E-4</c:v>
                </c:pt>
                <c:pt idx="96">
                  <c:v>8.6463392925239209E-5</c:v>
                </c:pt>
                <c:pt idx="97">
                  <c:v>1.1925377371017773E-4</c:v>
                </c:pt>
                <c:pt idx="98">
                  <c:v>2.0214876651835969E-4</c:v>
                </c:pt>
                <c:pt idx="99">
                  <c:v>2.8270822944709642E-4</c:v>
                </c:pt>
                <c:pt idx="100">
                  <c:v>3.6664823898597556E-4</c:v>
                </c:pt>
                <c:pt idx="101">
                  <c:v>3.1397784028569596E-4</c:v>
                </c:pt>
                <c:pt idx="102">
                  <c:v>7.7075896097536175E-4</c:v>
                </c:pt>
                <c:pt idx="103">
                  <c:v>8.7999828293024694E-4</c:v>
                </c:pt>
                <c:pt idx="104">
                  <c:v>8.8467758898173334E-4</c:v>
                </c:pt>
                <c:pt idx="105">
                  <c:v>8.2230484316467669E-4</c:v>
                </c:pt>
                <c:pt idx="106">
                  <c:v>6.184856776831108E-4</c:v>
                </c:pt>
                <c:pt idx="107">
                  <c:v>9.9538989429801255E-4</c:v>
                </c:pt>
                <c:pt idx="108">
                  <c:v>8.2553010826240478E-4</c:v>
                </c:pt>
                <c:pt idx="109">
                  <c:v>1.0328404016382966E-3</c:v>
                </c:pt>
                <c:pt idx="110">
                  <c:v>1.0316134539150854E-3</c:v>
                </c:pt>
                <c:pt idx="111">
                  <c:v>8.210527721100795E-4</c:v>
                </c:pt>
                <c:pt idx="112">
                  <c:v>7.5535311471008448E-4</c:v>
                </c:pt>
                <c:pt idx="113">
                  <c:v>7.0835944390501104E-4</c:v>
                </c:pt>
                <c:pt idx="114">
                  <c:v>8.3789544975007969E-4</c:v>
                </c:pt>
                <c:pt idx="115">
                  <c:v>9.072586433612282E-4</c:v>
                </c:pt>
                <c:pt idx="116">
                  <c:v>8.8858509911116503E-4</c:v>
                </c:pt>
                <c:pt idx="117">
                  <c:v>8.4344549604324626E-4</c:v>
                </c:pt>
                <c:pt idx="118">
                  <c:v>7.8559109598031634E-4</c:v>
                </c:pt>
                <c:pt idx="119">
                  <c:v>1.356789825536812E-3</c:v>
                </c:pt>
                <c:pt idx="120">
                  <c:v>1.3895769310909485E-3</c:v>
                </c:pt>
                <c:pt idx="121">
                  <c:v>1.3763069780818305E-3</c:v>
                </c:pt>
                <c:pt idx="122">
                  <c:v>1.3637169747089122E-3</c:v>
                </c:pt>
                <c:pt idx="123">
                  <c:v>1.4661431533004444E-3</c:v>
                </c:pt>
                <c:pt idx="124">
                  <c:v>1.6584813450965673E-3</c:v>
                </c:pt>
                <c:pt idx="125">
                  <c:v>1.6083354425711833E-3</c:v>
                </c:pt>
                <c:pt idx="126">
                  <c:v>1.5877872259613874E-3</c:v>
                </c:pt>
                <c:pt idx="127">
                  <c:v>1.4571362363466369E-3</c:v>
                </c:pt>
                <c:pt idx="128">
                  <c:v>1.3855226542709663E-3</c:v>
                </c:pt>
                <c:pt idx="129">
                  <c:v>1.2988094999743206E-3</c:v>
                </c:pt>
                <c:pt idx="130">
                  <c:v>1.0970023177457734E-3</c:v>
                </c:pt>
                <c:pt idx="131">
                  <c:v>1.2439980595156451E-3</c:v>
                </c:pt>
                <c:pt idx="132">
                  <c:v>1.410779569484524E-3</c:v>
                </c:pt>
                <c:pt idx="133">
                  <c:v>1.3814764160448661E-3</c:v>
                </c:pt>
                <c:pt idx="134">
                  <c:v>1.6236002291115062E-3</c:v>
                </c:pt>
                <c:pt idx="135">
                  <c:v>1.4768744730975375E-3</c:v>
                </c:pt>
                <c:pt idx="136">
                  <c:v>1.2820118859587205E-3</c:v>
                </c:pt>
                <c:pt idx="137">
                  <c:v>1.8620291355664737E-3</c:v>
                </c:pt>
                <c:pt idx="138">
                  <c:v>1.8590133041326889E-3</c:v>
                </c:pt>
                <c:pt idx="139">
                  <c:v>1.7633625299916149E-3</c:v>
                </c:pt>
                <c:pt idx="140">
                  <c:v>1.705326108477128E-3</c:v>
                </c:pt>
                <c:pt idx="141">
                  <c:v>1.9214795749218187E-3</c:v>
                </c:pt>
                <c:pt idx="142">
                  <c:v>1.9465334823826335E-3</c:v>
                </c:pt>
                <c:pt idx="143">
                  <c:v>1.8728063128936919E-3</c:v>
                </c:pt>
                <c:pt idx="144">
                  <c:v>1.9023078150718943E-3</c:v>
                </c:pt>
                <c:pt idx="145">
                  <c:v>9.6436371976778149E-4</c:v>
                </c:pt>
                <c:pt idx="146">
                  <c:v>1.0449849927264886E-3</c:v>
                </c:pt>
                <c:pt idx="147">
                  <c:v>1.0748753601973963E-3</c:v>
                </c:pt>
                <c:pt idx="148">
                  <c:v>1.0259206871282322E-3</c:v>
                </c:pt>
                <c:pt idx="149">
                  <c:v>1.1324056563830444E-3</c:v>
                </c:pt>
                <c:pt idx="150">
                  <c:v>1.2396967735349065E-3</c:v>
                </c:pt>
                <c:pt idx="151">
                  <c:v>1.2554773824521531E-3</c:v>
                </c:pt>
                <c:pt idx="152">
                  <c:v>1.2319855352490561E-3</c:v>
                </c:pt>
                <c:pt idx="153">
                  <c:v>1.2463830668072693E-3</c:v>
                </c:pt>
                <c:pt idx="154">
                  <c:v>1.4588219328900921E-3</c:v>
                </c:pt>
                <c:pt idx="155">
                  <c:v>1.4952349923062702E-3</c:v>
                </c:pt>
                <c:pt idx="156">
                  <c:v>1.4962679790002473E-3</c:v>
                </c:pt>
                <c:pt idx="157">
                  <c:v>1.4986542203317174E-3</c:v>
                </c:pt>
                <c:pt idx="158">
                  <c:v>1.7737513639618761E-3</c:v>
                </c:pt>
                <c:pt idx="159">
                  <c:v>1.8269771412824111E-3</c:v>
                </c:pt>
                <c:pt idx="160">
                  <c:v>1.6386408938271024E-3</c:v>
                </c:pt>
                <c:pt idx="161">
                  <c:v>1.705143447160025E-3</c:v>
                </c:pt>
                <c:pt idx="162">
                  <c:v>1.6280655336807356E-3</c:v>
                </c:pt>
                <c:pt idx="163">
                  <c:v>1.7094513573958029E-3</c:v>
                </c:pt>
                <c:pt idx="164">
                  <c:v>1.6649247432359805E-3</c:v>
                </c:pt>
                <c:pt idx="165">
                  <c:v>1.7826573129707591E-3</c:v>
                </c:pt>
                <c:pt idx="166">
                  <c:v>1.7637259679594527E-3</c:v>
                </c:pt>
                <c:pt idx="167">
                  <c:v>1.9053122172634407E-3</c:v>
                </c:pt>
                <c:pt idx="168">
                  <c:v>1.7940293091976707E-3</c:v>
                </c:pt>
                <c:pt idx="169">
                  <c:v>1.8481472424117954E-3</c:v>
                </c:pt>
                <c:pt idx="170">
                  <c:v>1.8282956786145558E-3</c:v>
                </c:pt>
                <c:pt idx="171">
                  <c:v>2.0845289886316297E-3</c:v>
                </c:pt>
                <c:pt idx="172">
                  <c:v>2.037406668145086E-3</c:v>
                </c:pt>
                <c:pt idx="173">
                  <c:v>2.0988323590738107E-3</c:v>
                </c:pt>
                <c:pt idx="174">
                  <c:v>2.0878047924455536E-3</c:v>
                </c:pt>
                <c:pt idx="175">
                  <c:v>2.2282599209929913E-3</c:v>
                </c:pt>
                <c:pt idx="176">
                  <c:v>2.1451312175175511E-3</c:v>
                </c:pt>
                <c:pt idx="177">
                  <c:v>2.1418945167306388E-3</c:v>
                </c:pt>
                <c:pt idx="178">
                  <c:v>2.1636596757945688E-3</c:v>
                </c:pt>
                <c:pt idx="179">
                  <c:v>1.9446991883880814E-3</c:v>
                </c:pt>
                <c:pt idx="180">
                  <c:v>1.9824201192282457E-3</c:v>
                </c:pt>
                <c:pt idx="181">
                  <c:v>2.0822732640994315E-3</c:v>
                </c:pt>
                <c:pt idx="182">
                  <c:v>2.1167178685449102E-3</c:v>
                </c:pt>
                <c:pt idx="183">
                  <c:v>2.0513506583274524E-3</c:v>
                </c:pt>
                <c:pt idx="184">
                  <c:v>2.2498887531900227E-3</c:v>
                </c:pt>
                <c:pt idx="185">
                  <c:v>2.2061679841307641E-3</c:v>
                </c:pt>
                <c:pt idx="186">
                  <c:v>2.1595190336770671E-3</c:v>
                </c:pt>
                <c:pt idx="187">
                  <c:v>1.957025521414529E-3</c:v>
                </c:pt>
                <c:pt idx="188">
                  <c:v>2.3351094893815519E-3</c:v>
                </c:pt>
                <c:pt idx="189">
                  <c:v>2.3062896843985704E-3</c:v>
                </c:pt>
                <c:pt idx="190">
                  <c:v>2.4148483593551644E-3</c:v>
                </c:pt>
                <c:pt idx="191">
                  <c:v>2.2873314659481265E-3</c:v>
                </c:pt>
                <c:pt idx="192">
                  <c:v>2.3591236678628742E-3</c:v>
                </c:pt>
                <c:pt idx="193">
                  <c:v>2.3940451768952615E-3</c:v>
                </c:pt>
                <c:pt idx="194">
                  <c:v>2.4053447419164543E-3</c:v>
                </c:pt>
                <c:pt idx="195">
                  <c:v>2.3836047168441475E-3</c:v>
                </c:pt>
                <c:pt idx="196">
                  <c:v>2.1956689353939468E-3</c:v>
                </c:pt>
                <c:pt idx="197">
                  <c:v>2.243092741476378E-3</c:v>
                </c:pt>
                <c:pt idx="198">
                  <c:v>2.2473032791333115E-3</c:v>
                </c:pt>
                <c:pt idx="199">
                  <c:v>2.1997013343941114E-3</c:v>
                </c:pt>
                <c:pt idx="200">
                  <c:v>2.1420948510387904E-3</c:v>
                </c:pt>
                <c:pt idx="201">
                  <c:v>2.4385025285028369E-3</c:v>
                </c:pt>
                <c:pt idx="202">
                  <c:v>2.3267024917732497E-3</c:v>
                </c:pt>
                <c:pt idx="203">
                  <c:v>2.3607895314500583E-3</c:v>
                </c:pt>
                <c:pt idx="204">
                  <c:v>2.5567569490511192E-3</c:v>
                </c:pt>
                <c:pt idx="205">
                  <c:v>2.5938143402187866E-3</c:v>
                </c:pt>
                <c:pt idx="206">
                  <c:v>2.5763032349961005E-3</c:v>
                </c:pt>
                <c:pt idx="207">
                  <c:v>2.6106556852650066E-3</c:v>
                </c:pt>
                <c:pt idx="208">
                  <c:v>2.5543088454344984E-3</c:v>
                </c:pt>
                <c:pt idx="209">
                  <c:v>2.7772598357196955E-3</c:v>
                </c:pt>
                <c:pt idx="210">
                  <c:v>2.6820804542723804E-3</c:v>
                </c:pt>
                <c:pt idx="211">
                  <c:v>2.7480520111996852E-3</c:v>
                </c:pt>
                <c:pt idx="212">
                  <c:v>2.7209885586181714E-3</c:v>
                </c:pt>
                <c:pt idx="213">
                  <c:v>1.8091459433936695E-3</c:v>
                </c:pt>
                <c:pt idx="214">
                  <c:v>1.8701211082274665E-3</c:v>
                </c:pt>
                <c:pt idx="215">
                  <c:v>1.8625426791250149E-3</c:v>
                </c:pt>
                <c:pt idx="216">
                  <c:v>1.9241935854405678E-3</c:v>
                </c:pt>
                <c:pt idx="217">
                  <c:v>1.9796420239358808E-3</c:v>
                </c:pt>
                <c:pt idx="218">
                  <c:v>2.1895600739199146E-3</c:v>
                </c:pt>
                <c:pt idx="219">
                  <c:v>2.1079918807327116E-3</c:v>
                </c:pt>
                <c:pt idx="220">
                  <c:v>2.0211579515094042E-3</c:v>
                </c:pt>
                <c:pt idx="221">
                  <c:v>2.0550301745381168E-3</c:v>
                </c:pt>
                <c:pt idx="222">
                  <c:v>2.3185744432140803E-3</c:v>
                </c:pt>
                <c:pt idx="223">
                  <c:v>2.2946897943538886E-3</c:v>
                </c:pt>
                <c:pt idx="224">
                  <c:v>2.2288272880665308E-3</c:v>
                </c:pt>
                <c:pt idx="225">
                  <c:v>2.2540044851604209E-3</c:v>
                </c:pt>
                <c:pt idx="226">
                  <c:v>2.4027387505983788E-3</c:v>
                </c:pt>
                <c:pt idx="227">
                  <c:v>2.4787999361141149E-3</c:v>
                </c:pt>
                <c:pt idx="228">
                  <c:v>2.584791500378499E-3</c:v>
                </c:pt>
                <c:pt idx="229">
                  <c:v>2.5496622539913963E-3</c:v>
                </c:pt>
                <c:pt idx="230">
                  <c:v>2.6329568627686479E-3</c:v>
                </c:pt>
                <c:pt idx="231">
                  <c:v>2.7152265492775959E-3</c:v>
                </c:pt>
                <c:pt idx="232">
                  <c:v>2.6688756293603414E-3</c:v>
                </c:pt>
                <c:pt idx="233">
                  <c:v>2.7257349374695174E-3</c:v>
                </c:pt>
                <c:pt idx="234">
                  <c:v>2.7097010819732378E-3</c:v>
                </c:pt>
                <c:pt idx="235">
                  <c:v>2.723075793554958E-3</c:v>
                </c:pt>
                <c:pt idx="236">
                  <c:v>2.733620918256421E-3</c:v>
                </c:pt>
                <c:pt idx="237">
                  <c:v>2.592599570170408E-3</c:v>
                </c:pt>
                <c:pt idx="238">
                  <c:v>2.8284271541991813E-3</c:v>
                </c:pt>
                <c:pt idx="239">
                  <c:v>3.0386026524789034E-3</c:v>
                </c:pt>
                <c:pt idx="240">
                  <c:v>2.9981256793384491E-3</c:v>
                </c:pt>
                <c:pt idx="241">
                  <c:v>2.9978947008201598E-3</c:v>
                </c:pt>
                <c:pt idx="242">
                  <c:v>3.036988488982911E-3</c:v>
                </c:pt>
                <c:pt idx="243">
                  <c:v>3.2207827478073774E-3</c:v>
                </c:pt>
                <c:pt idx="244">
                  <c:v>3.0838326305836889E-3</c:v>
                </c:pt>
                <c:pt idx="245">
                  <c:v>3.0408700228028592E-3</c:v>
                </c:pt>
                <c:pt idx="246">
                  <c:v>2.9703804050631812E-3</c:v>
                </c:pt>
                <c:pt idx="247">
                  <c:v>2.8982157489448059E-3</c:v>
                </c:pt>
                <c:pt idx="248">
                  <c:v>2.8124713968328877E-3</c:v>
                </c:pt>
                <c:pt idx="249">
                  <c:v>2.943161277087299E-3</c:v>
                </c:pt>
                <c:pt idx="250">
                  <c:v>2.8373986201049341E-3</c:v>
                </c:pt>
                <c:pt idx="251">
                  <c:v>2.8680377090927753E-3</c:v>
                </c:pt>
                <c:pt idx="252">
                  <c:v>2.9903081246264031E-3</c:v>
                </c:pt>
                <c:pt idx="253">
                  <c:v>3.3271487722466562E-3</c:v>
                </c:pt>
                <c:pt idx="254">
                  <c:v>3.221864914734713E-3</c:v>
                </c:pt>
                <c:pt idx="255">
                  <c:v>3.2157205505430049E-3</c:v>
                </c:pt>
                <c:pt idx="256">
                  <c:v>3.1824841665864644E-3</c:v>
                </c:pt>
                <c:pt idx="257">
                  <c:v>3.3812197109534528E-3</c:v>
                </c:pt>
                <c:pt idx="258">
                  <c:v>3.3216494466974432E-3</c:v>
                </c:pt>
                <c:pt idx="259">
                  <c:v>3.1835478025807728E-3</c:v>
                </c:pt>
                <c:pt idx="260">
                  <c:v>3.3598985870941568E-3</c:v>
                </c:pt>
                <c:pt idx="261">
                  <c:v>3.2263311379060319E-3</c:v>
                </c:pt>
                <c:pt idx="262">
                  <c:v>3.1408629024519442E-3</c:v>
                </c:pt>
                <c:pt idx="263">
                  <c:v>3.1523862945365918E-3</c:v>
                </c:pt>
                <c:pt idx="264">
                  <c:v>3.2246478576888745E-3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41-46DC-A8F9-5FF944B850E4}"/>
            </c:ext>
          </c:extLst>
        </c:ser>
        <c:ser>
          <c:idx val="5"/>
          <c:order val="5"/>
          <c:tx>
            <c:strRef>
              <c:f>'800, 1500'!$AH$7</c:f>
              <c:strCache>
                <c:ptCount val="1"/>
                <c:pt idx="0">
                  <c:v>dev_6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1500'!$AH$17:$AH$281</c:f>
              <c:numCache>
                <c:formatCode>0.0%</c:formatCode>
                <c:ptCount val="265"/>
                <c:pt idx="0">
                  <c:v>6.8158760414425368E-2</c:v>
                </c:pt>
                <c:pt idx="1">
                  <c:v>5.883649184662814E-2</c:v>
                </c:pt>
                <c:pt idx="2">
                  <c:v>4.9256544154884493E-2</c:v>
                </c:pt>
                <c:pt idx="3">
                  <c:v>4.5813514190127351E-2</c:v>
                </c:pt>
                <c:pt idx="4">
                  <c:v>4.2692240627724566E-2</c:v>
                </c:pt>
                <c:pt idx="5">
                  <c:v>3.8758287346369054E-2</c:v>
                </c:pt>
                <c:pt idx="6">
                  <c:v>3.4853643571265719E-2</c:v>
                </c:pt>
                <c:pt idx="7">
                  <c:v>3.2288586635127042E-2</c:v>
                </c:pt>
                <c:pt idx="8">
                  <c:v>3.0309115988521155E-2</c:v>
                </c:pt>
                <c:pt idx="9">
                  <c:v>1.413178677936148E-2</c:v>
                </c:pt>
                <c:pt idx="10">
                  <c:v>1.2501771793054643E-2</c:v>
                </c:pt>
                <c:pt idx="11">
                  <c:v>1.1498376594256097E-2</c:v>
                </c:pt>
                <c:pt idx="12">
                  <c:v>1.0177183658497034E-2</c:v>
                </c:pt>
                <c:pt idx="13">
                  <c:v>1.0097722520118434E-2</c:v>
                </c:pt>
                <c:pt idx="14">
                  <c:v>9.6091053269894353E-3</c:v>
                </c:pt>
                <c:pt idx="15">
                  <c:v>8.7421638997426995E-3</c:v>
                </c:pt>
                <c:pt idx="16">
                  <c:v>7.8409529114357879E-3</c:v>
                </c:pt>
                <c:pt idx="17">
                  <c:v>9.4478616099484564E-3</c:v>
                </c:pt>
                <c:pt idx="18">
                  <c:v>8.5593237142837907E-3</c:v>
                </c:pt>
                <c:pt idx="19">
                  <c:v>7.7748604348824865E-3</c:v>
                </c:pt>
                <c:pt idx="20">
                  <c:v>7.4795488291875649E-3</c:v>
                </c:pt>
                <c:pt idx="21">
                  <c:v>7.5992988918928009E-3</c:v>
                </c:pt>
                <c:pt idx="22">
                  <c:v>7.0634213626828311E-3</c:v>
                </c:pt>
                <c:pt idx="23">
                  <c:v>6.6795805223432928E-3</c:v>
                </c:pt>
                <c:pt idx="24">
                  <c:v>6.7137980683675972E-3</c:v>
                </c:pt>
                <c:pt idx="25">
                  <c:v>5.9267283674414228E-3</c:v>
                </c:pt>
                <c:pt idx="26">
                  <c:v>1.5303155510674131E-4</c:v>
                </c:pt>
                <c:pt idx="27">
                  <c:v>2.0578529403749961E-4</c:v>
                </c:pt>
                <c:pt idx="28">
                  <c:v>-2.7725073350916475E-4</c:v>
                </c:pt>
                <c:pt idx="29">
                  <c:v>-6.3375818604306041E-4</c:v>
                </c:pt>
                <c:pt idx="30">
                  <c:v>-1.0972732759087571E-4</c:v>
                </c:pt>
                <c:pt idx="31">
                  <c:v>-7.9571517408776797E-4</c:v>
                </c:pt>
                <c:pt idx="32">
                  <c:v>-9.1271807442592102E-4</c:v>
                </c:pt>
                <c:pt idx="33">
                  <c:v>-1.1583060728333717E-3</c:v>
                </c:pt>
                <c:pt idx="34">
                  <c:v>1.2847025084854977E-4</c:v>
                </c:pt>
                <c:pt idx="35">
                  <c:v>-1.0126438713598366E-5</c:v>
                </c:pt>
                <c:pt idx="36">
                  <c:v>-4.6710104424773925E-4</c:v>
                </c:pt>
                <c:pt idx="37">
                  <c:v>-3.6400529743899394E-4</c:v>
                </c:pt>
                <c:pt idx="38">
                  <c:v>-3.258143464389852E-4</c:v>
                </c:pt>
                <c:pt idx="39">
                  <c:v>-2.0960666289529878E-4</c:v>
                </c:pt>
                <c:pt idx="40">
                  <c:v>-2.7423880569889454E-4</c:v>
                </c:pt>
                <c:pt idx="41">
                  <c:v>-2.954335932911096E-4</c:v>
                </c:pt>
                <c:pt idx="42">
                  <c:v>-4.1692906449143256E-4</c:v>
                </c:pt>
                <c:pt idx="43">
                  <c:v>-3.5935531964115049E-3</c:v>
                </c:pt>
                <c:pt idx="44">
                  <c:v>-3.3937621340862484E-3</c:v>
                </c:pt>
                <c:pt idx="45">
                  <c:v>-3.7767229132737138E-3</c:v>
                </c:pt>
                <c:pt idx="46">
                  <c:v>-3.8674570012633401E-3</c:v>
                </c:pt>
                <c:pt idx="47">
                  <c:v>-3.4119920784518388E-3</c:v>
                </c:pt>
                <c:pt idx="48">
                  <c:v>-3.6398856482277235E-3</c:v>
                </c:pt>
                <c:pt idx="49">
                  <c:v>-4.0487694780816591E-3</c:v>
                </c:pt>
                <c:pt idx="50">
                  <c:v>-3.543166878934776E-3</c:v>
                </c:pt>
                <c:pt idx="51">
                  <c:v>-3.3050418584220521E-3</c:v>
                </c:pt>
                <c:pt idx="52">
                  <c:v>-2.8488697926393903E-3</c:v>
                </c:pt>
                <c:pt idx="53">
                  <c:v>-2.6824434934949646E-3</c:v>
                </c:pt>
                <c:pt idx="54">
                  <c:v>-2.4558498116430193E-3</c:v>
                </c:pt>
                <c:pt idx="55">
                  <c:v>-2.1475703524018448E-3</c:v>
                </c:pt>
                <c:pt idx="56">
                  <c:v>-2.4422565135969877E-3</c:v>
                </c:pt>
                <c:pt idx="57">
                  <c:v>-2.5348679172013848E-3</c:v>
                </c:pt>
                <c:pt idx="58">
                  <c:v>-2.3400169458660794E-3</c:v>
                </c:pt>
                <c:pt idx="59">
                  <c:v>-2.4392286593662858E-3</c:v>
                </c:pt>
                <c:pt idx="60">
                  <c:v>-2.2708993096929586E-3</c:v>
                </c:pt>
                <c:pt idx="61">
                  <c:v>-2.3391664015273762E-3</c:v>
                </c:pt>
                <c:pt idx="62">
                  <c:v>-2.5651864683591662E-3</c:v>
                </c:pt>
                <c:pt idx="63">
                  <c:v>-2.4331562378235869E-3</c:v>
                </c:pt>
                <c:pt idx="64">
                  <c:v>-2.3553749754523252E-3</c:v>
                </c:pt>
                <c:pt idx="65">
                  <c:v>-2.4139881346344908E-3</c:v>
                </c:pt>
                <c:pt idx="66">
                  <c:v>-2.3231547420490932E-3</c:v>
                </c:pt>
                <c:pt idx="67">
                  <c:v>-2.2368586021800706E-3</c:v>
                </c:pt>
                <c:pt idx="68">
                  <c:v>-1.7855821182739132E-3</c:v>
                </c:pt>
                <c:pt idx="69">
                  <c:v>-1.9111290731366243E-3</c:v>
                </c:pt>
                <c:pt idx="70">
                  <c:v>-1.9420058226362249E-3</c:v>
                </c:pt>
                <c:pt idx="71">
                  <c:v>-1.8198635603210169E-3</c:v>
                </c:pt>
                <c:pt idx="72">
                  <c:v>-1.89350022803277E-3</c:v>
                </c:pt>
                <c:pt idx="73">
                  <c:v>-1.5535586916232203E-3</c:v>
                </c:pt>
                <c:pt idx="74">
                  <c:v>-1.3427655823013661E-3</c:v>
                </c:pt>
                <c:pt idx="75">
                  <c:v>-1.3746498458421688E-3</c:v>
                </c:pt>
                <c:pt idx="76">
                  <c:v>-1.4535797018276919E-3</c:v>
                </c:pt>
                <c:pt idx="77">
                  <c:v>-1.8361849606820548E-3</c:v>
                </c:pt>
                <c:pt idx="78">
                  <c:v>-1.728802213357934E-3</c:v>
                </c:pt>
                <c:pt idx="79">
                  <c:v>-1.7953176011966669E-3</c:v>
                </c:pt>
                <c:pt idx="80">
                  <c:v>-1.666850093547763E-3</c:v>
                </c:pt>
                <c:pt idx="81">
                  <c:v>-1.574201693726536E-3</c:v>
                </c:pt>
                <c:pt idx="82">
                  <c:v>-1.9589462786868037E-3</c:v>
                </c:pt>
                <c:pt idx="83">
                  <c:v>-2.2232567953547337E-3</c:v>
                </c:pt>
                <c:pt idx="84">
                  <c:v>-2.2919574695412599E-3</c:v>
                </c:pt>
                <c:pt idx="85">
                  <c:v>-1.5926508778527444E-3</c:v>
                </c:pt>
                <c:pt idx="86">
                  <c:v>-1.4136422097814337E-3</c:v>
                </c:pt>
                <c:pt idx="87">
                  <c:v>-1.4213348672369687E-3</c:v>
                </c:pt>
                <c:pt idx="88">
                  <c:v>-1.3236522521365883E-3</c:v>
                </c:pt>
                <c:pt idx="89">
                  <c:v>-1.3938282665465818E-3</c:v>
                </c:pt>
                <c:pt idx="90">
                  <c:v>-1.033417427788895E-3</c:v>
                </c:pt>
                <c:pt idx="91">
                  <c:v>-1.2137878462702128E-3</c:v>
                </c:pt>
                <c:pt idx="92">
                  <c:v>-1.3029763930299774E-3</c:v>
                </c:pt>
                <c:pt idx="93">
                  <c:v>-1.1646199968921205E-3</c:v>
                </c:pt>
                <c:pt idx="94">
                  <c:v>-1.8755369480777926E-3</c:v>
                </c:pt>
                <c:pt idx="95">
                  <c:v>-1.9594499158951113E-3</c:v>
                </c:pt>
                <c:pt idx="96">
                  <c:v>-1.9683137095338628E-3</c:v>
                </c:pt>
                <c:pt idx="97">
                  <c:v>-1.936614099827009E-3</c:v>
                </c:pt>
                <c:pt idx="98">
                  <c:v>-1.8143475710950192E-3</c:v>
                </c:pt>
                <c:pt idx="99">
                  <c:v>-1.7349878221161832E-3</c:v>
                </c:pt>
                <c:pt idx="100">
                  <c:v>-1.6323604225682391E-3</c:v>
                </c:pt>
                <c:pt idx="101">
                  <c:v>-1.6669957499699229E-3</c:v>
                </c:pt>
                <c:pt idx="102">
                  <c:v>-1.192631191435945E-3</c:v>
                </c:pt>
                <c:pt idx="103">
                  <c:v>-1.2186426086105502E-3</c:v>
                </c:pt>
                <c:pt idx="104">
                  <c:v>-1.1950631366744572E-3</c:v>
                </c:pt>
                <c:pt idx="105">
                  <c:v>-1.0893782110300715E-3</c:v>
                </c:pt>
                <c:pt idx="106">
                  <c:v>-1.2578713720085974E-3</c:v>
                </c:pt>
                <c:pt idx="107">
                  <c:v>-1.012273917177959E-3</c:v>
                </c:pt>
                <c:pt idx="108">
                  <c:v>-1.0370484217156919E-3</c:v>
                </c:pt>
                <c:pt idx="109">
                  <c:v>-1.2305059861740359E-3</c:v>
                </c:pt>
                <c:pt idx="110">
                  <c:v>-9.43339061194413E-4</c:v>
                </c:pt>
                <c:pt idx="111">
                  <c:v>-1.4040224910606975E-3</c:v>
                </c:pt>
                <c:pt idx="112">
                  <c:v>-1.4511311541603208E-3</c:v>
                </c:pt>
                <c:pt idx="113">
                  <c:v>-1.497695096124552E-3</c:v>
                </c:pt>
                <c:pt idx="114">
                  <c:v>-1.3328181506389119E-3</c:v>
                </c:pt>
                <c:pt idx="115">
                  <c:v>-1.1254600892329361E-3</c:v>
                </c:pt>
                <c:pt idx="116">
                  <c:v>-1.1107313738895938E-3</c:v>
                </c:pt>
                <c:pt idx="117">
                  <c:v>-1.275764293010611E-3</c:v>
                </c:pt>
                <c:pt idx="118">
                  <c:v>-1.1822410159842405E-3</c:v>
                </c:pt>
                <c:pt idx="119">
                  <c:v>-8.6303238005687856E-4</c:v>
                </c:pt>
                <c:pt idx="120">
                  <c:v>-6.9685834180839882E-4</c:v>
                </c:pt>
                <c:pt idx="121">
                  <c:v>-6.7788254144324081E-4</c:v>
                </c:pt>
                <c:pt idx="122">
                  <c:v>-6.74723944138716E-4</c:v>
                </c:pt>
                <c:pt idx="123">
                  <c:v>-5.5705347038903009E-4</c:v>
                </c:pt>
                <c:pt idx="124">
                  <c:v>-4.7786750621439862E-4</c:v>
                </c:pt>
                <c:pt idx="125">
                  <c:v>-3.8464527932629373E-4</c:v>
                </c:pt>
                <c:pt idx="126">
                  <c:v>-5.1695398054583215E-4</c:v>
                </c:pt>
                <c:pt idx="127">
                  <c:v>-6.3234214030140866E-4</c:v>
                </c:pt>
                <c:pt idx="128">
                  <c:v>-8.1570206969787797E-4</c:v>
                </c:pt>
                <c:pt idx="129">
                  <c:v>-8.8675556611908372E-4</c:v>
                </c:pt>
                <c:pt idx="130">
                  <c:v>-9.4953853453071037E-4</c:v>
                </c:pt>
                <c:pt idx="131">
                  <c:v>-6.6592731333361965E-4</c:v>
                </c:pt>
                <c:pt idx="132">
                  <c:v>-6.0678691160641145E-4</c:v>
                </c:pt>
                <c:pt idx="133">
                  <c:v>-6.2200959940927577E-4</c:v>
                </c:pt>
                <c:pt idx="134">
                  <c:v>-6.051884155344597E-4</c:v>
                </c:pt>
                <c:pt idx="135">
                  <c:v>-6.1773710148841667E-4</c:v>
                </c:pt>
                <c:pt idx="136">
                  <c:v>-5.6172524629254409E-4</c:v>
                </c:pt>
                <c:pt idx="137">
                  <c:v>-2.0390745287855887E-4</c:v>
                </c:pt>
                <c:pt idx="138">
                  <c:v>-1.9281351295264283E-4</c:v>
                </c:pt>
                <c:pt idx="139">
                  <c:v>-1.5899170352397726E-4</c:v>
                </c:pt>
                <c:pt idx="140">
                  <c:v>-3.1881403571302677E-4</c:v>
                </c:pt>
                <c:pt idx="141">
                  <c:v>-2.0319913872069933E-4</c:v>
                </c:pt>
                <c:pt idx="142">
                  <c:v>-1.6408014193523674E-4</c:v>
                </c:pt>
                <c:pt idx="143">
                  <c:v>-1.1140676250765319E-4</c:v>
                </c:pt>
                <c:pt idx="144">
                  <c:v>4.3101891707119805E-5</c:v>
                </c:pt>
                <c:pt idx="145">
                  <c:v>-7.7322856810260764E-4</c:v>
                </c:pt>
                <c:pt idx="146">
                  <c:v>-7.9179479625093006E-4</c:v>
                </c:pt>
                <c:pt idx="147">
                  <c:v>-9.6967479302952889E-4</c:v>
                </c:pt>
                <c:pt idx="148">
                  <c:v>-8.827689633429831E-4</c:v>
                </c:pt>
                <c:pt idx="149">
                  <c:v>-6.6950803014507326E-4</c:v>
                </c:pt>
                <c:pt idx="150">
                  <c:v>-7.5279324438174528E-4</c:v>
                </c:pt>
                <c:pt idx="151">
                  <c:v>-9.3882056485349605E-4</c:v>
                </c:pt>
                <c:pt idx="152">
                  <c:v>-8.4200450250827711E-4</c:v>
                </c:pt>
                <c:pt idx="153">
                  <c:v>-9.3368625499306657E-4</c:v>
                </c:pt>
                <c:pt idx="154">
                  <c:v>-4.9794747146624939E-4</c:v>
                </c:pt>
                <c:pt idx="155">
                  <c:v>-4.4982151278183781E-4</c:v>
                </c:pt>
                <c:pt idx="156">
                  <c:v>-6.3137319345114298E-4</c:v>
                </c:pt>
                <c:pt idx="157">
                  <c:v>-3.197200649328029E-4</c:v>
                </c:pt>
                <c:pt idx="158">
                  <c:v>-2.3874340851881491E-4</c:v>
                </c:pt>
                <c:pt idx="159">
                  <c:v>-2.6281711273910748E-4</c:v>
                </c:pt>
                <c:pt idx="160">
                  <c:v>-3.3722754626582311E-4</c:v>
                </c:pt>
                <c:pt idx="161">
                  <c:v>-2.7177363250126328E-4</c:v>
                </c:pt>
                <c:pt idx="162">
                  <c:v>-3.2498712831846306E-4</c:v>
                </c:pt>
                <c:pt idx="163">
                  <c:v>-3.3193230240662226E-4</c:v>
                </c:pt>
                <c:pt idx="164">
                  <c:v>-3.6454066072097956E-4</c:v>
                </c:pt>
                <c:pt idx="165">
                  <c:v>-3.3376759009048359E-4</c:v>
                </c:pt>
                <c:pt idx="166">
                  <c:v>-1.5700219599157678E-4</c:v>
                </c:pt>
                <c:pt idx="167">
                  <c:v>-8.9715419647629882E-5</c:v>
                </c:pt>
                <c:pt idx="168">
                  <c:v>-9.2725110363195231E-5</c:v>
                </c:pt>
                <c:pt idx="169">
                  <c:v>-2.2049479030959569E-4</c:v>
                </c:pt>
                <c:pt idx="170">
                  <c:v>-1.3304849991561954E-4</c:v>
                </c:pt>
                <c:pt idx="171">
                  <c:v>3.8657456279834803E-5</c:v>
                </c:pt>
                <c:pt idx="172">
                  <c:v>1.9220817624010563E-4</c:v>
                </c:pt>
                <c:pt idx="173">
                  <c:v>2.519383074645639E-4</c:v>
                </c:pt>
                <c:pt idx="174">
                  <c:v>1.6914972285285567E-4</c:v>
                </c:pt>
                <c:pt idx="175">
                  <c:v>4.0143586044021377E-4</c:v>
                </c:pt>
                <c:pt idx="176">
                  <c:v>2.4734823883721611E-4</c:v>
                </c:pt>
                <c:pt idx="177">
                  <c:v>3.3476094327751006E-4</c:v>
                </c:pt>
                <c:pt idx="178">
                  <c:v>1.9461489147369401E-4</c:v>
                </c:pt>
                <c:pt idx="179">
                  <c:v>7.7332512248560705E-5</c:v>
                </c:pt>
                <c:pt idx="180">
                  <c:v>1.2505149526201122E-4</c:v>
                </c:pt>
                <c:pt idx="181">
                  <c:v>1.4457623204297139E-4</c:v>
                </c:pt>
                <c:pt idx="182">
                  <c:v>9.9461924994538527E-5</c:v>
                </c:pt>
                <c:pt idx="183">
                  <c:v>2.2297289764424696E-4</c:v>
                </c:pt>
                <c:pt idx="184">
                  <c:v>3.42404511421973E-4</c:v>
                </c:pt>
                <c:pt idx="185">
                  <c:v>2.20203055719824E-4</c:v>
                </c:pt>
                <c:pt idx="186">
                  <c:v>1.8384723666629334E-4</c:v>
                </c:pt>
                <c:pt idx="187">
                  <c:v>1.660809847281336E-4</c:v>
                </c:pt>
                <c:pt idx="188">
                  <c:v>5.5321903761616927E-4</c:v>
                </c:pt>
                <c:pt idx="189">
                  <c:v>5.2251875662155949E-4</c:v>
                </c:pt>
                <c:pt idx="190">
                  <c:v>5.6471954951509281E-4</c:v>
                </c:pt>
                <c:pt idx="191">
                  <c:v>5.32030890792838E-4</c:v>
                </c:pt>
                <c:pt idx="192">
                  <c:v>6.979314518618299E-4</c:v>
                </c:pt>
                <c:pt idx="193">
                  <c:v>6.4553560468852368E-4</c:v>
                </c:pt>
                <c:pt idx="194">
                  <c:v>8.3429217623735309E-4</c:v>
                </c:pt>
                <c:pt idx="195">
                  <c:v>6.5229975009737902E-4</c:v>
                </c:pt>
                <c:pt idx="196">
                  <c:v>5.5707108461858527E-4</c:v>
                </c:pt>
                <c:pt idx="197">
                  <c:v>4.5658167900002229E-4</c:v>
                </c:pt>
                <c:pt idx="198">
                  <c:v>4.6944434155910301E-4</c:v>
                </c:pt>
                <c:pt idx="199">
                  <c:v>5.1263499531090714E-4</c:v>
                </c:pt>
                <c:pt idx="200">
                  <c:v>4.6322481247083099E-4</c:v>
                </c:pt>
                <c:pt idx="201">
                  <c:v>6.0453126751167595E-4</c:v>
                </c:pt>
                <c:pt idx="202">
                  <c:v>6.5360609311318377E-4</c:v>
                </c:pt>
                <c:pt idx="203">
                  <c:v>5.4415063300613479E-4</c:v>
                </c:pt>
                <c:pt idx="204">
                  <c:v>5.1771293926602209E-4</c:v>
                </c:pt>
                <c:pt idx="205">
                  <c:v>8.7404794182126516E-4</c:v>
                </c:pt>
                <c:pt idx="206">
                  <c:v>7.1529423472866619E-4</c:v>
                </c:pt>
                <c:pt idx="207">
                  <c:v>6.6907080882436839E-4</c:v>
                </c:pt>
                <c:pt idx="208">
                  <c:v>7.0081230143337878E-4</c:v>
                </c:pt>
                <c:pt idx="209">
                  <c:v>7.0658200767429249E-4</c:v>
                </c:pt>
                <c:pt idx="210">
                  <c:v>7.6729726154238943E-4</c:v>
                </c:pt>
                <c:pt idx="211">
                  <c:v>7.7392794771325292E-4</c:v>
                </c:pt>
                <c:pt idx="212">
                  <c:v>6.784320716862718E-4</c:v>
                </c:pt>
                <c:pt idx="213">
                  <c:v>-6.9860495816792922E-5</c:v>
                </c:pt>
                <c:pt idx="214">
                  <c:v>-8.6731412798979739E-5</c:v>
                </c:pt>
                <c:pt idx="215">
                  <c:v>-7.5997789299921467E-5</c:v>
                </c:pt>
                <c:pt idx="216">
                  <c:v>-1.5764286681854112E-4</c:v>
                </c:pt>
                <c:pt idx="217">
                  <c:v>-1.7351444034129202E-5</c:v>
                </c:pt>
                <c:pt idx="218">
                  <c:v>1.2602631947799734E-4</c:v>
                </c:pt>
                <c:pt idx="219">
                  <c:v>5.3549951355381529E-5</c:v>
                </c:pt>
                <c:pt idx="220">
                  <c:v>-2.4126259721525305E-5</c:v>
                </c:pt>
                <c:pt idx="221">
                  <c:v>1.8597558140704937E-5</c:v>
                </c:pt>
                <c:pt idx="222">
                  <c:v>2.1681178653679747E-4</c:v>
                </c:pt>
                <c:pt idx="223">
                  <c:v>2.0204332638617026E-4</c:v>
                </c:pt>
                <c:pt idx="224">
                  <c:v>1.4532504623643948E-4</c:v>
                </c:pt>
                <c:pt idx="225">
                  <c:v>1.7936072182984391E-4</c:v>
                </c:pt>
                <c:pt idx="226">
                  <c:v>4.098722722731915E-4</c:v>
                </c:pt>
                <c:pt idx="227">
                  <c:v>2.7676471487783258E-4</c:v>
                </c:pt>
                <c:pt idx="228">
                  <c:v>3.1995019153779219E-4</c:v>
                </c:pt>
                <c:pt idx="229">
                  <c:v>2.9427819847848178E-4</c:v>
                </c:pt>
                <c:pt idx="230">
                  <c:v>4.5797040049294445E-4</c:v>
                </c:pt>
                <c:pt idx="231">
                  <c:v>3.4427780210348344E-4</c:v>
                </c:pt>
                <c:pt idx="232">
                  <c:v>3.7904912291746978E-4</c:v>
                </c:pt>
                <c:pt idx="233">
                  <c:v>3.7455376724871938E-4</c:v>
                </c:pt>
                <c:pt idx="234">
                  <c:v>3.6823766733904469E-4</c:v>
                </c:pt>
                <c:pt idx="235">
                  <c:v>5.2269905574492609E-4</c:v>
                </c:pt>
                <c:pt idx="236">
                  <c:v>4.8124823351333821E-4</c:v>
                </c:pt>
                <c:pt idx="237">
                  <c:v>4.883767776116669E-4</c:v>
                </c:pt>
                <c:pt idx="238">
                  <c:v>4.5570908224909664E-4</c:v>
                </c:pt>
                <c:pt idx="239">
                  <c:v>6.7528496558326987E-4</c:v>
                </c:pt>
                <c:pt idx="240">
                  <c:v>7.0470448401782875E-4</c:v>
                </c:pt>
                <c:pt idx="241">
                  <c:v>6.5376205485191035E-4</c:v>
                </c:pt>
                <c:pt idx="242">
                  <c:v>6.4261739128584515E-4</c:v>
                </c:pt>
                <c:pt idx="243">
                  <c:v>7.6806545105827565E-4</c:v>
                </c:pt>
                <c:pt idx="244">
                  <c:v>7.0016665938775838E-4</c:v>
                </c:pt>
                <c:pt idx="245">
                  <c:v>6.6654972811762663E-4</c:v>
                </c:pt>
                <c:pt idx="246">
                  <c:v>6.7262466530357843E-4</c:v>
                </c:pt>
                <c:pt idx="247">
                  <c:v>5.5068187783228182E-4</c:v>
                </c:pt>
                <c:pt idx="248">
                  <c:v>5.3253896271377474E-4</c:v>
                </c:pt>
                <c:pt idx="249">
                  <c:v>5.3945293532148232E-4</c:v>
                </c:pt>
                <c:pt idx="250">
                  <c:v>5.7518555926460552E-4</c:v>
                </c:pt>
                <c:pt idx="251">
                  <c:v>5.4865914353648744E-4</c:v>
                </c:pt>
                <c:pt idx="252">
                  <c:v>6.2263949992234899E-4</c:v>
                </c:pt>
                <c:pt idx="253">
                  <c:v>6.420336142682377E-4</c:v>
                </c:pt>
                <c:pt idx="254">
                  <c:v>6.1212384617030668E-4</c:v>
                </c:pt>
                <c:pt idx="255">
                  <c:v>6.8067041142232327E-4</c:v>
                </c:pt>
                <c:pt idx="256">
                  <c:v>1.0361732729155509E-3</c:v>
                </c:pt>
                <c:pt idx="257">
                  <c:v>9.8572853980544118E-4</c:v>
                </c:pt>
                <c:pt idx="258">
                  <c:v>1.0073389934282513E-3</c:v>
                </c:pt>
                <c:pt idx="259">
                  <c:v>9.975803441103243E-4</c:v>
                </c:pt>
                <c:pt idx="260">
                  <c:v>1.0550598165268979E-3</c:v>
                </c:pt>
                <c:pt idx="261">
                  <c:v>9.9340250089322208E-4</c:v>
                </c:pt>
                <c:pt idx="262">
                  <c:v>9.7946540909455305E-4</c:v>
                </c:pt>
                <c:pt idx="263">
                  <c:v>9.3618701735551438E-4</c:v>
                </c:pt>
                <c:pt idx="264">
                  <c:v>8.2891554945746645E-4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41-46DC-A8F9-5FF944B850E4}"/>
            </c:ext>
          </c:extLst>
        </c:ser>
        <c:ser>
          <c:idx val="6"/>
          <c:order val="6"/>
          <c:tx>
            <c:strRef>
              <c:f>'800, 1500'!$AI$7</c:f>
              <c:strCache>
                <c:ptCount val="1"/>
                <c:pt idx="0">
                  <c:v>dev_7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1500'!$AI$17:$AI$281</c:f>
              <c:numCache>
                <c:formatCode>0.0%</c:formatCode>
                <c:ptCount val="265"/>
                <c:pt idx="0">
                  <c:v>7.3815599348234132E-2</c:v>
                </c:pt>
                <c:pt idx="1">
                  <c:v>6.5667695019832328E-2</c:v>
                </c:pt>
                <c:pt idx="2">
                  <c:v>5.8621348100057161E-2</c:v>
                </c:pt>
                <c:pt idx="3">
                  <c:v>5.2914267507226165E-2</c:v>
                </c:pt>
                <c:pt idx="4">
                  <c:v>4.9220575414123821E-2</c:v>
                </c:pt>
                <c:pt idx="5">
                  <c:v>4.4961681119712563E-2</c:v>
                </c:pt>
                <c:pt idx="6">
                  <c:v>4.0484125169937463E-2</c:v>
                </c:pt>
                <c:pt idx="7">
                  <c:v>3.8641547689448323E-2</c:v>
                </c:pt>
                <c:pt idx="8">
                  <c:v>3.6270525375627041E-2</c:v>
                </c:pt>
                <c:pt idx="9">
                  <c:v>1.9766518305384721E-2</c:v>
                </c:pt>
                <c:pt idx="10">
                  <c:v>1.7831325301204959E-2</c:v>
                </c:pt>
                <c:pt idx="11">
                  <c:v>1.7417977649021345E-2</c:v>
                </c:pt>
                <c:pt idx="12">
                  <c:v>1.6524060977794377E-2</c:v>
                </c:pt>
                <c:pt idx="13">
                  <c:v>1.6249115127055725E-2</c:v>
                </c:pt>
                <c:pt idx="14">
                  <c:v>1.5486519264856832E-2</c:v>
                </c:pt>
                <c:pt idx="15">
                  <c:v>1.3658932688690374E-2</c:v>
                </c:pt>
                <c:pt idx="16">
                  <c:v>1.3239641801276878E-2</c:v>
                </c:pt>
                <c:pt idx="17">
                  <c:v>1.38987626083103E-2</c:v>
                </c:pt>
                <c:pt idx="18">
                  <c:v>1.3556118098838721E-2</c:v>
                </c:pt>
                <c:pt idx="19">
                  <c:v>1.3128043029391537E-2</c:v>
                </c:pt>
                <c:pt idx="20">
                  <c:v>1.2127751800717367E-2</c:v>
                </c:pt>
                <c:pt idx="21">
                  <c:v>1.2091144053949825E-2</c:v>
                </c:pt>
                <c:pt idx="22">
                  <c:v>1.1891146297307408E-2</c:v>
                </c:pt>
                <c:pt idx="23">
                  <c:v>1.0887716251419547E-2</c:v>
                </c:pt>
                <c:pt idx="24">
                  <c:v>1.072589908271729E-2</c:v>
                </c:pt>
                <c:pt idx="25">
                  <c:v>9.8831139266340583E-3</c:v>
                </c:pt>
                <c:pt idx="26">
                  <c:v>4.0094267437947957E-3</c:v>
                </c:pt>
                <c:pt idx="27">
                  <c:v>3.8950445413590495E-3</c:v>
                </c:pt>
                <c:pt idx="28">
                  <c:v>3.3679936931485105E-3</c:v>
                </c:pt>
                <c:pt idx="29">
                  <c:v>2.8589535948175091E-3</c:v>
                </c:pt>
                <c:pt idx="30">
                  <c:v>3.3466834915235606E-3</c:v>
                </c:pt>
                <c:pt idx="31">
                  <c:v>2.9488268216193978E-3</c:v>
                </c:pt>
                <c:pt idx="32">
                  <c:v>2.373066993506505E-3</c:v>
                </c:pt>
                <c:pt idx="33">
                  <c:v>2.0493107442434906E-3</c:v>
                </c:pt>
                <c:pt idx="34">
                  <c:v>3.2614866908963988E-3</c:v>
                </c:pt>
                <c:pt idx="35">
                  <c:v>3.3923569691165834E-3</c:v>
                </c:pt>
                <c:pt idx="36">
                  <c:v>2.5255124256796072E-3</c:v>
                </c:pt>
                <c:pt idx="37">
                  <c:v>2.5170579078213234E-3</c:v>
                </c:pt>
                <c:pt idx="38">
                  <c:v>2.8565583397108874E-3</c:v>
                </c:pt>
                <c:pt idx="39">
                  <c:v>2.5950417822129027E-3</c:v>
                </c:pt>
                <c:pt idx="40">
                  <c:v>2.4281939286073416E-3</c:v>
                </c:pt>
                <c:pt idx="41">
                  <c:v>2.3955037142765678E-3</c:v>
                </c:pt>
                <c:pt idx="42">
                  <c:v>1.8857753921139157E-3</c:v>
                </c:pt>
                <c:pt idx="43">
                  <c:v>-1.3315168496002166E-3</c:v>
                </c:pt>
                <c:pt idx="44">
                  <c:v>-1.1749577670758463E-3</c:v>
                </c:pt>
                <c:pt idx="45">
                  <c:v>-1.598796200507609E-3</c:v>
                </c:pt>
                <c:pt idx="46">
                  <c:v>-1.7685356136431479E-3</c:v>
                </c:pt>
                <c:pt idx="47">
                  <c:v>-1.3123046455583369E-3</c:v>
                </c:pt>
                <c:pt idx="48">
                  <c:v>-1.3153578179432061E-3</c:v>
                </c:pt>
                <c:pt idx="49">
                  <c:v>-1.4324997812096114E-3</c:v>
                </c:pt>
                <c:pt idx="50">
                  <c:v>-1.5874836271887718E-3</c:v>
                </c:pt>
                <c:pt idx="51">
                  <c:v>-1.061115818936713E-3</c:v>
                </c:pt>
                <c:pt idx="52">
                  <c:v>-6.4216327293085615E-4</c:v>
                </c:pt>
                <c:pt idx="53">
                  <c:v>-7.8692667796322448E-4</c:v>
                </c:pt>
                <c:pt idx="54">
                  <c:v>-8.6194958866653184E-4</c:v>
                </c:pt>
                <c:pt idx="55">
                  <c:v>-5.7861999132069572E-4</c:v>
                </c:pt>
                <c:pt idx="56">
                  <c:v>-1.1608932306784977E-3</c:v>
                </c:pt>
                <c:pt idx="57">
                  <c:v>-7.8742705513060824E-4</c:v>
                </c:pt>
                <c:pt idx="58">
                  <c:v>-1.096965946245853E-3</c:v>
                </c:pt>
                <c:pt idx="59">
                  <c:v>-9.6312891271115768E-4</c:v>
                </c:pt>
                <c:pt idx="60">
                  <c:v>-1.062507181283175E-3</c:v>
                </c:pt>
                <c:pt idx="61">
                  <c:v>-1.147947820553739E-3</c:v>
                </c:pt>
                <c:pt idx="62">
                  <c:v>-1.3910962314964514E-3</c:v>
                </c:pt>
                <c:pt idx="63">
                  <c:v>-1.5128368474113087E-3</c:v>
                </c:pt>
                <c:pt idx="64">
                  <c:v>-1.4478664401150268E-3</c:v>
                </c:pt>
                <c:pt idx="65">
                  <c:v>-1.5186705014498048E-3</c:v>
                </c:pt>
                <c:pt idx="66">
                  <c:v>-1.6393851296728373E-3</c:v>
                </c:pt>
                <c:pt idx="67">
                  <c:v>-1.8150308930208858E-3</c:v>
                </c:pt>
                <c:pt idx="68">
                  <c:v>-1.1472133816890157E-3</c:v>
                </c:pt>
                <c:pt idx="69">
                  <c:v>-1.5001335735373292E-3</c:v>
                </c:pt>
                <c:pt idx="70">
                  <c:v>-1.7256012271943998E-3</c:v>
                </c:pt>
                <c:pt idx="71">
                  <c:v>-1.6328684054991024E-3</c:v>
                </c:pt>
                <c:pt idx="72">
                  <c:v>-1.4715013379778135E-3</c:v>
                </c:pt>
                <c:pt idx="73">
                  <c:v>-1.3451147581558488E-3</c:v>
                </c:pt>
                <c:pt idx="74">
                  <c:v>-1.3427655823013661E-3</c:v>
                </c:pt>
                <c:pt idx="75">
                  <c:v>-1.3746498458421688E-3</c:v>
                </c:pt>
                <c:pt idx="76">
                  <c:v>-1.654651245596426E-3</c:v>
                </c:pt>
                <c:pt idx="77">
                  <c:v>-1.8361849606820548E-3</c:v>
                </c:pt>
                <c:pt idx="78">
                  <c:v>-1.728802213357934E-3</c:v>
                </c:pt>
                <c:pt idx="79">
                  <c:v>-1.9896248049337344E-3</c:v>
                </c:pt>
                <c:pt idx="80">
                  <c:v>-2.0510460334770843E-3</c:v>
                </c:pt>
                <c:pt idx="81">
                  <c:v>-1.9541472942235893E-3</c:v>
                </c:pt>
                <c:pt idx="82">
                  <c:v>-1.7710753069047366E-3</c:v>
                </c:pt>
                <c:pt idx="83">
                  <c:v>-2.2232567953547337E-3</c:v>
                </c:pt>
                <c:pt idx="84">
                  <c:v>-2.2919574695412599E-3</c:v>
                </c:pt>
                <c:pt idx="85">
                  <c:v>-1.7745598418907294E-3</c:v>
                </c:pt>
                <c:pt idx="86">
                  <c:v>-1.7736147618742969E-3</c:v>
                </c:pt>
                <c:pt idx="87">
                  <c:v>-1.7775963483198159E-3</c:v>
                </c:pt>
                <c:pt idx="88">
                  <c:v>-1.6761366244114507E-3</c:v>
                </c:pt>
                <c:pt idx="89">
                  <c:v>-1.7209326837282989E-3</c:v>
                </c:pt>
                <c:pt idx="90">
                  <c:v>-1.7241611915330194E-3</c:v>
                </c:pt>
                <c:pt idx="91">
                  <c:v>-1.7053585661095504E-3</c:v>
                </c:pt>
                <c:pt idx="92">
                  <c:v>-1.9588724934455292E-3</c:v>
                </c:pt>
                <c:pt idx="93">
                  <c:v>-1.9817746573801043E-3</c:v>
                </c:pt>
                <c:pt idx="94">
                  <c:v>-2.7052675794854994E-3</c:v>
                </c:pt>
                <c:pt idx="95">
                  <c:v>-2.760692869708108E-3</c:v>
                </c:pt>
                <c:pt idx="96">
                  <c:v>-2.9244971136485874E-3</c:v>
                </c:pt>
                <c:pt idx="97">
                  <c:v>-2.7226812279442232E-3</c:v>
                </c:pt>
                <c:pt idx="98">
                  <c:v>-2.7527171539449007E-3</c:v>
                </c:pt>
                <c:pt idx="99">
                  <c:v>-2.8229611832534152E-3</c:v>
                </c:pt>
                <c:pt idx="100">
                  <c:v>-2.8474441188070672E-3</c:v>
                </c:pt>
                <c:pt idx="101">
                  <c:v>-2.8711169518901348E-3</c:v>
                </c:pt>
                <c:pt idx="102">
                  <c:v>-2.3860644213331427E-3</c:v>
                </c:pt>
                <c:pt idx="103">
                  <c:v>-2.4205914828566949E-3</c:v>
                </c:pt>
                <c:pt idx="104">
                  <c:v>-2.3672806365898601E-3</c:v>
                </c:pt>
                <c:pt idx="105">
                  <c:v>-2.7011894135864512E-3</c:v>
                </c:pt>
                <c:pt idx="106">
                  <c:v>-2.7255169851338194E-3</c:v>
                </c:pt>
                <c:pt idx="107">
                  <c:v>-2.5963022454985004E-3</c:v>
                </c:pt>
                <c:pt idx="108">
                  <c:v>-2.6074577705209063E-3</c:v>
                </c:pt>
                <c:pt idx="109">
                  <c:v>-2.6428341321688563E-3</c:v>
                </c:pt>
                <c:pt idx="110">
                  <c:v>-2.9003374625302305E-3</c:v>
                </c:pt>
                <c:pt idx="111">
                  <c:v>-3.0772790889650168E-3</c:v>
                </c:pt>
                <c:pt idx="112">
                  <c:v>-3.2516223175586396E-3</c:v>
                </c:pt>
                <c:pt idx="113">
                  <c:v>-3.2660404020212822E-3</c:v>
                </c:pt>
                <c:pt idx="114">
                  <c:v>-3.2430461189812145E-3</c:v>
                </c:pt>
                <c:pt idx="115">
                  <c:v>-3.1409523918897795E-3</c:v>
                </c:pt>
                <c:pt idx="116">
                  <c:v>-3.263841421736443E-3</c:v>
                </c:pt>
                <c:pt idx="117">
                  <c:v>-3.1406689073779958E-3</c:v>
                </c:pt>
                <c:pt idx="118">
                  <c:v>-3.2846257509891569E-3</c:v>
                </c:pt>
                <c:pt idx="119">
                  <c:v>-2.9493314454644409E-3</c:v>
                </c:pt>
                <c:pt idx="120">
                  <c:v>-2.8992066854243441E-3</c:v>
                </c:pt>
                <c:pt idx="121">
                  <c:v>-2.995008319467609E-3</c:v>
                </c:pt>
                <c:pt idx="122">
                  <c:v>-2.9740853005988119E-3</c:v>
                </c:pt>
                <c:pt idx="123">
                  <c:v>-2.9687038458268986E-3</c:v>
                </c:pt>
                <c:pt idx="124">
                  <c:v>-2.8551579572971678E-3</c:v>
                </c:pt>
                <c:pt idx="125">
                  <c:v>-2.8878290660294685E-3</c:v>
                </c:pt>
                <c:pt idx="126">
                  <c:v>-3.0014981115356969E-3</c:v>
                </c:pt>
                <c:pt idx="127">
                  <c:v>-3.0988692465702926E-3</c:v>
                </c:pt>
                <c:pt idx="128">
                  <c:v>-3.5008840024824193E-3</c:v>
                </c:pt>
                <c:pt idx="129">
                  <c:v>-3.5528349375236572E-3</c:v>
                </c:pt>
                <c:pt idx="130">
                  <c:v>-3.5961928698056041E-3</c:v>
                </c:pt>
                <c:pt idx="131">
                  <c:v>-3.5384550740989503E-3</c:v>
                </c:pt>
                <c:pt idx="132">
                  <c:v>-3.3373280138349398E-3</c:v>
                </c:pt>
                <c:pt idx="133">
                  <c:v>-3.4540048693746592E-3</c:v>
                </c:pt>
                <c:pt idx="134">
                  <c:v>-3.537017773592192E-3</c:v>
                </c:pt>
                <c:pt idx="135">
                  <c:v>-3.6482389540808606E-3</c:v>
                </c:pt>
                <c:pt idx="136">
                  <c:v>-3.6739535255326567E-3</c:v>
                </c:pt>
                <c:pt idx="137">
                  <c:v>-3.1782700589379495E-3</c:v>
                </c:pt>
                <c:pt idx="138">
                  <c:v>-3.2778297202017523E-3</c:v>
                </c:pt>
                <c:pt idx="139">
                  <c:v>-3.3243719827711379E-3</c:v>
                </c:pt>
                <c:pt idx="140">
                  <c:v>-3.3478464500683704E-3</c:v>
                </c:pt>
                <c:pt idx="141">
                  <c:v>-3.440125769572088E-3</c:v>
                </c:pt>
                <c:pt idx="142">
                  <c:v>-3.3795787507953827E-3</c:v>
                </c:pt>
                <c:pt idx="143">
                  <c:v>-3.5169355869550849E-3</c:v>
                </c:pt>
                <c:pt idx="144">
                  <c:v>-3.4656250764476385E-3</c:v>
                </c:pt>
                <c:pt idx="145">
                  <c:v>-4.3596190502670287E-3</c:v>
                </c:pt>
                <c:pt idx="146">
                  <c:v>-4.4653543742059635E-3</c:v>
                </c:pt>
                <c:pt idx="147">
                  <c:v>-4.619677079998258E-3</c:v>
                </c:pt>
                <c:pt idx="148">
                  <c:v>-4.6183472792652161E-3</c:v>
                </c:pt>
                <c:pt idx="149">
                  <c:v>-4.3817211888568745E-3</c:v>
                </c:pt>
                <c:pt idx="150">
                  <c:v>-4.4415923316059253E-3</c:v>
                </c:pt>
                <c:pt idx="151">
                  <c:v>-4.4978647964588492E-3</c:v>
                </c:pt>
                <c:pt idx="152">
                  <c:v>-4.3784234130429655E-3</c:v>
                </c:pt>
                <c:pt idx="153">
                  <c:v>-4.5407100419716162E-3</c:v>
                </c:pt>
                <c:pt idx="154">
                  <c:v>-4.1882307105544385E-3</c:v>
                </c:pt>
                <c:pt idx="155">
                  <c:v>-4.2224478884223416E-3</c:v>
                </c:pt>
                <c:pt idx="156">
                  <c:v>-4.4974528848567069E-3</c:v>
                </c:pt>
                <c:pt idx="157">
                  <c:v>-4.3562530527893823E-3</c:v>
                </c:pt>
                <c:pt idx="158">
                  <c:v>-4.2509145154390393E-3</c:v>
                </c:pt>
                <c:pt idx="159">
                  <c:v>-4.2512659024265126E-3</c:v>
                </c:pt>
                <c:pt idx="160">
                  <c:v>-4.4029568364572251E-3</c:v>
                </c:pt>
                <c:pt idx="161">
                  <c:v>-4.3137505915536601E-3</c:v>
                </c:pt>
                <c:pt idx="162">
                  <c:v>-4.5440816609708442E-3</c:v>
                </c:pt>
                <c:pt idx="163">
                  <c:v>-4.4271470833521457E-3</c:v>
                </c:pt>
                <c:pt idx="164">
                  <c:v>-4.3368479452952123E-3</c:v>
                </c:pt>
                <c:pt idx="165">
                  <c:v>-4.3820454569926766E-3</c:v>
                </c:pt>
                <c:pt idx="166">
                  <c:v>-4.2676051455938545E-3</c:v>
                </c:pt>
                <c:pt idx="167">
                  <c:v>-4.3838907600721342E-3</c:v>
                </c:pt>
                <c:pt idx="168">
                  <c:v>-4.5435304077891762E-3</c:v>
                </c:pt>
                <c:pt idx="169">
                  <c:v>-4.453994764251166E-3</c:v>
                </c:pt>
                <c:pt idx="170">
                  <c:v>-4.4384381601037639E-3</c:v>
                </c:pt>
                <c:pt idx="171">
                  <c:v>-4.2433992393402682E-3</c:v>
                </c:pt>
                <c:pt idx="172">
                  <c:v>-4.3498188807570152E-3</c:v>
                </c:pt>
                <c:pt idx="173">
                  <c:v>-4.2535420859512651E-3</c:v>
                </c:pt>
                <c:pt idx="174">
                  <c:v>-4.3116118116226822E-3</c:v>
                </c:pt>
                <c:pt idx="175">
                  <c:v>-4.1481705578792875E-3</c:v>
                </c:pt>
                <c:pt idx="176">
                  <c:v>-4.1962411746581654E-3</c:v>
                </c:pt>
                <c:pt idx="177">
                  <c:v>-4.3499738617889449E-3</c:v>
                </c:pt>
                <c:pt idx="178">
                  <c:v>-4.3731110907591223E-3</c:v>
                </c:pt>
                <c:pt idx="179">
                  <c:v>-4.5569250315854112E-3</c:v>
                </c:pt>
                <c:pt idx="180">
                  <c:v>-4.4843938093375984E-3</c:v>
                </c:pt>
                <c:pt idx="181">
                  <c:v>-4.6208065851657508E-3</c:v>
                </c:pt>
                <c:pt idx="182">
                  <c:v>-4.5402267451715231E-3</c:v>
                </c:pt>
                <c:pt idx="183">
                  <c:v>-4.4929038875325348E-3</c:v>
                </c:pt>
                <c:pt idx="184">
                  <c:v>-4.4373961176596465E-3</c:v>
                </c:pt>
                <c:pt idx="185">
                  <c:v>-4.535079633975583E-3</c:v>
                </c:pt>
                <c:pt idx="186">
                  <c:v>-4.5358131673037842E-3</c:v>
                </c:pt>
                <c:pt idx="187">
                  <c:v>-4.5406086208317729E-3</c:v>
                </c:pt>
                <c:pt idx="188">
                  <c:v>-4.379575261783006E-3</c:v>
                </c:pt>
                <c:pt idx="189">
                  <c:v>-4.385553977989445E-3</c:v>
                </c:pt>
                <c:pt idx="190">
                  <c:v>-4.4048124862182438E-3</c:v>
                </c:pt>
                <c:pt idx="191">
                  <c:v>-4.4127792660468984E-3</c:v>
                </c:pt>
                <c:pt idx="192">
                  <c:v>-4.3069425322441344E-3</c:v>
                </c:pt>
                <c:pt idx="193">
                  <c:v>-4.4092466131457854E-3</c:v>
                </c:pt>
                <c:pt idx="194">
                  <c:v>-4.4376962991958396E-3</c:v>
                </c:pt>
                <c:pt idx="195">
                  <c:v>-4.4366875764004993E-3</c:v>
                </c:pt>
                <c:pt idx="196">
                  <c:v>-4.5048394735092319E-3</c:v>
                </c:pt>
                <c:pt idx="197">
                  <c:v>-4.5809640494944336E-3</c:v>
                </c:pt>
                <c:pt idx="198">
                  <c:v>-4.5540407960052137E-3</c:v>
                </c:pt>
                <c:pt idx="199">
                  <c:v>-4.6411469307908355E-3</c:v>
                </c:pt>
                <c:pt idx="200">
                  <c:v>-4.665518415105682E-3</c:v>
                </c:pt>
                <c:pt idx="201">
                  <c:v>-4.5815319094020248E-3</c:v>
                </c:pt>
                <c:pt idx="202">
                  <c:v>-4.4975028191248396E-3</c:v>
                </c:pt>
                <c:pt idx="203">
                  <c:v>-4.512160967663042E-3</c:v>
                </c:pt>
                <c:pt idx="204">
                  <c:v>-4.59496391285516E-3</c:v>
                </c:pt>
                <c:pt idx="205">
                  <c:v>-4.3752390300317821E-3</c:v>
                </c:pt>
                <c:pt idx="206">
                  <c:v>-4.3502329371223327E-3</c:v>
                </c:pt>
                <c:pt idx="207">
                  <c:v>-4.3632001974607008E-3</c:v>
                </c:pt>
                <c:pt idx="208">
                  <c:v>-4.4653163637615647E-3</c:v>
                </c:pt>
                <c:pt idx="209">
                  <c:v>-4.4357648259550943E-3</c:v>
                </c:pt>
                <c:pt idx="210">
                  <c:v>-4.3518169884092812E-3</c:v>
                </c:pt>
                <c:pt idx="211">
                  <c:v>-4.3996385634924601E-3</c:v>
                </c:pt>
                <c:pt idx="212">
                  <c:v>-4.4715207768813636E-3</c:v>
                </c:pt>
                <c:pt idx="213">
                  <c:v>-5.3503503865212692E-3</c:v>
                </c:pt>
                <c:pt idx="214">
                  <c:v>-5.3337820451588806E-3</c:v>
                </c:pt>
                <c:pt idx="215">
                  <c:v>-5.4618934749729982E-3</c:v>
                </c:pt>
                <c:pt idx="216">
                  <c:v>-5.2909382285535288E-3</c:v>
                </c:pt>
                <c:pt idx="217">
                  <c:v>-5.3552865906458793E-3</c:v>
                </c:pt>
                <c:pt idx="218">
                  <c:v>-5.1882797878516039E-3</c:v>
                </c:pt>
                <c:pt idx="219">
                  <c:v>-5.3123896998038432E-3</c:v>
                </c:pt>
                <c:pt idx="220">
                  <c:v>-5.356807924620211E-3</c:v>
                </c:pt>
                <c:pt idx="221">
                  <c:v>-5.4397857561301619E-3</c:v>
                </c:pt>
                <c:pt idx="222">
                  <c:v>-5.2181427485716962E-3</c:v>
                </c:pt>
                <c:pt idx="223">
                  <c:v>-5.1355879729674623E-3</c:v>
                </c:pt>
                <c:pt idx="224">
                  <c:v>-5.1689824340260659E-3</c:v>
                </c:pt>
                <c:pt idx="225">
                  <c:v>-5.1854669833468568E-3</c:v>
                </c:pt>
                <c:pt idx="226">
                  <c:v>-5.0682355813876541E-3</c:v>
                </c:pt>
                <c:pt idx="227">
                  <c:v>-5.1150499214823964E-3</c:v>
                </c:pt>
                <c:pt idx="228">
                  <c:v>-5.039873463646833E-3</c:v>
                </c:pt>
                <c:pt idx="229">
                  <c:v>-5.1150492972140849E-3</c:v>
                </c:pt>
                <c:pt idx="230">
                  <c:v>-5.1450811442993113E-3</c:v>
                </c:pt>
                <c:pt idx="231">
                  <c:v>-5.0304669142350808E-3</c:v>
                </c:pt>
                <c:pt idx="232">
                  <c:v>-5.0348817644087877E-3</c:v>
                </c:pt>
                <c:pt idx="233">
                  <c:v>-5.0879648913848274E-3</c:v>
                </c:pt>
                <c:pt idx="234">
                  <c:v>-5.0717036493673111E-3</c:v>
                </c:pt>
                <c:pt idx="235">
                  <c:v>-4.9650931270003498E-3</c:v>
                </c:pt>
                <c:pt idx="236">
                  <c:v>-4.8441290443676796E-3</c:v>
                </c:pt>
                <c:pt idx="237">
                  <c:v>-5.1634613015749805E-3</c:v>
                </c:pt>
                <c:pt idx="238">
                  <c:v>-5.103725232320026E-3</c:v>
                </c:pt>
                <c:pt idx="239">
                  <c:v>-4.7931216530000429E-3</c:v>
                </c:pt>
                <c:pt idx="240">
                  <c:v>-4.8012243032497428E-3</c:v>
                </c:pt>
                <c:pt idx="241">
                  <c:v>-4.8985813292115607E-3</c:v>
                </c:pt>
                <c:pt idx="242">
                  <c:v>-4.8277962909969814E-3</c:v>
                </c:pt>
                <c:pt idx="243">
                  <c:v>-4.7484267388617487E-3</c:v>
                </c:pt>
                <c:pt idx="244">
                  <c:v>-4.7856461608469236E-3</c:v>
                </c:pt>
                <c:pt idx="245">
                  <c:v>-4.7977547798634355E-3</c:v>
                </c:pt>
                <c:pt idx="246">
                  <c:v>-4.8369575282075378E-3</c:v>
                </c:pt>
                <c:pt idx="247">
                  <c:v>-5.0717035145477173E-3</c:v>
                </c:pt>
                <c:pt idx="248">
                  <c:v>-5.0008736967358126E-3</c:v>
                </c:pt>
                <c:pt idx="249">
                  <c:v>-5.0968286936468503E-3</c:v>
                </c:pt>
                <c:pt idx="250">
                  <c:v>-5.1133721010235885E-3</c:v>
                </c:pt>
                <c:pt idx="251">
                  <c:v>-5.1757645501766701E-3</c:v>
                </c:pt>
                <c:pt idx="252">
                  <c:v>-4.9565381243802335E-3</c:v>
                </c:pt>
                <c:pt idx="253">
                  <c:v>-4.973040029163607E-3</c:v>
                </c:pt>
                <c:pt idx="254">
                  <c:v>-4.9894699115891616E-3</c:v>
                </c:pt>
                <c:pt idx="255">
                  <c:v>-5.0211676011685073E-3</c:v>
                </c:pt>
                <c:pt idx="256">
                  <c:v>-4.7733900482988265E-3</c:v>
                </c:pt>
                <c:pt idx="257">
                  <c:v>-4.8020353636393743E-3</c:v>
                </c:pt>
                <c:pt idx="258">
                  <c:v>-4.8224811103087135E-3</c:v>
                </c:pt>
                <c:pt idx="259">
                  <c:v>-4.8662374733195041E-3</c:v>
                </c:pt>
                <c:pt idx="260">
                  <c:v>-4.7229325496881708E-3</c:v>
                </c:pt>
                <c:pt idx="261">
                  <c:v>-4.8343828779771961E-3</c:v>
                </c:pt>
                <c:pt idx="262">
                  <c:v>-4.8184439252765277E-3</c:v>
                </c:pt>
                <c:pt idx="263">
                  <c:v>-4.8479359188335017E-3</c:v>
                </c:pt>
                <c:pt idx="264">
                  <c:v>-4.8629059802293862E-3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41-46DC-A8F9-5FF944B850E4}"/>
            </c:ext>
          </c:extLst>
        </c:ser>
        <c:ser>
          <c:idx val="7"/>
          <c:order val="7"/>
          <c:tx>
            <c:strRef>
              <c:f>'800, 1500'!$AJ$7</c:f>
              <c:strCache>
                <c:ptCount val="1"/>
                <c:pt idx="0">
                  <c:v>dev_8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1500'!$AJ$17:$AJ$281</c:f>
              <c:numCache>
                <c:formatCode>0.0%</c:formatCode>
                <c:ptCount val="265"/>
                <c:pt idx="0">
                  <c:v>8.5375226734713205E-2</c:v>
                </c:pt>
                <c:pt idx="1">
                  <c:v>7.955046275892437E-2</c:v>
                </c:pt>
                <c:pt idx="2">
                  <c:v>7.117417040954413E-2</c:v>
                </c:pt>
                <c:pt idx="3">
                  <c:v>6.4202644575434245E-2</c:v>
                </c:pt>
                <c:pt idx="4">
                  <c:v>6.0938099389712355E-2</c:v>
                </c:pt>
                <c:pt idx="5">
                  <c:v>5.5817620223063594E-2</c:v>
                </c:pt>
                <c:pt idx="6">
                  <c:v>5.2900058951624009E-2</c:v>
                </c:pt>
                <c:pt idx="7">
                  <c:v>4.9319929036073275E-2</c:v>
                </c:pt>
                <c:pt idx="8">
                  <c:v>4.6163928188270649E-2</c:v>
                </c:pt>
                <c:pt idx="9">
                  <c:v>3.1035981357430992E-2</c:v>
                </c:pt>
                <c:pt idx="10">
                  <c:v>2.8377037562012892E-2</c:v>
                </c:pt>
                <c:pt idx="11">
                  <c:v>2.7535113997165767E-2</c:v>
                </c:pt>
                <c:pt idx="12">
                  <c:v>2.5327794033594038E-2</c:v>
                </c:pt>
                <c:pt idx="13">
                  <c:v>2.5329742308725225E-2</c:v>
                </c:pt>
                <c:pt idx="14">
                  <c:v>2.4255994029293758E-2</c:v>
                </c:pt>
                <c:pt idx="15">
                  <c:v>2.2777303897284319E-2</c:v>
                </c:pt>
                <c:pt idx="16">
                  <c:v>2.1294828398817425E-2</c:v>
                </c:pt>
                <c:pt idx="17">
                  <c:v>2.2965412790158405E-2</c:v>
                </c:pt>
                <c:pt idx="18">
                  <c:v>2.2201365526084468E-2</c:v>
                </c:pt>
                <c:pt idx="19">
                  <c:v>2.0928394809962059E-2</c:v>
                </c:pt>
                <c:pt idx="20">
                  <c:v>2.0169880751459323E-2</c:v>
                </c:pt>
                <c:pt idx="21">
                  <c:v>2.0433142212055583E-2</c:v>
                </c:pt>
                <c:pt idx="22">
                  <c:v>2.0029311187102994E-2</c:v>
                </c:pt>
                <c:pt idx="23">
                  <c:v>1.9237191904348545E-2</c:v>
                </c:pt>
                <c:pt idx="24">
                  <c:v>1.8361833271318417E-2</c:v>
                </c:pt>
                <c:pt idx="25">
                  <c:v>1.7230687107992002E-2</c:v>
                </c:pt>
                <c:pt idx="26">
                  <c:v>1.117130352278646E-2</c:v>
                </c:pt>
                <c:pt idx="27">
                  <c:v>1.1333067217410848E-2</c:v>
                </c:pt>
                <c:pt idx="28">
                  <c:v>1.0600621523818228E-2</c:v>
                </c:pt>
                <c:pt idx="29">
                  <c:v>1.0351383705373056E-2</c:v>
                </c:pt>
                <c:pt idx="30">
                  <c:v>1.0643550776320791E-2</c:v>
                </c:pt>
                <c:pt idx="31">
                  <c:v>1.0063456613463126E-2</c:v>
                </c:pt>
                <c:pt idx="32">
                  <c:v>9.726966907450136E-3</c:v>
                </c:pt>
                <c:pt idx="33">
                  <c:v>8.8209462469610103E-3</c:v>
                </c:pt>
                <c:pt idx="34">
                  <c:v>1.0223745446558442E-2</c:v>
                </c:pt>
                <c:pt idx="35">
                  <c:v>1.024593069060298E-2</c:v>
                </c:pt>
                <c:pt idx="36">
                  <c:v>9.5557789899534881E-3</c:v>
                </c:pt>
                <c:pt idx="37">
                  <c:v>9.4409033527208652E-3</c:v>
                </c:pt>
                <c:pt idx="38">
                  <c:v>9.6304659145154698E-3</c:v>
                </c:pt>
                <c:pt idx="39">
                  <c:v>9.228257946040026E-3</c:v>
                </c:pt>
                <c:pt idx="40">
                  <c:v>8.9227500158914463E-3</c:v>
                </c:pt>
                <c:pt idx="41">
                  <c:v>8.4180776883567964E-3</c:v>
                </c:pt>
                <c:pt idx="42">
                  <c:v>8.4170825781217963E-3</c:v>
                </c:pt>
                <c:pt idx="43">
                  <c:v>5.0844407886281489E-3</c:v>
                </c:pt>
                <c:pt idx="44">
                  <c:v>4.8359849726433103E-3</c:v>
                </c:pt>
                <c:pt idx="45">
                  <c:v>4.5785959302471453E-3</c:v>
                </c:pt>
                <c:pt idx="46">
                  <c:v>4.6448352929743895E-3</c:v>
                </c:pt>
                <c:pt idx="47">
                  <c:v>4.6431724368304894E-3</c:v>
                </c:pt>
                <c:pt idx="48">
                  <c:v>4.2710074516114499E-3</c:v>
                </c:pt>
                <c:pt idx="49">
                  <c:v>4.3159237781147221E-3</c:v>
                </c:pt>
                <c:pt idx="50">
                  <c:v>4.0984843454799523E-3</c:v>
                </c:pt>
                <c:pt idx="51">
                  <c:v>4.4952724693128852E-3</c:v>
                </c:pt>
                <c:pt idx="52">
                  <c:v>4.8220623949190317E-3</c:v>
                </c:pt>
                <c:pt idx="53">
                  <c:v>4.5894482897269112E-3</c:v>
                </c:pt>
                <c:pt idx="54">
                  <c:v>4.4623554114889014E-3</c:v>
                </c:pt>
                <c:pt idx="55">
                  <c:v>4.6623418531418007E-3</c:v>
                </c:pt>
                <c:pt idx="56">
                  <c:v>4.4902474016797764E-3</c:v>
                </c:pt>
                <c:pt idx="57">
                  <c:v>4.2930954512604962E-3</c:v>
                </c:pt>
                <c:pt idx="58">
                  <c:v>4.6401925135395794E-3</c:v>
                </c:pt>
                <c:pt idx="59">
                  <c:v>4.1875170117879577E-3</c:v>
                </c:pt>
                <c:pt idx="60">
                  <c:v>4.0189366407475642E-3</c:v>
                </c:pt>
                <c:pt idx="61">
                  <c:v>4.1056315622017168E-3</c:v>
                </c:pt>
                <c:pt idx="62">
                  <c:v>3.7869427618467326E-3</c:v>
                </c:pt>
                <c:pt idx="63">
                  <c:v>3.8309531614331496E-3</c:v>
                </c:pt>
                <c:pt idx="64">
                  <c:v>3.8215379586178672E-3</c:v>
                </c:pt>
                <c:pt idx="65">
                  <c:v>3.4488983020254833E-3</c:v>
                </c:pt>
                <c:pt idx="66">
                  <c:v>3.6883197667585532E-3</c:v>
                </c:pt>
                <c:pt idx="67">
                  <c:v>3.4718763951074273E-3</c:v>
                </c:pt>
                <c:pt idx="68">
                  <c:v>3.8487158611501446E-3</c:v>
                </c:pt>
                <c:pt idx="69">
                  <c:v>3.8702076212265321E-3</c:v>
                </c:pt>
                <c:pt idx="70">
                  <c:v>3.5763113611284878E-3</c:v>
                </c:pt>
                <c:pt idx="71">
                  <c:v>3.3892871811481715E-3</c:v>
                </c:pt>
                <c:pt idx="72">
                  <c:v>3.4606106895399696E-3</c:v>
                </c:pt>
                <c:pt idx="73">
                  <c:v>3.761761611792998E-3</c:v>
                </c:pt>
                <c:pt idx="74">
                  <c:v>3.6765179042559694E-3</c:v>
                </c:pt>
                <c:pt idx="75">
                  <c:v>3.6109730337577418E-3</c:v>
                </c:pt>
                <c:pt idx="76">
                  <c:v>3.447539177533578E-3</c:v>
                </c:pt>
                <c:pt idx="77">
                  <c:v>3.0354529722272376E-3</c:v>
                </c:pt>
                <c:pt idx="78">
                  <c:v>3.0614845590021191E-3</c:v>
                </c:pt>
                <c:pt idx="79">
                  <c:v>2.9652088903640759E-3</c:v>
                </c:pt>
                <c:pt idx="80">
                  <c:v>2.8234399543766208E-3</c:v>
                </c:pt>
                <c:pt idx="81">
                  <c:v>2.8901591121142226E-3</c:v>
                </c:pt>
                <c:pt idx="82">
                  <c:v>2.9961506020679336E-3</c:v>
                </c:pt>
                <c:pt idx="83">
                  <c:v>2.4923318450321735E-3</c:v>
                </c:pt>
                <c:pt idx="84">
                  <c:v>2.5791701850223381E-3</c:v>
                </c:pt>
                <c:pt idx="85">
                  <c:v>3.0232890846094889E-3</c:v>
                </c:pt>
                <c:pt idx="86">
                  <c:v>2.8160352773102301E-3</c:v>
                </c:pt>
                <c:pt idx="87">
                  <c:v>2.9206019334607159E-3</c:v>
                </c:pt>
                <c:pt idx="88">
                  <c:v>2.8180391220935515E-3</c:v>
                </c:pt>
                <c:pt idx="89">
                  <c:v>2.8803361179609811E-3</c:v>
                </c:pt>
                <c:pt idx="90">
                  <c:v>3.0031164415903282E-3</c:v>
                </c:pt>
                <c:pt idx="91">
                  <c:v>2.8042684724172732E-3</c:v>
                </c:pt>
                <c:pt idx="92">
                  <c:v>2.6747160869097023E-3</c:v>
                </c:pt>
                <c:pt idx="93">
                  <c:v>2.774484520331908E-3</c:v>
                </c:pt>
                <c:pt idx="94">
                  <c:v>1.8375076274716694E-3</c:v>
                </c:pt>
                <c:pt idx="95">
                  <c:v>1.9029520153059035E-3</c:v>
                </c:pt>
                <c:pt idx="96">
                  <c:v>1.6936652849477323E-3</c:v>
                </c:pt>
                <c:pt idx="97">
                  <c:v>1.8526325690456213E-3</c:v>
                </c:pt>
                <c:pt idx="98">
                  <c:v>1.7794082781169699E-3</c:v>
                </c:pt>
                <c:pt idx="99">
                  <c:v>1.6674015981670439E-3</c:v>
                </c:pt>
                <c:pt idx="100">
                  <c:v>1.7581150524209155E-3</c:v>
                </c:pt>
                <c:pt idx="101">
                  <c:v>1.6734695198729341E-3</c:v>
                </c:pt>
                <c:pt idx="102">
                  <c:v>1.983441113935371E-3</c:v>
                </c:pt>
                <c:pt idx="103">
                  <c:v>2.0628686036169744E-3</c:v>
                </c:pt>
                <c:pt idx="104">
                  <c:v>2.0568950888970017E-3</c:v>
                </c:pt>
                <c:pt idx="105">
                  <c:v>1.8343723424443198E-3</c:v>
                </c:pt>
                <c:pt idx="106">
                  <c:v>1.9375089502387738E-3</c:v>
                </c:pt>
                <c:pt idx="107">
                  <c:v>2.0084312670612925E-3</c:v>
                </c:pt>
                <c:pt idx="108">
                  <c:v>2.1220308497177506E-3</c:v>
                </c:pt>
                <c:pt idx="109">
                  <c:v>1.8838586434558086E-3</c:v>
                </c:pt>
                <c:pt idx="110">
                  <c:v>1.588190980900471E-3</c:v>
                </c:pt>
                <c:pt idx="111">
                  <c:v>1.3906720394818621E-3</c:v>
                </c:pt>
                <c:pt idx="112">
                  <c:v>1.1613462201821708E-3</c:v>
                </c:pt>
                <c:pt idx="113">
                  <c:v>1.2511188942297339E-3</c:v>
                </c:pt>
                <c:pt idx="114">
                  <c:v>1.1157467905998401E-3</c:v>
                </c:pt>
                <c:pt idx="115">
                  <c:v>1.3034665319176441E-3</c:v>
                </c:pt>
                <c:pt idx="116">
                  <c:v>1.161995898837724E-3</c:v>
                </c:pt>
                <c:pt idx="117">
                  <c:v>1.2333800972292109E-3</c:v>
                </c:pt>
                <c:pt idx="118">
                  <c:v>1.054696342060916E-3</c:v>
                </c:pt>
                <c:pt idx="119">
                  <c:v>1.356789825536812E-3</c:v>
                </c:pt>
                <c:pt idx="120">
                  <c:v>1.505490001807664E-3</c:v>
                </c:pt>
                <c:pt idx="121">
                  <c:v>1.5077751073313622E-3</c:v>
                </c:pt>
                <c:pt idx="122">
                  <c:v>1.494177193515088E-3</c:v>
                </c:pt>
                <c:pt idx="123">
                  <c:v>1.3366585693842749E-3</c:v>
                </c:pt>
                <c:pt idx="124">
                  <c:v>1.4175397453246494E-3</c:v>
                </c:pt>
                <c:pt idx="125">
                  <c:v>1.4807846763698154E-3</c:v>
                </c:pt>
                <c:pt idx="126">
                  <c:v>1.334585276306403E-3</c:v>
                </c:pt>
                <c:pt idx="127">
                  <c:v>1.205770416599523E-3</c:v>
                </c:pt>
                <c:pt idx="128">
                  <c:v>8.8595392258994593E-4</c:v>
                </c:pt>
                <c:pt idx="129">
                  <c:v>9.2679842489459222E-4</c:v>
                </c:pt>
                <c:pt idx="130">
                  <c:v>7.4308923802883509E-4</c:v>
                </c:pt>
                <c:pt idx="131">
                  <c:v>6.4810134318665183E-4</c:v>
                </c:pt>
                <c:pt idx="132">
                  <c:v>6.978049483471468E-4</c:v>
                </c:pt>
                <c:pt idx="133">
                  <c:v>7.7892423094597584E-4</c:v>
                </c:pt>
                <c:pt idx="134">
                  <c:v>6.8122650687861823E-4</c:v>
                </c:pt>
                <c:pt idx="135">
                  <c:v>6.5982740499656296E-4</c:v>
                </c:pt>
                <c:pt idx="136">
                  <c:v>7.0676590069630404E-4</c:v>
                </c:pt>
                <c:pt idx="137">
                  <c:v>9.5360311795232382E-4</c:v>
                </c:pt>
                <c:pt idx="138">
                  <c:v>9.4223961990318704E-4</c:v>
                </c:pt>
                <c:pt idx="139">
                  <c:v>9.8285780360185342E-4</c:v>
                </c:pt>
                <c:pt idx="140">
                  <c:v>8.0092306532833545E-4</c:v>
                </c:pt>
                <c:pt idx="141">
                  <c:v>9.2330836717020089E-4</c:v>
                </c:pt>
                <c:pt idx="142">
                  <c:v>8.2748330573077409E-4</c:v>
                </c:pt>
                <c:pt idx="143">
                  <c:v>7.7515652650145847E-4</c:v>
                </c:pt>
                <c:pt idx="144">
                  <c:v>6.8613551933695521E-4</c:v>
                </c:pt>
                <c:pt idx="145">
                  <c:v>-8.6879614395415853E-6</c:v>
                </c:pt>
                <c:pt idx="146">
                  <c:v>-3.2224206824254759E-5</c:v>
                </c:pt>
                <c:pt idx="147">
                  <c:v>-2.1497507203963525E-4</c:v>
                </c:pt>
                <c:pt idx="148">
                  <c:v>-3.5106256071189171E-4</c:v>
                </c:pt>
                <c:pt idx="149">
                  <c:v>-2.4951311072869583E-4</c:v>
                </c:pt>
                <c:pt idx="150">
                  <c:v>-2.2774519911989127E-4</c:v>
                </c:pt>
                <c:pt idx="151">
                  <c:v>-3.0996688483301985E-4</c:v>
                </c:pt>
                <c:pt idx="152">
                  <c:v>-3.2350699306894374E-4</c:v>
                </c:pt>
                <c:pt idx="153">
                  <c:v>-4.0518460122322556E-4</c:v>
                </c:pt>
                <c:pt idx="154">
                  <c:v>-7.770169334950004E-5</c:v>
                </c:pt>
                <c:pt idx="155">
                  <c:v>-4.5145327159405052E-5</c:v>
                </c:pt>
                <c:pt idx="156">
                  <c:v>-3.3298449243648719E-4</c:v>
                </c:pt>
                <c:pt idx="157">
                  <c:v>-2.1654989271909089E-4</c:v>
                </c:pt>
                <c:pt idx="158">
                  <c:v>-1.3619590418864315E-4</c:v>
                </c:pt>
                <c:pt idx="159">
                  <c:v>-5.8934746493220498E-5</c:v>
                </c:pt>
                <c:pt idx="160">
                  <c:v>-1.4724019625687065E-4</c:v>
                </c:pt>
                <c:pt idx="161">
                  <c:v>-1.7103900423815142E-4</c:v>
                </c:pt>
                <c:pt idx="162">
                  <c:v>-2.2483058154932356E-4</c:v>
                </c:pt>
                <c:pt idx="163">
                  <c:v>-3.3193230240662226E-4</c:v>
                </c:pt>
                <c:pt idx="164">
                  <c:v>-2.6554234833289097E-4</c:v>
                </c:pt>
                <c:pt idx="165">
                  <c:v>-3.3376759009048359E-4</c:v>
                </c:pt>
                <c:pt idx="166">
                  <c:v>-1.5700219599157678E-4</c:v>
                </c:pt>
                <c:pt idx="167">
                  <c:v>-1.8703384096048308E-4</c:v>
                </c:pt>
                <c:pt idx="168">
                  <c:v>-3.8299502106489333E-4</c:v>
                </c:pt>
                <c:pt idx="169">
                  <c:v>-3.1671069880821333E-4</c:v>
                </c:pt>
                <c:pt idx="170">
                  <c:v>-4.0811506153887514E-4</c:v>
                </c:pt>
                <c:pt idx="171">
                  <c:v>-1.5165617463667807E-4</c:v>
                </c:pt>
                <c:pt idx="172">
                  <c:v>-9.1668514822224921E-5</c:v>
                </c:pt>
                <c:pt idx="173">
                  <c:v>-2.0684429134281476E-4</c:v>
                </c:pt>
                <c:pt idx="174">
                  <c:v>-1.9352288176534215E-4</c:v>
                </c:pt>
                <c:pt idx="175">
                  <c:v>-1.4544777552142357E-4</c:v>
                </c:pt>
                <c:pt idx="176">
                  <c:v>-1.1137903152315626E-4</c:v>
                </c:pt>
                <c:pt idx="177">
                  <c:v>-2.0622808826576132E-4</c:v>
                </c:pt>
                <c:pt idx="178">
                  <c:v>-2.518545654362964E-4</c:v>
                </c:pt>
                <c:pt idx="179">
                  <c:v>-4.5782744981577562E-4</c:v>
                </c:pt>
                <c:pt idx="180">
                  <c:v>-4.0724317136262716E-4</c:v>
                </c:pt>
                <c:pt idx="181">
                  <c:v>-4.7503619099842603E-4</c:v>
                </c:pt>
                <c:pt idx="182">
                  <c:v>-5.1692183553484351E-4</c:v>
                </c:pt>
                <c:pt idx="183">
                  <c:v>-3.9020257087747179E-4</c:v>
                </c:pt>
                <c:pt idx="184">
                  <c:v>-3.562670422489209E-4</c:v>
                </c:pt>
                <c:pt idx="185">
                  <c:v>-3.8661956129473003E-4</c:v>
                </c:pt>
                <c:pt idx="186">
                  <c:v>-4.9666193785958786E-4</c:v>
                </c:pt>
                <c:pt idx="187">
                  <c:v>-4.3454065867286074E-4</c:v>
                </c:pt>
                <c:pt idx="188">
                  <c:v>-2.1820914577003422E-4</c:v>
                </c:pt>
                <c:pt idx="189">
                  <c:v>-2.3423254607183422E-4</c:v>
                </c:pt>
                <c:pt idx="190">
                  <c:v>-2.7429235262173008E-4</c:v>
                </c:pt>
                <c:pt idx="191">
                  <c:v>-2.278858216219227E-4</c:v>
                </c:pt>
                <c:pt idx="192">
                  <c:v>-3.0304334495945376E-4</c:v>
                </c:pt>
                <c:pt idx="193">
                  <c:v>-3.5058500008393567E-4</c:v>
                </c:pt>
                <c:pt idx="194">
                  <c:v>-3.9935312701406075E-4</c:v>
                </c:pt>
                <c:pt idx="195">
                  <c:v>-3.2352668570534502E-4</c:v>
                </c:pt>
                <c:pt idx="196">
                  <c:v>-4.9705874295029209E-4</c:v>
                </c:pt>
                <c:pt idx="197">
                  <c:v>-5.1976739002770889E-4</c:v>
                </c:pt>
                <c:pt idx="198">
                  <c:v>-5.8486735397914849E-4</c:v>
                </c:pt>
                <c:pt idx="199">
                  <c:v>-6.0864690078715734E-4</c:v>
                </c:pt>
                <c:pt idx="200">
                  <c:v>-4.9905435597673428E-4</c:v>
                </c:pt>
                <c:pt idx="201">
                  <c:v>-5.8755005213243384E-4</c:v>
                </c:pt>
                <c:pt idx="202">
                  <c:v>-4.5165152781973336E-4</c:v>
                </c:pt>
                <c:pt idx="203">
                  <c:v>-6.3666465098250879E-4</c:v>
                </c:pt>
                <c:pt idx="204">
                  <c:v>-6.6754416987021789E-4</c:v>
                </c:pt>
                <c:pt idx="205">
                  <c:v>-3.0579179661421402E-4</c:v>
                </c:pt>
                <c:pt idx="206">
                  <c:v>-3.7941694189938611E-4</c:v>
                </c:pt>
                <c:pt idx="207">
                  <c:v>-4.8993648986729317E-4</c:v>
                </c:pt>
                <c:pt idx="208">
                  <c:v>-4.5269352648232784E-4</c:v>
                </c:pt>
                <c:pt idx="209">
                  <c:v>-4.4161375479643281E-4</c:v>
                </c:pt>
                <c:pt idx="210">
                  <c:v>-4.5386548892317871E-4</c:v>
                </c:pt>
                <c:pt idx="211">
                  <c:v>-4.4166568743847349E-4</c:v>
                </c:pt>
                <c:pt idx="212">
                  <c:v>-5.4129360297453812E-4</c:v>
                </c:pt>
                <c:pt idx="213">
                  <c:v>-1.3514392466629054E-3</c:v>
                </c:pt>
                <c:pt idx="214">
                  <c:v>-1.3625225171935817E-3</c:v>
                </c:pt>
                <c:pt idx="215">
                  <c:v>-1.2696803437487565E-3</c:v>
                </c:pt>
                <c:pt idx="216">
                  <c:v>-1.498003322382712E-3</c:v>
                </c:pt>
                <c:pt idx="217">
                  <c:v>-1.3518352306869997E-3</c:v>
                </c:pt>
                <c:pt idx="218">
                  <c:v>-1.2025502073543361E-3</c:v>
                </c:pt>
                <c:pt idx="219">
                  <c:v>-1.2691729346821635E-3</c:v>
                </c:pt>
                <c:pt idx="220">
                  <c:v>-1.4156666591433049E-3</c:v>
                </c:pt>
                <c:pt idx="221">
                  <c:v>-1.3669205233352057E-3</c:v>
                </c:pt>
                <c:pt idx="222">
                  <c:v>-1.2368302271124135E-3</c:v>
                </c:pt>
                <c:pt idx="223">
                  <c:v>-1.2360749511599568E-3</c:v>
                </c:pt>
                <c:pt idx="224">
                  <c:v>-1.2222601257136935E-3</c:v>
                </c:pt>
                <c:pt idx="225">
                  <c:v>-1.2463856529701428E-3</c:v>
                </c:pt>
                <c:pt idx="226">
                  <c:v>-1.2281001756651894E-3</c:v>
                </c:pt>
                <c:pt idx="227">
                  <c:v>-1.2093825126231544E-3</c:v>
                </c:pt>
                <c:pt idx="228">
                  <c:v>-1.2320526177075763E-3</c:v>
                </c:pt>
                <c:pt idx="229">
                  <c:v>-1.3231286939213399E-3</c:v>
                </c:pt>
                <c:pt idx="230">
                  <c:v>-1.1531306826741158E-3</c:v>
                </c:pt>
                <c:pt idx="231">
                  <c:v>-1.1888168765204034E-3</c:v>
                </c:pt>
                <c:pt idx="232">
                  <c:v>-1.218504253670668E-3</c:v>
                </c:pt>
                <c:pt idx="233">
                  <c:v>-1.2164710847805055E-3</c:v>
                </c:pt>
                <c:pt idx="234">
                  <c:v>-1.1457913075371441E-3</c:v>
                </c:pt>
                <c:pt idx="235">
                  <c:v>-1.1867569756213411E-3</c:v>
                </c:pt>
                <c:pt idx="236">
                  <c:v>-9.5049254283501537E-4</c:v>
                </c:pt>
                <c:pt idx="237">
                  <c:v>-1.2854308657023481E-3</c:v>
                </c:pt>
                <c:pt idx="238">
                  <c:v>-1.3021805841956938E-3</c:v>
                </c:pt>
                <c:pt idx="239">
                  <c:v>-1.0756401820073106E-3</c:v>
                </c:pt>
                <c:pt idx="240">
                  <c:v>-1.1764162716944679E-3</c:v>
                </c:pt>
                <c:pt idx="241">
                  <c:v>-1.0829493580369947E-3</c:v>
                </c:pt>
                <c:pt idx="242">
                  <c:v>-1.027477751591771E-3</c:v>
                </c:pt>
                <c:pt idx="243">
                  <c:v>-1.0226727829003893E-3</c:v>
                </c:pt>
                <c:pt idx="244">
                  <c:v>-1.083356460904242E-3</c:v>
                </c:pt>
                <c:pt idx="245">
                  <c:v>-1.1773373092441896E-3</c:v>
                </c:pt>
                <c:pt idx="246">
                  <c:v>-1.1639027325334205E-3</c:v>
                </c:pt>
                <c:pt idx="247">
                  <c:v>-1.4125581923152559E-3</c:v>
                </c:pt>
                <c:pt idx="248">
                  <c:v>-1.2897428003229793E-3</c:v>
                </c:pt>
                <c:pt idx="249">
                  <c:v>-1.4000910370000274E-3</c:v>
                </c:pt>
                <c:pt idx="250">
                  <c:v>-1.4310836881229372E-3</c:v>
                </c:pt>
                <c:pt idx="251">
                  <c:v>-1.441729554564852E-3</c:v>
                </c:pt>
                <c:pt idx="252">
                  <c:v>-1.3681683748287593E-3</c:v>
                </c:pt>
                <c:pt idx="253">
                  <c:v>-1.3983274480253455E-3</c:v>
                </c:pt>
                <c:pt idx="254">
                  <c:v>-1.4285148086883117E-3</c:v>
                </c:pt>
                <c:pt idx="255">
                  <c:v>-1.4737172467440465E-3</c:v>
                </c:pt>
                <c:pt idx="256">
                  <c:v>-1.2392390278933886E-3</c:v>
                </c:pt>
                <c:pt idx="257">
                  <c:v>-1.2168371678944023E-3</c:v>
                </c:pt>
                <c:pt idx="258">
                  <c:v>-1.3149794544889688E-3</c:v>
                </c:pt>
                <c:pt idx="259">
                  <c:v>-1.3718807331368089E-3</c:v>
                </c:pt>
                <c:pt idx="260">
                  <c:v>-1.2418312341418152E-3</c:v>
                </c:pt>
                <c:pt idx="261">
                  <c:v>-1.2949534427121445E-3</c:v>
                </c:pt>
                <c:pt idx="262">
                  <c:v>-1.3002567645561301E-3</c:v>
                </c:pt>
                <c:pt idx="263">
                  <c:v>-1.4607661015815499E-3</c:v>
                </c:pt>
                <c:pt idx="264">
                  <c:v>-1.4963540438258478E-3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41-46DC-A8F9-5FF944B850E4}"/>
            </c:ext>
          </c:extLst>
        </c:ser>
        <c:ser>
          <c:idx val="8"/>
          <c:order val="8"/>
          <c:tx>
            <c:strRef>
              <c:f>'800, 1500'!$AK$7</c:f>
              <c:strCache>
                <c:ptCount val="1"/>
                <c:pt idx="0">
                  <c:v>dev_9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1500'!$AK$17:$AK$281</c:f>
              <c:numCache>
                <c:formatCode>0.0%</c:formatCode>
                <c:ptCount val="265"/>
                <c:pt idx="0">
                  <c:v>-8.1870446090939436E-2</c:v>
                </c:pt>
                <c:pt idx="1">
                  <c:v>-7.2278536800352816E-2</c:v>
                </c:pt>
                <c:pt idx="2">
                  <c:v>-6.2921852039418524E-2</c:v>
                </c:pt>
                <c:pt idx="3">
                  <c:v>-5.6874303010992409E-2</c:v>
                </c:pt>
                <c:pt idx="4">
                  <c:v>-5.2889276373147234E-2</c:v>
                </c:pt>
                <c:pt idx="5">
                  <c:v>-4.8554480013440794E-2</c:v>
                </c:pt>
                <c:pt idx="6">
                  <c:v>-4.4261841456225026E-2</c:v>
                </c:pt>
                <c:pt idx="7">
                  <c:v>-3.9621525724423394E-2</c:v>
                </c:pt>
                <c:pt idx="8">
                  <c:v>-3.9198380695180529E-2</c:v>
                </c:pt>
                <c:pt idx="9">
                  <c:v>-3.6460909050037897E-2</c:v>
                </c:pt>
                <c:pt idx="10">
                  <c:v>-3.455705173635723E-2</c:v>
                </c:pt>
                <c:pt idx="11">
                  <c:v>-3.2306671211006964E-2</c:v>
                </c:pt>
                <c:pt idx="12">
                  <c:v>-2.9951460037705872E-2</c:v>
                </c:pt>
                <c:pt idx="13">
                  <c:v>-2.8861097323818554E-2</c:v>
                </c:pt>
                <c:pt idx="14">
                  <c:v>-2.6868178001679288E-2</c:v>
                </c:pt>
                <c:pt idx="15">
                  <c:v>-2.487065545742714E-2</c:v>
                </c:pt>
                <c:pt idx="16">
                  <c:v>-2.4294100004284683E-2</c:v>
                </c:pt>
                <c:pt idx="17">
                  <c:v>-2.2862382674455825E-2</c:v>
                </c:pt>
                <c:pt idx="18">
                  <c:v>-2.1818013575946614E-2</c:v>
                </c:pt>
                <c:pt idx="19">
                  <c:v>-1.9755792908307594E-2</c:v>
                </c:pt>
                <c:pt idx="20">
                  <c:v>-1.9081611008125283E-2</c:v>
                </c:pt>
                <c:pt idx="21">
                  <c:v>-1.8567481655327959E-2</c:v>
                </c:pt>
                <c:pt idx="22">
                  <c:v>-1.7764878301100573E-2</c:v>
                </c:pt>
                <c:pt idx="23">
                  <c:v>-1.6298176474517267E-2</c:v>
                </c:pt>
                <c:pt idx="24">
                  <c:v>-1.6582272337534155E-2</c:v>
                </c:pt>
                <c:pt idx="25">
                  <c:v>-1.5676392781166459E-2</c:v>
                </c:pt>
                <c:pt idx="26">
                  <c:v>-1.2762831695895527E-2</c:v>
                </c:pt>
                <c:pt idx="27">
                  <c:v>-1.1933067713279073E-2</c:v>
                </c:pt>
                <c:pt idx="28">
                  <c:v>-1.1560150149353939E-2</c:v>
                </c:pt>
                <c:pt idx="29">
                  <c:v>-1.1224561650587748E-2</c:v>
                </c:pt>
                <c:pt idx="30">
                  <c:v>-1.0424096121139039E-2</c:v>
                </c:pt>
                <c:pt idx="31">
                  <c:v>-9.9965897921108944E-3</c:v>
                </c:pt>
                <c:pt idx="32">
                  <c:v>-9.466190314757518E-3</c:v>
                </c:pt>
                <c:pt idx="33">
                  <c:v>-9.1518908391992199E-3</c:v>
                </c:pt>
                <c:pt idx="34">
                  <c:v>-8.8230052921454555E-3</c:v>
                </c:pt>
                <c:pt idx="35">
                  <c:v>-8.7593694874197308E-3</c:v>
                </c:pt>
                <c:pt idx="36">
                  <c:v>-8.2573964262810454E-3</c:v>
                </c:pt>
                <c:pt idx="37">
                  <c:v>-8.4031010153427163E-3</c:v>
                </c:pt>
                <c:pt idx="38">
                  <c:v>-8.1453586609786677E-3</c:v>
                </c:pt>
                <c:pt idx="39">
                  <c:v>-7.5105962660337398E-3</c:v>
                </c:pt>
                <c:pt idx="40">
                  <c:v>-7.4226092641862884E-3</c:v>
                </c:pt>
                <c:pt idx="41">
                  <c:v>-6.9587069263160588E-3</c:v>
                </c:pt>
                <c:pt idx="42">
                  <c:v>-6.9901036042558252E-3</c:v>
                </c:pt>
                <c:pt idx="43">
                  <c:v>-4.251600133665775E-3</c:v>
                </c:pt>
                <c:pt idx="44">
                  <c:v>-4.3216257784724089E-3</c:v>
                </c:pt>
                <c:pt idx="45">
                  <c:v>-3.4599335732350407E-3</c:v>
                </c:pt>
                <c:pt idx="46">
                  <c:v>-3.5565056845788924E-3</c:v>
                </c:pt>
                <c:pt idx="47">
                  <c:v>-3.4119920784518388E-3</c:v>
                </c:pt>
                <c:pt idx="48">
                  <c:v>-3.3774389577116799E-3</c:v>
                </c:pt>
                <c:pt idx="49">
                  <c:v>-3.1643966228009522E-3</c:v>
                </c:pt>
                <c:pt idx="50">
                  <c:v>-3.289652383338029E-3</c:v>
                </c:pt>
                <c:pt idx="51">
                  <c:v>-3.020098869281083E-3</c:v>
                </c:pt>
                <c:pt idx="52">
                  <c:v>-3.1290864935547341E-3</c:v>
                </c:pt>
                <c:pt idx="53">
                  <c:v>-2.9581550302995524E-3</c:v>
                </c:pt>
                <c:pt idx="54">
                  <c:v>-2.727151977256005E-3</c:v>
                </c:pt>
                <c:pt idx="55">
                  <c:v>-2.9153545716543018E-3</c:v>
                </c:pt>
                <c:pt idx="56">
                  <c:v>-2.7051002639392032E-3</c:v>
                </c:pt>
                <c:pt idx="57">
                  <c:v>-2.7937480449156675E-3</c:v>
                </c:pt>
                <c:pt idx="58">
                  <c:v>-2.3400169458660794E-3</c:v>
                </c:pt>
                <c:pt idx="59">
                  <c:v>-2.4392286593662858E-3</c:v>
                </c:pt>
                <c:pt idx="60">
                  <c:v>-2.2708993096929586E-3</c:v>
                </c:pt>
                <c:pt idx="61">
                  <c:v>-2.3391664015273762E-3</c:v>
                </c:pt>
                <c:pt idx="62">
                  <c:v>-2.3243474454128971E-3</c:v>
                </c:pt>
                <c:pt idx="63">
                  <c:v>-1.9878404037531978E-3</c:v>
                </c:pt>
                <c:pt idx="64">
                  <c:v>-2.3553749754523252E-3</c:v>
                </c:pt>
                <c:pt idx="65">
                  <c:v>-2.1829384228448613E-3</c:v>
                </c:pt>
                <c:pt idx="66">
                  <c:v>-2.0952315379236071E-3</c:v>
                </c:pt>
                <c:pt idx="67">
                  <c:v>-2.6868081586164673E-3</c:v>
                </c:pt>
                <c:pt idx="68">
                  <c:v>-2.6459921545408231E-3</c:v>
                </c:pt>
                <c:pt idx="69">
                  <c:v>-2.7879194722816572E-3</c:v>
                </c:pt>
                <c:pt idx="70">
                  <c:v>-2.5641690345313516E-3</c:v>
                </c:pt>
                <c:pt idx="71">
                  <c:v>-2.2472810570569025E-3</c:v>
                </c:pt>
                <c:pt idx="72">
                  <c:v>-2.3154991180879135E-3</c:v>
                </c:pt>
                <c:pt idx="73">
                  <c:v>-2.5697228672763562E-3</c:v>
                </c:pt>
                <c:pt idx="74">
                  <c:v>-2.1664428724031738E-3</c:v>
                </c:pt>
                <c:pt idx="75">
                  <c:v>-1.959697428652451E-3</c:v>
                </c:pt>
                <c:pt idx="76">
                  <c:v>-2.0567943331337162E-3</c:v>
                </c:pt>
                <c:pt idx="77">
                  <c:v>-2.035027325290489E-3</c:v>
                </c:pt>
                <c:pt idx="78">
                  <c:v>-2.1218513844233305E-3</c:v>
                </c:pt>
                <c:pt idx="79">
                  <c:v>-2.1596436082038841E-3</c:v>
                </c:pt>
                <c:pt idx="80">
                  <c:v>-2.2431440034418309E-3</c:v>
                </c:pt>
                <c:pt idx="81">
                  <c:v>-2.3103462946896299E-3</c:v>
                </c:pt>
                <c:pt idx="82">
                  <c:v>-2.3346882222512722E-3</c:v>
                </c:pt>
                <c:pt idx="83">
                  <c:v>-1.688978279448907E-3</c:v>
                </c:pt>
                <c:pt idx="84">
                  <c:v>-1.3958537972394458E-3</c:v>
                </c:pt>
                <c:pt idx="85">
                  <c:v>-1.5926508778527444E-3</c:v>
                </c:pt>
                <c:pt idx="86">
                  <c:v>-2.111089029461406E-3</c:v>
                </c:pt>
                <c:pt idx="87">
                  <c:v>-1.7775963483198159E-3</c:v>
                </c:pt>
                <c:pt idx="88">
                  <c:v>-1.6761366244114507E-3</c:v>
                </c:pt>
                <c:pt idx="89">
                  <c:v>-1.895388372891778E-3</c:v>
                </c:pt>
                <c:pt idx="90">
                  <c:v>-1.8968471324690888E-3</c:v>
                </c:pt>
                <c:pt idx="91">
                  <c:v>-1.7053585661095504E-3</c:v>
                </c:pt>
                <c:pt idx="92">
                  <c:v>-1.6415034125992704E-3</c:v>
                </c:pt>
                <c:pt idx="93">
                  <c:v>-1.6465317197439093E-3</c:v>
                </c:pt>
                <c:pt idx="94">
                  <c:v>-1.2324957087368311E-3</c:v>
                </c:pt>
                <c:pt idx="95">
                  <c:v>-1.3020197999460831E-3</c:v>
                </c:pt>
                <c:pt idx="96">
                  <c:v>-1.337639549373167E-3</c:v>
                </c:pt>
                <c:pt idx="97">
                  <c:v>-1.2916359434232362E-3</c:v>
                </c:pt>
                <c:pt idx="98">
                  <c:v>-1.6745903991812613E-3</c:v>
                </c:pt>
                <c:pt idx="99">
                  <c:v>-1.7349878221161832E-3</c:v>
                </c:pt>
                <c:pt idx="100">
                  <c:v>-1.6323604225682391E-3</c:v>
                </c:pt>
                <c:pt idx="101">
                  <c:v>-1.5116252723028965E-3</c:v>
                </c:pt>
                <c:pt idx="102">
                  <c:v>-1.6353564218817081E-3</c:v>
                </c:pt>
                <c:pt idx="103">
                  <c:v>-1.6574493404781E-3</c:v>
                </c:pt>
                <c:pt idx="104">
                  <c:v>-1.4786641447184954E-3</c:v>
                </c:pt>
                <c:pt idx="105">
                  <c:v>-1.2393141368493223E-3</c:v>
                </c:pt>
                <c:pt idx="106">
                  <c:v>-6.819598023012583E-4</c:v>
                </c:pt>
                <c:pt idx="107">
                  <c:v>-1.012273917177959E-3</c:v>
                </c:pt>
                <c:pt idx="108">
                  <c:v>-1.310957029065431E-3</c:v>
                </c:pt>
                <c:pt idx="109">
                  <c:v>-1.2305059861740359E-3</c:v>
                </c:pt>
                <c:pt idx="110">
                  <c:v>-1.3562836779900957E-3</c:v>
                </c:pt>
                <c:pt idx="111">
                  <c:v>-8.3440322368891488E-4</c:v>
                </c:pt>
                <c:pt idx="112">
                  <c:v>-6.2149306906510062E-4</c:v>
                </c:pt>
                <c:pt idx="113">
                  <c:v>-9.3742727643455559E-4</c:v>
                </c:pt>
                <c:pt idx="114">
                  <c:v>-1.1938924802140935E-3</c:v>
                </c:pt>
                <c:pt idx="115">
                  <c:v>-1.1254600892329361E-3</c:v>
                </c:pt>
                <c:pt idx="116">
                  <c:v>-1.2474367737528125E-3</c:v>
                </c:pt>
                <c:pt idx="117">
                  <c:v>-1.0214591183241384E-3</c:v>
                </c:pt>
                <c:pt idx="118">
                  <c:v>-1.0476883929440004E-3</c:v>
                </c:pt>
                <c:pt idx="119">
                  <c:v>-1.2469114080918054E-3</c:v>
                </c:pt>
                <c:pt idx="120">
                  <c:v>-1.2101876549820375E-3</c:v>
                </c:pt>
                <c:pt idx="121">
                  <c:v>-1.1873215422854389E-3</c:v>
                </c:pt>
                <c:pt idx="122">
                  <c:v>-9.3564438175118374E-4</c:v>
                </c:pt>
                <c:pt idx="123">
                  <c:v>-9.2932164914794578E-4</c:v>
                </c:pt>
                <c:pt idx="124">
                  <c:v>-1.1043156656213846E-3</c:v>
                </c:pt>
                <c:pt idx="125">
                  <c:v>-1.1340060307596979E-3</c:v>
                </c:pt>
                <c:pt idx="126">
                  <c:v>-1.134133732829948E-3</c:v>
                </c:pt>
                <c:pt idx="127">
                  <c:v>-1.1350737797957483E-3</c:v>
                </c:pt>
                <c:pt idx="128">
                  <c:v>-3.3174486088195879E-4</c:v>
                </c:pt>
                <c:pt idx="129">
                  <c:v>-4.062412608076944E-4</c:v>
                </c:pt>
                <c:pt idx="130">
                  <c:v>-3.4942505153230023E-4</c:v>
                </c:pt>
                <c:pt idx="131">
                  <c:v>-4.3673626859169919E-4</c:v>
                </c:pt>
                <c:pt idx="132">
                  <c:v>-3.6407214696380376E-4</c:v>
                </c:pt>
                <c:pt idx="133">
                  <c:v>-5.1656296701708775E-4</c:v>
                </c:pt>
                <c:pt idx="134">
                  <c:v>-4.8552191112400506E-4</c:v>
                </c:pt>
                <c:pt idx="135">
                  <c:v>-2.7606287300992714E-4</c:v>
                </c:pt>
                <c:pt idx="136">
                  <c:v>-2.2247761395836844E-4</c:v>
                </c:pt>
                <c:pt idx="137">
                  <c:v>-3.2112371321601628E-4</c:v>
                </c:pt>
                <c:pt idx="138">
                  <c:v>-7.6397807018780504E-5</c:v>
                </c:pt>
                <c:pt idx="139">
                  <c:v>-1.5899170352397726E-4</c:v>
                </c:pt>
                <c:pt idx="140">
                  <c:v>-8.9124373960884485E-5</c:v>
                </c:pt>
                <c:pt idx="141">
                  <c:v>-8.9122429263446842E-5</c:v>
                </c:pt>
                <c:pt idx="142">
                  <c:v>-2.7740167881150178E-4</c:v>
                </c:pt>
                <c:pt idx="143">
                  <c:v>-2.0991379461964338E-4</c:v>
                </c:pt>
                <c:pt idx="144">
                  <c:v>-2.9239391401286345E-4</c:v>
                </c:pt>
                <c:pt idx="145">
                  <c:v>8.8617206681072195E-5</c:v>
                </c:pt>
                <c:pt idx="146">
                  <c:v>-3.2224206824254759E-5</c:v>
                </c:pt>
                <c:pt idx="147">
                  <c:v>1.0062662946513714E-4</c:v>
                </c:pt>
                <c:pt idx="148">
                  <c:v>1.8064384191939339E-4</c:v>
                </c:pt>
                <c:pt idx="149">
                  <c:v>2.7886759434344016E-4</c:v>
                </c:pt>
                <c:pt idx="150">
                  <c:v>8.1898519880625536E-5</c:v>
                </c:pt>
                <c:pt idx="151">
                  <c:v>-2.2299775887992606E-6</c:v>
                </c:pt>
                <c:pt idx="152">
                  <c:v>-1.7726410579143498E-5</c:v>
                </c:pt>
                <c:pt idx="153">
                  <c:v>2.1580484195620148E-4</c:v>
                </c:pt>
                <c:pt idx="154">
                  <c:v>2.2434995967189603E-4</c:v>
                </c:pt>
                <c:pt idx="155">
                  <c:v>-4.5145327159405052E-5</c:v>
                </c:pt>
                <c:pt idx="156">
                  <c:v>8.2165004627149247E-5</c:v>
                </c:pt>
                <c:pt idx="157">
                  <c:v>-2.3105819818610008E-5</c:v>
                </c:pt>
                <c:pt idx="158">
                  <c:v>-3.3648399858289228E-5</c:v>
                </c:pt>
                <c:pt idx="159">
                  <c:v>-2.6281711273910748E-4</c:v>
                </c:pt>
                <c:pt idx="160">
                  <c:v>-1.4724019625687065E-4</c:v>
                </c:pt>
                <c:pt idx="161">
                  <c:v>-1.7103900423815142E-4</c:v>
                </c:pt>
                <c:pt idx="162">
                  <c:v>6.3119490412063691E-5</c:v>
                </c:pt>
                <c:pt idx="163">
                  <c:v>1.5351868986334584E-4</c:v>
                </c:pt>
                <c:pt idx="164">
                  <c:v>2.1707442455932692E-4</c:v>
                </c:pt>
                <c:pt idx="165">
                  <c:v>4.7681084298365732E-5</c:v>
                </c:pt>
                <c:pt idx="166">
                  <c:v>2.2224986185853348E-4</c:v>
                </c:pt>
                <c:pt idx="167">
                  <c:v>1.9007504162643412E-4</c:v>
                </c:pt>
                <c:pt idx="168">
                  <c:v>1.0078816343782226E-4</c:v>
                </c:pt>
                <c:pt idx="169">
                  <c:v>5.6125946624036972E-5</c:v>
                </c:pt>
                <c:pt idx="170">
                  <c:v>1.5397747743026806E-4</c:v>
                </c:pt>
                <c:pt idx="171">
                  <c:v>-5.6499359178506154E-5</c:v>
                </c:pt>
                <c:pt idx="172">
                  <c:v>-9.1668514822224921E-5</c:v>
                </c:pt>
                <c:pt idx="173">
                  <c:v>1.5782905642720862E-4</c:v>
                </c:pt>
                <c:pt idx="174">
                  <c:v>-1.1162906781925458E-4</c:v>
                </c:pt>
                <c:pt idx="175">
                  <c:v>-5.2361199187573589E-5</c:v>
                </c:pt>
                <c:pt idx="176">
                  <c:v>6.2198679941513523E-5</c:v>
                </c:pt>
                <c:pt idx="177">
                  <c:v>-1.1414484885418591E-4</c:v>
                </c:pt>
                <c:pt idx="178">
                  <c:v>-1.6027108709583976E-4</c:v>
                </c:pt>
                <c:pt idx="179">
                  <c:v>-1.3758545124209349E-5</c:v>
                </c:pt>
                <c:pt idx="180">
                  <c:v>2.1565484277251605E-4</c:v>
                </c:pt>
                <c:pt idx="181">
                  <c:v>1.4457623204297139E-4</c:v>
                </c:pt>
                <c:pt idx="182">
                  <c:v>1.8911774470784236E-4</c:v>
                </c:pt>
                <c:pt idx="183">
                  <c:v>-4.4594579528912767E-5</c:v>
                </c:pt>
                <c:pt idx="184">
                  <c:v>7.624391954734675E-5</c:v>
                </c:pt>
                <c:pt idx="185">
                  <c:v>1.3193794779033739E-4</c:v>
                </c:pt>
                <c:pt idx="186">
                  <c:v>8.2319658208392286E-6</c:v>
                </c:pt>
                <c:pt idx="187">
                  <c:v>1.660809847281336E-4</c:v>
                </c:pt>
                <c:pt idx="188">
                  <c:v>2.0553309580833114E-4</c:v>
                </c:pt>
                <c:pt idx="189">
                  <c:v>1.4414310527355678E-5</c:v>
                </c:pt>
                <c:pt idx="190">
                  <c:v>-2.6891407119897348E-5</c:v>
                </c:pt>
                <c:pt idx="191">
                  <c:v>1.0390879929163723E-4</c:v>
                </c:pt>
                <c:pt idx="192">
                  <c:v>1.9744405345126372E-4</c:v>
                </c:pt>
                <c:pt idx="193">
                  <c:v>7.3296108329905631E-5</c:v>
                </c:pt>
                <c:pt idx="194">
                  <c:v>1.8056560528366237E-4</c:v>
                </c:pt>
                <c:pt idx="195">
                  <c:v>-1.6613532509200245E-4</c:v>
                </c:pt>
                <c:pt idx="196">
                  <c:v>3.1702171794437432E-4</c:v>
                </c:pt>
                <c:pt idx="197">
                  <c:v>3.7348814121046899E-4</c:v>
                </c:pt>
                <c:pt idx="198">
                  <c:v>3.0406211480810266E-4</c:v>
                </c:pt>
                <c:pt idx="199">
                  <c:v>3.4804315735151666E-4</c:v>
                </c:pt>
                <c:pt idx="200">
                  <c:v>2.9943261358609879E-4</c:v>
                </c:pt>
                <c:pt idx="201">
                  <c:v>2.8868066145218364E-4</c:v>
                </c:pt>
                <c:pt idx="202">
                  <c:v>4.2038659511819227E-4</c:v>
                </c:pt>
                <c:pt idx="203">
                  <c:v>3.1202455153818615E-4</c:v>
                </c:pt>
                <c:pt idx="204">
                  <c:v>3.5700011090852472E-4</c:v>
                </c:pt>
                <c:pt idx="205">
                  <c:v>8.4155235580594281E-5</c:v>
                </c:pt>
                <c:pt idx="206">
                  <c:v>2.4755400471480801E-4</c:v>
                </c:pt>
                <c:pt idx="207">
                  <c:v>4.4123176720112743E-4</c:v>
                </c:pt>
                <c:pt idx="208">
                  <c:v>1.684249962415142E-4</c:v>
                </c:pt>
                <c:pt idx="209">
                  <c:v>2.4534097488695359E-4</c:v>
                </c:pt>
                <c:pt idx="210">
                  <c:v>1.6160053731149098E-4</c:v>
                </c:pt>
                <c:pt idx="211">
                  <c:v>3.1686474089623253E-4</c:v>
                </c:pt>
                <c:pt idx="212">
                  <c:v>6.8569234355866812E-5</c:v>
                </c:pt>
                <c:pt idx="213">
                  <c:v>6.0465463620743357E-4</c:v>
                </c:pt>
                <c:pt idx="214">
                  <c:v>7.382162186140845E-4</c:v>
                </c:pt>
                <c:pt idx="215">
                  <c:v>5.9246444119149676E-4</c:v>
                </c:pt>
                <c:pt idx="216">
                  <c:v>8.8802841057190169E-4</c:v>
                </c:pt>
                <c:pt idx="217">
                  <c:v>8.7230441373458551E-4</c:v>
                </c:pt>
                <c:pt idx="218">
                  <c:v>8.6098354708744735E-4</c:v>
                </c:pt>
                <c:pt idx="219">
                  <c:v>7.102208876861221E-4</c:v>
                </c:pt>
                <c:pt idx="220">
                  <c:v>7.790447090724441E-4</c:v>
                </c:pt>
                <c:pt idx="221">
                  <c:v>6.6951209306220631E-4</c:v>
                </c:pt>
                <c:pt idx="222">
                  <c:v>8.6493242956500076E-4</c:v>
                </c:pt>
                <c:pt idx="223">
                  <c:v>8.5657151680776139E-4</c:v>
                </c:pt>
                <c:pt idx="224">
                  <c:v>8.6124211611639766E-4</c:v>
                </c:pt>
                <c:pt idx="225">
                  <c:v>7.5514291165278569E-4</c:v>
                </c:pt>
                <c:pt idx="226">
                  <c:v>7.6476630265986869E-4</c:v>
                </c:pt>
                <c:pt idx="227">
                  <c:v>9.2015772190567457E-4</c:v>
                </c:pt>
                <c:pt idx="228">
                  <c:v>7.4404398243621658E-4</c:v>
                </c:pt>
                <c:pt idx="229">
                  <c:v>8.6037061081841934E-4</c:v>
                </c:pt>
                <c:pt idx="230">
                  <c:v>7.3543780926066914E-4</c:v>
                </c:pt>
                <c:pt idx="231">
                  <c:v>8.3451156561687822E-4</c:v>
                </c:pt>
                <c:pt idx="232">
                  <c:v>8.6719043243042783E-4</c:v>
                </c:pt>
                <c:pt idx="233">
                  <c:v>8.5186122285736124E-4</c:v>
                </c:pt>
                <c:pt idx="234">
                  <c:v>9.932147441774643E-4</c:v>
                </c:pt>
                <c:pt idx="235">
                  <c:v>9.3472179151011744E-4</c:v>
                </c:pt>
                <c:pt idx="236">
                  <c:v>7.5188216074996645E-4</c:v>
                </c:pt>
                <c:pt idx="237">
                  <c:v>6.8836489425977442E-4</c:v>
                </c:pt>
                <c:pt idx="238">
                  <c:v>7.2415528746977691E-4</c:v>
                </c:pt>
                <c:pt idx="239">
                  <c:v>6.062829893235818E-4</c:v>
                </c:pt>
                <c:pt idx="240">
                  <c:v>6.4457733657504747E-4</c:v>
                </c:pt>
                <c:pt idx="241">
                  <c:v>7.9064571301068552E-4</c:v>
                </c:pt>
                <c:pt idx="242">
                  <c:v>7.0226364638866043E-4</c:v>
                </c:pt>
                <c:pt idx="243">
                  <c:v>7.0017016256698891E-4</c:v>
                </c:pt>
                <c:pt idx="244">
                  <c:v>7.6778838906703883E-4</c:v>
                </c:pt>
                <c:pt idx="245">
                  <c:v>7.3390633222225198E-4</c:v>
                </c:pt>
                <c:pt idx="246">
                  <c:v>8.0680018295381864E-4</c:v>
                </c:pt>
                <c:pt idx="247">
                  <c:v>1.0686430878286348E-3</c:v>
                </c:pt>
                <c:pt idx="248">
                  <c:v>9.9018963379613367E-4</c:v>
                </c:pt>
                <c:pt idx="249">
                  <c:v>1.0616378509465043E-3</c:v>
                </c:pt>
                <c:pt idx="250">
                  <c:v>1.0292794218420985E-3</c:v>
                </c:pt>
                <c:pt idx="251">
                  <c:v>1.2642121052506613E-3</c:v>
                </c:pt>
                <c:pt idx="252">
                  <c:v>1.1305822498588367E-3</c:v>
                </c:pt>
                <c:pt idx="253">
                  <c:v>1.2214961559597146E-3</c:v>
                </c:pt>
                <c:pt idx="254">
                  <c:v>1.116185984023945E-3</c:v>
                </c:pt>
                <c:pt idx="255">
                  <c:v>9.9653927859711419E-4</c:v>
                </c:pt>
                <c:pt idx="256">
                  <c:v>1.0361732729155509E-3</c:v>
                </c:pt>
                <c:pt idx="257">
                  <c:v>9.8572853980544118E-4</c:v>
                </c:pt>
                <c:pt idx="258">
                  <c:v>8.7921107906036467E-4</c:v>
                </c:pt>
                <c:pt idx="259">
                  <c:v>1.0614042115108858E-3</c:v>
                </c:pt>
                <c:pt idx="260">
                  <c:v>1.0550598165268979E-3</c:v>
                </c:pt>
                <c:pt idx="261">
                  <c:v>1.3022117804801156E-3</c:v>
                </c:pt>
                <c:pt idx="262">
                  <c:v>1.1056784014073231E-3</c:v>
                </c:pt>
                <c:pt idx="263">
                  <c:v>1.3684244650326222E-3</c:v>
                </c:pt>
                <c:pt idx="264">
                  <c:v>1.3847880784915141E-3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341-46DC-A8F9-5FF944B850E4}"/>
            </c:ext>
          </c:extLst>
        </c:ser>
        <c:ser>
          <c:idx val="9"/>
          <c:order val="9"/>
          <c:tx>
            <c:strRef>
              <c:f>'800, 1500'!$AL$7</c:f>
              <c:strCache>
                <c:ptCount val="1"/>
                <c:pt idx="0">
                  <c:v>dev_10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1500'!$AL$17:$AL$281</c:f>
              <c:numCache>
                <c:formatCode>0.0%</c:formatCode>
                <c:ptCount val="265"/>
                <c:pt idx="0">
                  <c:v>-9.5397669628308437E-2</c:v>
                </c:pt>
                <c:pt idx="1">
                  <c:v>-8.4398413397972855E-2</c:v>
                </c:pt>
                <c:pt idx="2">
                  <c:v>-7.5474674348905479E-2</c:v>
                </c:pt>
                <c:pt idx="3">
                  <c:v>-6.9619244862195104E-2</c:v>
                </c:pt>
                <c:pt idx="4">
                  <c:v>-6.4774193548387093E-2</c:v>
                </c:pt>
                <c:pt idx="5">
                  <c:v>-5.9410419116791825E-2</c:v>
                </c:pt>
                <c:pt idx="6">
                  <c:v>-5.4367834069225705E-2</c:v>
                </c:pt>
                <c:pt idx="7">
                  <c:v>-5.1246092759989884E-2</c:v>
                </c:pt>
                <c:pt idx="8">
                  <c:v>-4.9091783507824248E-2</c:v>
                </c:pt>
                <c:pt idx="9">
                  <c:v>-4.7730372102084383E-2</c:v>
                </c:pt>
                <c:pt idx="10">
                  <c:v>-4.5216158752657658E-2</c:v>
                </c:pt>
                <c:pt idx="11">
                  <c:v>-4.2423807559151198E-2</c:v>
                </c:pt>
                <c:pt idx="12">
                  <c:v>-3.957414500567303E-2</c:v>
                </c:pt>
                <c:pt idx="13">
                  <c:v>-3.8039365657979073E-2</c:v>
                </c:pt>
                <c:pt idx="14">
                  <c:v>-3.5637652766116211E-2</c:v>
                </c:pt>
                <c:pt idx="15">
                  <c:v>-3.3184464500556884E-2</c:v>
                </c:pt>
                <c:pt idx="16">
                  <c:v>-3.2349286601825233E-2</c:v>
                </c:pt>
                <c:pt idx="17">
                  <c:v>-3.1187216023243747E-2</c:v>
                </c:pt>
                <c:pt idx="18">
                  <c:v>-2.9273548054488775E-2</c:v>
                </c:pt>
                <c:pt idx="19">
                  <c:v>-2.8167936985393383E-2</c:v>
                </c:pt>
                <c:pt idx="20">
                  <c:v>-2.601702496564583E-2</c:v>
                </c:pt>
                <c:pt idx="21">
                  <c:v>-2.5269599833635283E-2</c:v>
                </c:pt>
                <c:pt idx="22">
                  <c:v>-2.4247823213310774E-2</c:v>
                </c:pt>
                <c:pt idx="23">
                  <c:v>-2.3111348607307351E-2</c:v>
                </c:pt>
                <c:pt idx="24">
                  <c:v>-2.1694465565495834E-2</c:v>
                </c:pt>
                <c:pt idx="25">
                  <c:v>-2.1077173068318428E-2</c:v>
                </c:pt>
                <c:pt idx="26">
                  <c:v>-1.7537416215223377E-2</c:v>
                </c:pt>
                <c:pt idx="27">
                  <c:v>-1.7050427314402834E-2</c:v>
                </c:pt>
                <c:pt idx="28">
                  <c:v>-1.613117093833703E-2</c:v>
                </c:pt>
                <c:pt idx="29">
                  <c:v>-1.6069290895007072E-2</c:v>
                </c:pt>
                <c:pt idx="30">
                  <c:v>-1.5142371207549229E-2</c:v>
                </c:pt>
                <c:pt idx="31">
                  <c:v>-1.4222572901551853E-2</c:v>
                </c:pt>
                <c:pt idx="32">
                  <c:v>-1.3534305160768909E-2</c:v>
                </c:pt>
                <c:pt idx="33">
                  <c:v>-1.2715909524840058E-2</c:v>
                </c:pt>
                <c:pt idx="34">
                  <c:v>-1.2304134669976478E-2</c:v>
                </c:pt>
                <c:pt idx="35">
                  <c:v>-1.1821604554466998E-2</c:v>
                </c:pt>
                <c:pt idx="36">
                  <c:v>-1.1250009896208392E-2</c:v>
                </c:pt>
                <c:pt idx="37">
                  <c:v>-1.0912414129601585E-2</c:v>
                </c:pt>
                <c:pt idx="38">
                  <c:v>-1.0282094607393601E-2</c:v>
                </c:pt>
                <c:pt idx="39">
                  <c:v>-9.9590988768423813E-3</c:v>
                </c:pt>
                <c:pt idx="40">
                  <c:v>-9.4712276272892349E-3</c:v>
                </c:pt>
                <c:pt idx="41">
                  <c:v>-8.9662315843426505E-3</c:v>
                </c:pt>
                <c:pt idx="42">
                  <c:v>-8.287991570706069E-3</c:v>
                </c:pt>
                <c:pt idx="43">
                  <c:v>-6.1846130118498556E-3</c:v>
                </c:pt>
                <c:pt idx="44">
                  <c:v>-5.5722246035147371E-3</c:v>
                </c:pt>
                <c:pt idx="45">
                  <c:v>-5.0042816059238E-3</c:v>
                </c:pt>
                <c:pt idx="46">
                  <c:v>-4.8003109513168199E-3</c:v>
                </c:pt>
                <c:pt idx="47">
                  <c:v>-4.2900431867527499E-3</c:v>
                </c:pt>
                <c:pt idx="48">
                  <c:v>-3.9398247231031058E-3</c:v>
                </c:pt>
                <c:pt idx="49">
                  <c:v>-3.4591875745611442E-3</c:v>
                </c:pt>
                <c:pt idx="50">
                  <c:v>-3.289652383338029E-3</c:v>
                </c:pt>
                <c:pt idx="51">
                  <c:v>-3.3050418584220521E-3</c:v>
                </c:pt>
                <c:pt idx="52">
                  <c:v>-2.5686530917240469E-3</c:v>
                </c:pt>
                <c:pt idx="53">
                  <c:v>-2.6824434934949646E-3</c:v>
                </c:pt>
                <c:pt idx="54">
                  <c:v>-2.1845476460300335E-3</c:v>
                </c:pt>
                <c:pt idx="55">
                  <c:v>-2.1475703524018448E-3</c:v>
                </c:pt>
                <c:pt idx="56">
                  <c:v>-1.6865807313629286E-3</c:v>
                </c:pt>
                <c:pt idx="57">
                  <c:v>-1.7905875500230804E-3</c:v>
                </c:pt>
                <c:pt idx="58">
                  <c:v>-1.096965946245853E-3</c:v>
                </c:pt>
                <c:pt idx="59">
                  <c:v>-9.6312891271115768E-4</c:v>
                </c:pt>
                <c:pt idx="60">
                  <c:v>-1.5582577980668227E-3</c:v>
                </c:pt>
                <c:pt idx="61">
                  <c:v>-1.392300349984084E-3</c:v>
                </c:pt>
                <c:pt idx="62">
                  <c:v>-1.3910962314964514E-3</c:v>
                </c:pt>
                <c:pt idx="63">
                  <c:v>-1.2753350692405751E-3</c:v>
                </c:pt>
                <c:pt idx="64">
                  <c:v>-7.4527918695061325E-4</c:v>
                </c:pt>
                <c:pt idx="65">
                  <c:v>-8.544025800549537E-4</c:v>
                </c:pt>
                <c:pt idx="66">
                  <c:v>-5.2825950956142159E-4</c:v>
                </c:pt>
                <c:pt idx="67">
                  <c:v>1.8162026366598757E-4</c:v>
                </c:pt>
                <c:pt idx="68">
                  <c:v>-6.4762045740488275E-5</c:v>
                </c:pt>
                <c:pt idx="69">
                  <c:v>6.8499249933540307E-6</c:v>
                </c:pt>
                <c:pt idx="70">
                  <c:v>6.0074817380440242E-4</c:v>
                </c:pt>
                <c:pt idx="71">
                  <c:v>6.9121423300262002E-4</c:v>
                </c:pt>
                <c:pt idx="72">
                  <c:v>1.0077421410953601E-3</c:v>
                </c:pt>
                <c:pt idx="73">
                  <c:v>1.1041014600847961E-3</c:v>
                </c:pt>
                <c:pt idx="74">
                  <c:v>1.2569658645821497E-3</c:v>
                </c:pt>
                <c:pt idx="75">
                  <c:v>1.6268986224884745E-3</c:v>
                </c:pt>
                <c:pt idx="76">
                  <c:v>1.688163169557733E-3</c:v>
                </c:pt>
                <c:pt idx="77">
                  <c:v>1.6684117155435006E-3</c:v>
                </c:pt>
                <c:pt idx="78">
                  <c:v>1.7103780334646772E-3</c:v>
                </c:pt>
                <c:pt idx="79">
                  <c:v>2.0179612721454836E-3</c:v>
                </c:pt>
                <c:pt idx="80">
                  <c:v>2.0790603207635071E-3</c:v>
                </c:pt>
                <c:pt idx="81">
                  <c:v>2.3202407113687264E-3</c:v>
                </c:pt>
                <c:pt idx="82">
                  <c:v>2.4560215581941147E-3</c:v>
                </c:pt>
                <c:pt idx="83">
                  <c:v>2.6781678505647284E-3</c:v>
                </c:pt>
                <c:pt idx="84">
                  <c:v>3.1076415815079147E-3</c:v>
                </c:pt>
                <c:pt idx="85">
                  <c:v>3.0232890846094889E-3</c:v>
                </c:pt>
                <c:pt idx="86">
                  <c:v>3.1535095448973391E-3</c:v>
                </c:pt>
                <c:pt idx="87">
                  <c:v>3.4549941550850662E-3</c:v>
                </c:pt>
                <c:pt idx="88">
                  <c:v>3.5009775933761461E-3</c:v>
                </c:pt>
                <c:pt idx="89">
                  <c:v>3.7308076026334454E-3</c:v>
                </c:pt>
                <c:pt idx="90">
                  <c:v>3.6938602053342992E-3</c:v>
                </c:pt>
                <c:pt idx="91">
                  <c:v>3.8087825520890686E-3</c:v>
                </c:pt>
                <c:pt idx="92">
                  <c:v>4.1557717975255273E-3</c:v>
                </c:pt>
                <c:pt idx="93">
                  <c:v>4.4297465249100824E-3</c:v>
                </c:pt>
                <c:pt idx="94">
                  <c:v>4.6171052426875539E-3</c:v>
                </c:pt>
                <c:pt idx="95">
                  <c:v>4.6353959347192617E-3</c:v>
                </c:pt>
                <c:pt idx="96">
                  <c:v>5.1928896574523131E-3</c:v>
                </c:pt>
                <c:pt idx="97">
                  <c:v>5.1581456206152071E-3</c:v>
                </c:pt>
                <c:pt idx="98">
                  <c:v>5.3731641273289587E-3</c:v>
                </c:pt>
                <c:pt idx="99">
                  <c:v>5.5445430305828408E-3</c:v>
                </c:pt>
                <c:pt idx="100">
                  <c:v>5.4229642652703783E-3</c:v>
                </c:pt>
                <c:pt idx="101">
                  <c:v>5.6354167003843094E-3</c:v>
                </c:pt>
                <c:pt idx="102">
                  <c:v>5.5829897266895011E-3</c:v>
                </c:pt>
                <c:pt idx="103">
                  <c:v>5.8022651012714661E-3</c:v>
                </c:pt>
                <c:pt idx="104">
                  <c:v>6.0651226692526516E-3</c:v>
                </c:pt>
                <c:pt idx="105">
                  <c:v>6.0888042375640793E-3</c:v>
                </c:pt>
                <c:pt idx="106">
                  <c:v>6.2847124119006911E-3</c:v>
                </c:pt>
                <c:pt idx="107">
                  <c:v>6.3368807688674875E-3</c:v>
                </c:pt>
                <c:pt idx="108">
                  <c:v>6.3950051243735519E-3</c:v>
                </c:pt>
                <c:pt idx="109">
                  <c:v>6.4286581901829296E-3</c:v>
                </c:pt>
                <c:pt idx="110">
                  <c:v>6.6512510650902391E-3</c:v>
                </c:pt>
                <c:pt idx="111">
                  <c:v>6.9622604984615304E-3</c:v>
                </c:pt>
                <c:pt idx="112">
                  <c:v>7.1100278090568412E-3</c:v>
                </c:pt>
                <c:pt idx="113">
                  <c:v>7.1339310009754424E-3</c:v>
                </c:pt>
                <c:pt idx="114">
                  <c:v>7.2284762892951843E-3</c:v>
                </c:pt>
                <c:pt idx="115">
                  <c:v>7.3671698698256185E-3</c:v>
                </c:pt>
                <c:pt idx="116">
                  <c:v>7.4504442925493099E-3</c:v>
                </c:pt>
                <c:pt idx="117">
                  <c:v>7.6079631427031736E-3</c:v>
                </c:pt>
                <c:pt idx="118">
                  <c:v>7.765508416196624E-3</c:v>
                </c:pt>
                <c:pt idx="119">
                  <c:v>7.6323774142827202E-3</c:v>
                </c:pt>
                <c:pt idx="120">
                  <c:v>7.7316778003010313E-3</c:v>
                </c:pt>
                <c:pt idx="121">
                  <c:v>7.9332799244058727E-3</c:v>
                </c:pt>
                <c:pt idx="122">
                  <c:v>8.1313408252830233E-3</c:v>
                </c:pt>
                <c:pt idx="123">
                  <c:v>8.1831559439494855E-3</c:v>
                </c:pt>
                <c:pt idx="124">
                  <c:v>8.3245322721193574E-3</c:v>
                </c:pt>
                <c:pt idx="125">
                  <c:v>8.4801329716737549E-3</c:v>
                </c:pt>
                <c:pt idx="126">
                  <c:v>8.5191905977673871E-3</c:v>
                </c:pt>
                <c:pt idx="127">
                  <c:v>8.4639584617982912E-3</c:v>
                </c:pt>
                <c:pt idx="128">
                  <c:v>9.441068452624591E-3</c:v>
                </c:pt>
                <c:pt idx="129">
                  <c:v>9.5450549975746E-3</c:v>
                </c:pt>
                <c:pt idx="130">
                  <c:v>9.7755665334148707E-3</c:v>
                </c:pt>
                <c:pt idx="131">
                  <c:v>9.7240667149664835E-3</c:v>
                </c:pt>
                <c:pt idx="132">
                  <c:v>9.7237602584910893E-3</c:v>
                </c:pt>
                <c:pt idx="133">
                  <c:v>9.7418879842937345E-3</c:v>
                </c:pt>
                <c:pt idx="134">
                  <c:v>1.0045130477001953E-2</c:v>
                </c:pt>
                <c:pt idx="135">
                  <c:v>1.0078151790013905E-2</c:v>
                </c:pt>
                <c:pt idx="136">
                  <c:v>1.0279449091344883E-2</c:v>
                </c:pt>
                <c:pt idx="137">
                  <c:v>1.0345555977479701E-2</c:v>
                </c:pt>
                <c:pt idx="138">
                  <c:v>1.0284600021100758E-2</c:v>
                </c:pt>
                <c:pt idx="139">
                  <c:v>1.0478998641343541E-2</c:v>
                </c:pt>
                <c:pt idx="140">
                  <c:v>1.0347399631898447E-2</c:v>
                </c:pt>
                <c:pt idx="141">
                  <c:v>1.0520011550266911E-2</c:v>
                </c:pt>
                <c:pt idx="142">
                  <c:v>1.0587300669187276E-2</c:v>
                </c:pt>
                <c:pt idx="143">
                  <c:v>1.0682149470348842E-2</c:v>
                </c:pt>
                <c:pt idx="144">
                  <c:v>1.0653156747601191E-2</c:v>
                </c:pt>
                <c:pt idx="145">
                  <c:v>1.1292612278869503E-2</c:v>
                </c:pt>
                <c:pt idx="146">
                  <c:v>1.1319903511517801E-2</c:v>
                </c:pt>
                <c:pt idx="147">
                  <c:v>1.1379957004985458E-2</c:v>
                </c:pt>
                <c:pt idx="148">
                  <c:v>1.1373745292182855E-2</c:v>
                </c:pt>
                <c:pt idx="149">
                  <c:v>1.1523892856134603E-2</c:v>
                </c:pt>
                <c:pt idx="150">
                  <c:v>1.1565641663684447E-2</c:v>
                </c:pt>
                <c:pt idx="151">
                  <c:v>1.1624873170024563E-2</c:v>
                </c:pt>
                <c:pt idx="152">
                  <c:v>1.1641820147838371E-2</c:v>
                </c:pt>
                <c:pt idx="153">
                  <c:v>1.1684290728759893E-2</c:v>
                </c:pt>
                <c:pt idx="154">
                  <c:v>1.1636649371656123E-2</c:v>
                </c:pt>
                <c:pt idx="155">
                  <c:v>1.1507707068833715E-2</c:v>
                </c:pt>
                <c:pt idx="156">
                  <c:v>1.1550669861011373E-2</c:v>
                </c:pt>
                <c:pt idx="157">
                  <c:v>1.1583538554209693E-2</c:v>
                </c:pt>
                <c:pt idx="158">
                  <c:v>1.1708040845952845E-2</c:v>
                </c:pt>
                <c:pt idx="159">
                  <c:v>1.1906411622568993E-2</c:v>
                </c:pt>
                <c:pt idx="160">
                  <c:v>1.1948621087645954E-2</c:v>
                </c:pt>
                <c:pt idx="161">
                  <c:v>1.2043034672649219E-2</c:v>
                </c:pt>
                <c:pt idx="162">
                  <c:v>1.2119463807754013E-2</c:v>
                </c:pt>
                <c:pt idx="163">
                  <c:v>1.2227556189915199E-2</c:v>
                </c:pt>
                <c:pt idx="164">
                  <c:v>1.2418616426398065E-2</c:v>
                </c:pt>
                <c:pt idx="165">
                  <c:v>1.2561658563445703E-2</c:v>
                </c:pt>
                <c:pt idx="166">
                  <c:v>1.2578526585365497E-2</c:v>
                </c:pt>
                <c:pt idx="167">
                  <c:v>1.2464360929695047E-2</c:v>
                </c:pt>
                <c:pt idx="168">
                  <c:v>1.2497732266322446E-2</c:v>
                </c:pt>
                <c:pt idx="169">
                  <c:v>1.2672436948512352E-2</c:v>
                </c:pt>
                <c:pt idx="170">
                  <c:v>1.2496094503302925E-2</c:v>
                </c:pt>
                <c:pt idx="171">
                  <c:v>1.2599357096765459E-2</c:v>
                </c:pt>
                <c:pt idx="172">
                  <c:v>1.2682782582982145E-2</c:v>
                </c:pt>
                <c:pt idx="173">
                  <c:v>1.2956687197514548E-2</c:v>
                </c:pt>
                <c:pt idx="174">
                  <c:v>1.2979682047267387E-2</c:v>
                </c:pt>
                <c:pt idx="175">
                  <c:v>1.2968123665516907E-2</c:v>
                </c:pt>
                <c:pt idx="176">
                  <c:v>1.3103670734653319E-2</c:v>
                </c:pt>
                <c:pt idx="177">
                  <c:v>1.3134331221493691E-2</c:v>
                </c:pt>
                <c:pt idx="178">
                  <c:v>1.3096437402692618E-2</c:v>
                </c:pt>
                <c:pt idx="179">
                  <c:v>1.3353854124313533E-2</c:v>
                </c:pt>
                <c:pt idx="180">
                  <c:v>1.3330489394925375E-2</c:v>
                </c:pt>
                <c:pt idx="181">
                  <c:v>1.353947025015435E-2</c:v>
                </c:pt>
                <c:pt idx="182">
                  <c:v>1.3346109287642547E-2</c:v>
                </c:pt>
                <c:pt idx="183">
                  <c:v>1.3389522503539621E-2</c:v>
                </c:pt>
                <c:pt idx="184">
                  <c:v>1.3528443833876995E-2</c:v>
                </c:pt>
                <c:pt idx="185">
                  <c:v>1.3515134937582477E-2</c:v>
                </c:pt>
                <c:pt idx="186">
                  <c:v>1.3585487593055574E-2</c:v>
                </c:pt>
                <c:pt idx="187">
                  <c:v>1.3751050519105299E-2</c:v>
                </c:pt>
                <c:pt idx="188">
                  <c:v>1.3808745569041598E-2</c:v>
                </c:pt>
                <c:pt idx="189">
                  <c:v>1.3722423622171962E-2</c:v>
                </c:pt>
                <c:pt idx="190">
                  <c:v>1.3859831229528751E-2</c:v>
                </c:pt>
                <c:pt idx="191">
                  <c:v>1.3932252354783192E-2</c:v>
                </c:pt>
                <c:pt idx="192">
                  <c:v>1.3859685163255312E-2</c:v>
                </c:pt>
                <c:pt idx="193">
                  <c:v>1.3913014298039634E-2</c:v>
                </c:pt>
                <c:pt idx="194">
                  <c:v>1.3961543480066051E-2</c:v>
                </c:pt>
                <c:pt idx="195">
                  <c:v>1.4041058159605175E-2</c:v>
                </c:pt>
                <c:pt idx="196">
                  <c:v>1.436512813287235E-2</c:v>
                </c:pt>
                <c:pt idx="197">
                  <c:v>1.4353975874310599E-2</c:v>
                </c:pt>
                <c:pt idx="198">
                  <c:v>1.453727000457391E-2</c:v>
                </c:pt>
                <c:pt idx="199">
                  <c:v>1.4441219282619669E-2</c:v>
                </c:pt>
                <c:pt idx="200">
                  <c:v>1.439579873009861E-2</c:v>
                </c:pt>
                <c:pt idx="201">
                  <c:v>1.4552901580271697E-2</c:v>
                </c:pt>
                <c:pt idx="202">
                  <c:v>1.4626496016467629E-2</c:v>
                </c:pt>
                <c:pt idx="203">
                  <c:v>1.4764396232492682E-2</c:v>
                </c:pt>
                <c:pt idx="204">
                  <c:v>1.4821154663078439E-2</c:v>
                </c:pt>
                <c:pt idx="205">
                  <c:v>1.4642177770852775E-2</c:v>
                </c:pt>
                <c:pt idx="206">
                  <c:v>1.4807212653866178E-2</c:v>
                </c:pt>
                <c:pt idx="207">
                  <c:v>1.4775279298882955E-2</c:v>
                </c:pt>
                <c:pt idx="208">
                  <c:v>1.4897807106549208E-2</c:v>
                </c:pt>
                <c:pt idx="209">
                  <c:v>1.4838222161159584E-2</c:v>
                </c:pt>
                <c:pt idx="210">
                  <c:v>1.475693773087596E-2</c:v>
                </c:pt>
                <c:pt idx="211">
                  <c:v>1.4855364617310924E-2</c:v>
                </c:pt>
                <c:pt idx="212">
                  <c:v>1.4840802405247303E-2</c:v>
                </c:pt>
                <c:pt idx="213">
                  <c:v>1.5386171957996981E-2</c:v>
                </c:pt>
                <c:pt idx="214">
                  <c:v>1.5376240469036948E-2</c:v>
                </c:pt>
                <c:pt idx="215">
                  <c:v>1.5460974339406207E-2</c:v>
                </c:pt>
                <c:pt idx="216">
                  <c:v>1.5536932396559879E-2</c:v>
                </c:pt>
                <c:pt idx="217">
                  <c:v>1.5381266434578419E-2</c:v>
                </c:pt>
                <c:pt idx="218">
                  <c:v>1.5531860513598625E-2</c:v>
                </c:pt>
                <c:pt idx="219">
                  <c:v>1.5541603035383034E-2</c:v>
                </c:pt>
                <c:pt idx="220">
                  <c:v>1.5684403618316363E-2</c:v>
                </c:pt>
                <c:pt idx="221">
                  <c:v>1.5807924419523743E-2</c:v>
                </c:pt>
                <c:pt idx="222">
                  <c:v>1.5716154021241272E-2</c:v>
                </c:pt>
                <c:pt idx="223">
                  <c:v>1.5643377396191732E-2</c:v>
                </c:pt>
                <c:pt idx="224">
                  <c:v>1.5730288952084236E-2</c:v>
                </c:pt>
                <c:pt idx="225">
                  <c:v>1.584429204495217E-2</c:v>
                </c:pt>
                <c:pt idx="226">
                  <c:v>1.571581481356471E-2</c:v>
                </c:pt>
                <c:pt idx="227">
                  <c:v>1.5808815616930677E-2</c:v>
                </c:pt>
                <c:pt idx="228">
                  <c:v>1.5785838651111078E-2</c:v>
                </c:pt>
                <c:pt idx="229">
                  <c:v>1.5839355553209547E-2</c:v>
                </c:pt>
                <c:pt idx="230">
                  <c:v>1.587083742945853E-2</c:v>
                </c:pt>
                <c:pt idx="231">
                  <c:v>1.6040671575688975E-2</c:v>
                </c:pt>
                <c:pt idx="232">
                  <c:v>1.6079448696163554E-2</c:v>
                </c:pt>
                <c:pt idx="233">
                  <c:v>1.6001953424957284E-2</c:v>
                </c:pt>
                <c:pt idx="234">
                  <c:v>1.6071887034659837E-2</c:v>
                </c:pt>
                <c:pt idx="235">
                  <c:v>1.6030533514652834E-2</c:v>
                </c:pt>
                <c:pt idx="236">
                  <c:v>1.591611221268326E-2</c:v>
                </c:pt>
                <c:pt idx="237">
                  <c:v>1.607005960515381E-2</c:v>
                </c:pt>
                <c:pt idx="238">
                  <c:v>1.5973631655002898E-2</c:v>
                </c:pt>
                <c:pt idx="239">
                  <c:v>1.6002348942274983E-2</c:v>
                </c:pt>
                <c:pt idx="240">
                  <c:v>1.6097254229390109E-2</c:v>
                </c:pt>
                <c:pt idx="241">
                  <c:v>1.6190057255867724E-2</c:v>
                </c:pt>
                <c:pt idx="242">
                  <c:v>1.6176206398765124E-2</c:v>
                </c:pt>
                <c:pt idx="243">
                  <c:v>1.5976610073114926E-2</c:v>
                </c:pt>
                <c:pt idx="244">
                  <c:v>1.6050299296592851E-2</c:v>
                </c:pt>
                <c:pt idx="245">
                  <c:v>1.6150149096649448E-2</c:v>
                </c:pt>
                <c:pt idx="246">
                  <c:v>1.6228598742873131E-2</c:v>
                </c:pt>
                <c:pt idx="247">
                  <c:v>1.6498874617881826E-2</c:v>
                </c:pt>
                <c:pt idx="248">
                  <c:v>1.648374508025512E-2</c:v>
                </c:pt>
                <c:pt idx="249">
                  <c:v>1.6561412330609183E-2</c:v>
                </c:pt>
                <c:pt idx="250">
                  <c:v>1.6534520765849846E-2</c:v>
                </c:pt>
                <c:pt idx="251">
                  <c:v>1.6644488408761673E-2</c:v>
                </c:pt>
                <c:pt idx="252">
                  <c:v>1.6647413997919282E-2</c:v>
                </c:pt>
                <c:pt idx="253">
                  <c:v>1.6605818565653258E-2</c:v>
                </c:pt>
                <c:pt idx="254">
                  <c:v>1.6579511567853589E-2</c:v>
                </c:pt>
                <c:pt idx="255">
                  <c:v>1.6652296208054806E-2</c:v>
                </c:pt>
                <c:pt idx="256">
                  <c:v>1.6689718888409852E-2</c:v>
                </c:pt>
                <c:pt idx="257">
                  <c:v>1.6524266908359449E-2</c:v>
                </c:pt>
                <c:pt idx="258">
                  <c:v>1.6542848610529303E-2</c:v>
                </c:pt>
                <c:pt idx="259">
                  <c:v>1.6666339790956834E-2</c:v>
                </c:pt>
                <c:pt idx="260">
                  <c:v>1.6791545215572013E-2</c:v>
                </c:pt>
                <c:pt idx="261">
                  <c:v>1.6671412079919446E-2</c:v>
                </c:pt>
                <c:pt idx="262">
                  <c:v>1.6724536200121185E-2</c:v>
                </c:pt>
                <c:pt idx="263">
                  <c:v>1.6803230778450064E-2</c:v>
                </c:pt>
                <c:pt idx="264">
                  <c:v>1.6761318318250677E-2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341-46DC-A8F9-5FF944B850E4}"/>
            </c:ext>
          </c:extLst>
        </c:ser>
        <c:ser>
          <c:idx val="10"/>
          <c:order val="10"/>
          <c:tx>
            <c:strRef>
              <c:f>'800, 1500'!$AM$7</c:f>
              <c:strCache>
                <c:ptCount val="1"/>
                <c:pt idx="0">
                  <c:v>dev_11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1500'!$AM$17:$AM$281</c:f>
              <c:numCache>
                <c:formatCode>0.0%</c:formatCode>
                <c:ptCount val="265"/>
                <c:pt idx="0">
                  <c:v>-8.1870446090939436E-2</c:v>
                </c:pt>
                <c:pt idx="1">
                  <c:v>-7.0515645658880799E-2</c:v>
                </c:pt>
                <c:pt idx="2">
                  <c:v>-6.2921852039418524E-2</c:v>
                </c:pt>
                <c:pt idx="3">
                  <c:v>-5.8330867793987023E-2</c:v>
                </c:pt>
                <c:pt idx="4">
                  <c:v>-5.2889276373147234E-2</c:v>
                </c:pt>
                <c:pt idx="5">
                  <c:v>-4.731380125877209E-2</c:v>
                </c:pt>
                <c:pt idx="6">
                  <c:v>-4.3106870871882093E-2</c:v>
                </c:pt>
                <c:pt idx="7">
                  <c:v>-3.9621525724423394E-2</c:v>
                </c:pt>
                <c:pt idx="8">
                  <c:v>-3.7168964733612593E-2</c:v>
                </c:pt>
                <c:pt idx="9">
                  <c:v>-3.6460909050037897E-2</c:v>
                </c:pt>
                <c:pt idx="10">
                  <c:v>-3.455705173635723E-2</c:v>
                </c:pt>
                <c:pt idx="11">
                  <c:v>-3.2306671211006964E-2</c:v>
                </c:pt>
                <c:pt idx="12">
                  <c:v>-2.9132508125538557E-2</c:v>
                </c:pt>
                <c:pt idx="13">
                  <c:v>-2.8079968103889907E-2</c:v>
                </c:pt>
                <c:pt idx="14">
                  <c:v>-2.6868178001679288E-2</c:v>
                </c:pt>
                <c:pt idx="15">
                  <c:v>-2.487065545742714E-2</c:v>
                </c:pt>
                <c:pt idx="16">
                  <c:v>-2.3008697887655815E-2</c:v>
                </c:pt>
                <c:pt idx="17">
                  <c:v>-2.2202989933957851E-2</c:v>
                </c:pt>
                <c:pt idx="18">
                  <c:v>-2.0628300627243027E-2</c:v>
                </c:pt>
                <c:pt idx="19">
                  <c:v>-1.9755792908307594E-2</c:v>
                </c:pt>
                <c:pt idx="20">
                  <c:v>-1.7901115015355823E-2</c:v>
                </c:pt>
                <c:pt idx="21">
                  <c:v>-1.7497994711981144E-2</c:v>
                </c:pt>
                <c:pt idx="22">
                  <c:v>-1.666139831604365E-2</c:v>
                </c:pt>
                <c:pt idx="23">
                  <c:v>-1.5763810032729871E-2</c:v>
                </c:pt>
                <c:pt idx="24">
                  <c:v>-1.457622183035925E-2</c:v>
                </c:pt>
                <c:pt idx="25">
                  <c:v>-1.3729599886960486E-2</c:v>
                </c:pt>
                <c:pt idx="26">
                  <c:v>-1.0865240412572979E-2</c:v>
                </c:pt>
                <c:pt idx="27">
                  <c:v>-1.0504967359477074E-2</c:v>
                </c:pt>
                <c:pt idx="28">
                  <c:v>-9.3035702661849028E-3</c:v>
                </c:pt>
                <c:pt idx="29">
                  <c:v>-8.5768607844515267E-3</c:v>
                </c:pt>
                <c:pt idx="30">
                  <c:v>-8.284413233115696E-3</c:v>
                </c:pt>
                <c:pt idx="31">
                  <c:v>-7.9103449659313069E-3</c:v>
                </c:pt>
                <c:pt idx="32">
                  <c:v>-7.4321328917519164E-3</c:v>
                </c:pt>
                <c:pt idx="33">
                  <c:v>-6.7589068645546365E-3</c:v>
                </c:pt>
                <c:pt idx="34">
                  <c:v>-6.0878322095639639E-3</c:v>
                </c:pt>
                <c:pt idx="35">
                  <c:v>-6.1345965728079599E-3</c:v>
                </c:pt>
                <c:pt idx="36">
                  <c:v>-5.3122847574635472E-3</c:v>
                </c:pt>
                <c:pt idx="37">
                  <c:v>-5.1038189577058933E-3</c:v>
                </c:pt>
                <c:pt idx="38">
                  <c:v>-4.9629859748287954E-3</c:v>
                </c:pt>
                <c:pt idx="39">
                  <c:v>-4.7059478209256966E-3</c:v>
                </c:pt>
                <c:pt idx="40">
                  <c:v>-4.0227745339299903E-3</c:v>
                </c:pt>
                <c:pt idx="41">
                  <c:v>-3.9687765845741272E-3</c:v>
                </c:pt>
                <c:pt idx="42">
                  <c:v>-3.3895111812002332E-3</c:v>
                </c:pt>
                <c:pt idx="43">
                  <c:v>-1.0024933809731546E-3</c:v>
                </c:pt>
                <c:pt idx="44">
                  <c:v>-5.2948740576379705E-4</c:v>
                </c:pt>
                <c:pt idx="45">
                  <c:v>-3.712375078576637E-4</c:v>
                </c:pt>
                <c:pt idx="46">
                  <c:v>-2.137790302206352E-4</c:v>
                </c:pt>
                <c:pt idx="47">
                  <c:v>1.7656462503893758E-4</c:v>
                </c:pt>
                <c:pt idx="48">
                  <c:v>1.4684517207436875E-4</c:v>
                </c:pt>
                <c:pt idx="49">
                  <c:v>8.5213009493217116E-4</c:v>
                </c:pt>
                <c:pt idx="50">
                  <c:v>9.8387768529191412E-4</c:v>
                </c:pt>
                <c:pt idx="51">
                  <c:v>8.9786723140765693E-4</c:v>
                </c:pt>
                <c:pt idx="52">
                  <c:v>1.2843265458623344E-3</c:v>
                </c:pt>
                <c:pt idx="53">
                  <c:v>8.3287860076392787E-4</c:v>
                </c:pt>
                <c:pt idx="54">
                  <c:v>1.7832465260603507E-3</c:v>
                </c:pt>
                <c:pt idx="55">
                  <c:v>1.7914965115891455E-3</c:v>
                </c:pt>
                <c:pt idx="56">
                  <c:v>1.664677085500581E-3</c:v>
                </c:pt>
                <c:pt idx="57">
                  <c:v>2.0278943337612688E-3</c:v>
                </c:pt>
                <c:pt idx="58">
                  <c:v>2.1540905142992408E-3</c:v>
                </c:pt>
                <c:pt idx="59">
                  <c:v>2.2089152237182298E-3</c:v>
                </c:pt>
                <c:pt idx="60">
                  <c:v>1.6021523839279965E-3</c:v>
                </c:pt>
                <c:pt idx="61">
                  <c:v>1.7231944002544424E-3</c:v>
                </c:pt>
                <c:pt idx="62">
                  <c:v>1.9204403340136273E-3</c:v>
                </c:pt>
                <c:pt idx="63">
                  <c:v>2.4356302146791935E-3</c:v>
                </c:pt>
                <c:pt idx="64">
                  <c:v>2.2407166389979364E-3</c:v>
                </c:pt>
                <c:pt idx="65">
                  <c:v>2.3225309570513736E-3</c:v>
                </c:pt>
                <c:pt idx="66">
                  <c:v>2.5771941466471372E-3</c:v>
                </c:pt>
                <c:pt idx="67">
                  <c:v>2.8250739077299442E-3</c:v>
                </c:pt>
                <c:pt idx="68">
                  <c:v>2.5442232255199993E-3</c:v>
                </c:pt>
                <c:pt idx="69">
                  <c:v>3.0208169220547207E-3</c:v>
                </c:pt>
                <c:pt idx="70">
                  <c:v>2.9270975748032046E-3</c:v>
                </c:pt>
                <c:pt idx="71">
                  <c:v>3.1755784327801334E-3</c:v>
                </c:pt>
                <c:pt idx="72">
                  <c:v>3.2759861751409615E-3</c:v>
                </c:pt>
                <c:pt idx="73">
                  <c:v>3.1364298113910681E-3</c:v>
                </c:pt>
                <c:pt idx="74">
                  <c:v>3.6765179042559694E-3</c:v>
                </c:pt>
                <c:pt idx="75">
                  <c:v>3.8144678451700531E-3</c:v>
                </c:pt>
                <c:pt idx="76">
                  <c:v>3.8496822650708681E-3</c:v>
                </c:pt>
                <c:pt idx="77">
                  <c:v>3.6071247704768843E-3</c:v>
                </c:pt>
                <c:pt idx="78">
                  <c:v>3.2580091445349045E-3</c:v>
                </c:pt>
                <c:pt idx="79">
                  <c:v>3.5238421011085336E-3</c:v>
                </c:pt>
                <c:pt idx="80">
                  <c:v>3.7839298042000105E-3</c:v>
                </c:pt>
                <c:pt idx="81">
                  <c:v>3.8162765133259277E-3</c:v>
                </c:pt>
                <c:pt idx="82">
                  <c:v>3.9120215895060541E-3</c:v>
                </c:pt>
                <c:pt idx="83">
                  <c:v>4.3274623996655539E-3</c:v>
                </c:pt>
                <c:pt idx="84">
                  <c:v>4.3713775296259664E-3</c:v>
                </c:pt>
                <c:pt idx="85">
                  <c:v>4.455822176408197E-3</c:v>
                </c:pt>
                <c:pt idx="86">
                  <c:v>4.3909151927166868E-3</c:v>
                </c:pt>
                <c:pt idx="87">
                  <c:v>4.6573766537396947E-3</c:v>
                </c:pt>
                <c:pt idx="88">
                  <c:v>4.7126426230711125E-3</c:v>
                </c:pt>
                <c:pt idx="89">
                  <c:v>4.7557347764695442E-3</c:v>
                </c:pt>
                <c:pt idx="90">
                  <c:v>4.8594903066524232E-3</c:v>
                </c:pt>
                <c:pt idx="91">
                  <c:v>4.8132966317610158E-3</c:v>
                </c:pt>
                <c:pt idx="92">
                  <c:v>5.1501949175103718E-3</c:v>
                </c:pt>
                <c:pt idx="93">
                  <c:v>5.2469011853979175E-3</c:v>
                </c:pt>
                <c:pt idx="94">
                  <c:v>5.4260926083101154E-3</c:v>
                </c:pt>
                <c:pt idx="95">
                  <c:v>5.6009964175195888E-3</c:v>
                </c:pt>
                <c:pt idx="96">
                  <c:v>5.498054573659125E-3</c:v>
                </c:pt>
                <c:pt idx="97">
                  <c:v>5.6418792379181086E-3</c:v>
                </c:pt>
                <c:pt idx="98">
                  <c:v>5.67264378142997E-3</c:v>
                </c:pt>
                <c:pt idx="99">
                  <c:v>5.8610443720045063E-3</c:v>
                </c:pt>
                <c:pt idx="100">
                  <c:v>6.0501042375227711E-3</c:v>
                </c:pt>
                <c:pt idx="101">
                  <c:v>6.0821068236771823E-3</c:v>
                </c:pt>
                <c:pt idx="102">
                  <c:v>6.1989552647009807E-3</c:v>
                </c:pt>
                <c:pt idx="103">
                  <c:v>6.088443404663405E-3</c:v>
                </c:pt>
                <c:pt idx="104">
                  <c:v>6.2163765402093825E-3</c:v>
                </c:pt>
                <c:pt idx="105">
                  <c:v>6.3886760892025805E-3</c:v>
                </c:pt>
                <c:pt idx="106">
                  <c:v>6.4333347524703818E-3</c:v>
                </c:pt>
                <c:pt idx="107">
                  <c:v>6.4842322412693191E-3</c:v>
                </c:pt>
                <c:pt idx="108">
                  <c:v>6.3950051243735519E-3</c:v>
                </c:pt>
                <c:pt idx="109">
                  <c:v>6.7002597567204199E-3</c:v>
                </c:pt>
                <c:pt idx="110">
                  <c:v>6.6512510650902391E-3</c:v>
                </c:pt>
                <c:pt idx="111">
                  <c:v>6.9622604984615304E-3</c:v>
                </c:pt>
                <c:pt idx="112">
                  <c:v>6.6863828294337077E-3</c:v>
                </c:pt>
                <c:pt idx="113">
                  <c:v>7.0113724154181548E-3</c:v>
                </c:pt>
                <c:pt idx="114">
                  <c:v>7.0895506188703656E-3</c:v>
                </c:pt>
                <c:pt idx="115">
                  <c:v>7.1087734207670328E-3</c:v>
                </c:pt>
                <c:pt idx="116">
                  <c:v>7.1770334928226293E-3</c:v>
                </c:pt>
                <c:pt idx="117">
                  <c:v>7.3367042897043103E-3</c:v>
                </c:pt>
                <c:pt idx="118">
                  <c:v>7.496403170116025E-3</c:v>
                </c:pt>
                <c:pt idx="119">
                  <c:v>7.3653311339105815E-3</c:v>
                </c:pt>
                <c:pt idx="120">
                  <c:v>7.4667336386630432E-3</c:v>
                </c:pt>
                <c:pt idx="121">
                  <c:v>7.5553090528132066E-3</c:v>
                </c:pt>
                <c:pt idx="122">
                  <c:v>7.7399601688642643E-3</c:v>
                </c:pt>
                <c:pt idx="123">
                  <c:v>7.6814031812745161E-3</c:v>
                </c:pt>
                <c:pt idx="124">
                  <c:v>7.826586299257433E-3</c:v>
                </c:pt>
                <c:pt idx="125">
                  <c:v>7.8423791406665756E-3</c:v>
                </c:pt>
                <c:pt idx="126">
                  <c:v>7.7754098706558352E-3</c:v>
                </c:pt>
                <c:pt idx="127">
                  <c:v>7.9612268223040634E-3</c:v>
                </c:pt>
                <c:pt idx="128">
                  <c:v>8.5824346950482393E-3</c:v>
                </c:pt>
                <c:pt idx="129">
                  <c:v>8.4445222337971425E-3</c:v>
                </c:pt>
                <c:pt idx="130">
                  <c:v>8.8061524454943613E-3</c:v>
                </c:pt>
                <c:pt idx="131">
                  <c:v>8.8989789538955703E-3</c:v>
                </c:pt>
                <c:pt idx="132">
                  <c:v>8.6467134903899078E-3</c:v>
                </c:pt>
                <c:pt idx="133">
                  <c:v>8.9133787297824927E-3</c:v>
                </c:pt>
                <c:pt idx="134">
                  <c:v>8.8783820589993286E-3</c:v>
                </c:pt>
                <c:pt idx="135">
                  <c:v>9.1422615120074144E-3</c:v>
                </c:pt>
                <c:pt idx="136">
                  <c:v>9.2469562972842759E-3</c:v>
                </c:pt>
                <c:pt idx="137">
                  <c:v>9.0854811788535963E-3</c:v>
                </c:pt>
                <c:pt idx="138">
                  <c:v>9.134994925003118E-3</c:v>
                </c:pt>
                <c:pt idx="139">
                  <c:v>9.1203422657761095E-3</c:v>
                </c:pt>
                <c:pt idx="140">
                  <c:v>9.3425073617332578E-3</c:v>
                </c:pt>
                <c:pt idx="141">
                  <c:v>9.1796102141435357E-3</c:v>
                </c:pt>
                <c:pt idx="142">
                  <c:v>9.2557726108926722E-3</c:v>
                </c:pt>
                <c:pt idx="143">
                  <c:v>9.4719202186856772E-3</c:v>
                </c:pt>
                <c:pt idx="144">
                  <c:v>9.3391315085311916E-3</c:v>
                </c:pt>
                <c:pt idx="145">
                  <c:v>9.8886377102702407E-3</c:v>
                </c:pt>
                <c:pt idx="146">
                  <c:v>1.0021728322315755E-2</c:v>
                </c:pt>
                <c:pt idx="147">
                  <c:v>1.0090106572748232E-2</c:v>
                </c:pt>
                <c:pt idx="148">
                  <c:v>1.0105830024369791E-2</c:v>
                </c:pt>
                <c:pt idx="149">
                  <c:v>1.0141974089022862E-2</c:v>
                </c:pt>
                <c:pt idx="150">
                  <c:v>1.0098199691029458E-2</c:v>
                </c:pt>
                <c:pt idx="151">
                  <c:v>1.0046049037206975E-2</c:v>
                </c:pt>
                <c:pt idx="152">
                  <c:v>1.0285749738535499E-2</c:v>
                </c:pt>
                <c:pt idx="153">
                  <c:v>1.0138423391483478E-2</c:v>
                </c:pt>
                <c:pt idx="154">
                  <c:v>1.0086993064850506E-2</c:v>
                </c:pt>
                <c:pt idx="155">
                  <c:v>1.0071759313399558E-2</c:v>
                </c:pt>
                <c:pt idx="156">
                  <c:v>1.0227380839120837E-2</c:v>
                </c:pt>
                <c:pt idx="157">
                  <c:v>1.0281015130013183E-2</c:v>
                </c:pt>
                <c:pt idx="158">
                  <c:v>1.0195465157082037E-2</c:v>
                </c:pt>
                <c:pt idx="159">
                  <c:v>1.0313580636272119E-2</c:v>
                </c:pt>
                <c:pt idx="160">
                  <c:v>1.0365393170904744E-2</c:v>
                </c:pt>
                <c:pt idx="161">
                  <c:v>1.0368321477776906E-2</c:v>
                </c:pt>
                <c:pt idx="162">
                  <c:v>1.0642154742908272E-2</c:v>
                </c:pt>
                <c:pt idx="163">
                  <c:v>1.0671623522382741E-2</c:v>
                </c:pt>
                <c:pt idx="164">
                  <c:v>1.067377117055697E-2</c:v>
                </c:pt>
                <c:pt idx="165">
                  <c:v>1.08389871307214E-2</c:v>
                </c:pt>
                <c:pt idx="166">
                  <c:v>1.0853541419014468E-2</c:v>
                </c:pt>
                <c:pt idx="167">
                  <c:v>1.0761288556722192E-2</c:v>
                </c:pt>
                <c:pt idx="168">
                  <c:v>1.0598883267148952E-2</c:v>
                </c:pt>
                <c:pt idx="169">
                  <c:v>1.0784199744225976E-2</c:v>
                </c:pt>
                <c:pt idx="170">
                  <c:v>1.0630425650554656E-2</c:v>
                </c:pt>
                <c:pt idx="171">
                  <c:v>1.0731904593397842E-2</c:v>
                </c:pt>
                <c:pt idx="172">
                  <c:v>1.0837584091076997E-2</c:v>
                </c:pt>
                <c:pt idx="173">
                  <c:v>1.1027447551247679E-2</c:v>
                </c:pt>
                <c:pt idx="174">
                  <c:v>1.1061026977674689E-2</c:v>
                </c:pt>
                <c:pt idx="175">
                  <c:v>1.1141299604964129E-2</c:v>
                </c:pt>
                <c:pt idx="176">
                  <c:v>1.111331297652505E-2</c:v>
                </c:pt>
                <c:pt idx="177">
                  <c:v>1.1143031169217247E-2</c:v>
                </c:pt>
                <c:pt idx="178">
                  <c:v>1.1218976096712199E-2</c:v>
                </c:pt>
                <c:pt idx="179">
                  <c:v>1.1566192123375146E-2</c:v>
                </c:pt>
                <c:pt idx="180">
                  <c:v>1.1382517423448474E-2</c:v>
                </c:pt>
                <c:pt idx="181">
                  <c:v>1.1421522331394899E-2</c:v>
                </c:pt>
                <c:pt idx="182">
                  <c:v>1.141850916380532E-2</c:v>
                </c:pt>
                <c:pt idx="183">
                  <c:v>1.1293577265683256E-2</c:v>
                </c:pt>
                <c:pt idx="184">
                  <c:v>1.1443519197525809E-2</c:v>
                </c:pt>
                <c:pt idx="185">
                  <c:v>1.144090490124205E-2</c:v>
                </c:pt>
                <c:pt idx="186">
                  <c:v>1.1522008160622151E-2</c:v>
                </c:pt>
                <c:pt idx="187">
                  <c:v>1.1534210635280054E-2</c:v>
                </c:pt>
                <c:pt idx="188">
                  <c:v>1.1516191390245775E-2</c:v>
                </c:pt>
                <c:pt idx="189">
                  <c:v>1.1603519974630706E-2</c:v>
                </c:pt>
                <c:pt idx="190">
                  <c:v>1.1590196468620268E-2</c:v>
                </c:pt>
                <c:pt idx="191">
                  <c:v>1.1663205269826341E-2</c:v>
                </c:pt>
                <c:pt idx="192">
                  <c:v>1.1612816204433284E-2</c:v>
                </c:pt>
                <c:pt idx="193">
                  <c:v>1.1677041451156986E-2</c:v>
                </c:pt>
                <c:pt idx="194">
                  <c:v>1.1726220366482343E-2</c:v>
                </c:pt>
                <c:pt idx="195">
                  <c:v>1.1900535655263866E-2</c:v>
                </c:pt>
                <c:pt idx="196">
                  <c:v>1.2079440684975518E-2</c:v>
                </c:pt>
                <c:pt idx="197">
                  <c:v>1.2162383815109784E-2</c:v>
                </c:pt>
                <c:pt idx="198">
                  <c:v>1.2190909662542753E-2</c:v>
                </c:pt>
                <c:pt idx="199">
                  <c:v>1.2188368500551178E-2</c:v>
                </c:pt>
                <c:pt idx="200">
                  <c:v>1.2153893007864645E-2</c:v>
                </c:pt>
                <c:pt idx="201">
                  <c:v>1.2484589547042969E-2</c:v>
                </c:pt>
                <c:pt idx="202">
                  <c:v>1.2395700818254304E-2</c:v>
                </c:pt>
                <c:pt idx="203">
                  <c:v>1.2473412732788267E-2</c:v>
                </c:pt>
                <c:pt idx="204">
                  <c:v>1.246068499657849E-2</c:v>
                </c:pt>
                <c:pt idx="205">
                  <c:v>1.2452475205451301E-2</c:v>
                </c:pt>
                <c:pt idx="206">
                  <c:v>1.2388896145497144E-2</c:v>
                </c:pt>
                <c:pt idx="207">
                  <c:v>1.2457264701499772E-2</c:v>
                </c:pt>
                <c:pt idx="208">
                  <c:v>1.2433051063994373E-2</c:v>
                </c:pt>
                <c:pt idx="209">
                  <c:v>1.2453507885258987E-2</c:v>
                </c:pt>
                <c:pt idx="210">
                  <c:v>1.2470921062004469E-2</c:v>
                </c:pt>
                <c:pt idx="211">
                  <c:v>1.2414452597926211E-2</c:v>
                </c:pt>
                <c:pt idx="212">
                  <c:v>1.242071178092039E-2</c:v>
                </c:pt>
                <c:pt idx="213">
                  <c:v>1.2977189343624507E-2</c:v>
                </c:pt>
                <c:pt idx="214">
                  <c:v>1.2978136889347767E-2</c:v>
                </c:pt>
                <c:pt idx="215">
                  <c:v>1.2997213547023719E-2</c:v>
                </c:pt>
                <c:pt idx="216">
                  <c:v>1.3160406766127042E-2</c:v>
                </c:pt>
                <c:pt idx="217">
                  <c:v>1.3166591214175561E-2</c:v>
                </c:pt>
                <c:pt idx="218">
                  <c:v>1.3100848145352118E-2</c:v>
                </c:pt>
                <c:pt idx="219">
                  <c:v>1.3111920570959548E-2</c:v>
                </c:pt>
                <c:pt idx="220">
                  <c:v>1.3200177133442442E-2</c:v>
                </c:pt>
                <c:pt idx="221">
                  <c:v>1.3260058954259324E-2</c:v>
                </c:pt>
                <c:pt idx="222">
                  <c:v>1.3327366508365702E-2</c:v>
                </c:pt>
                <c:pt idx="223">
                  <c:v>1.3264951014096344E-2</c:v>
                </c:pt>
                <c:pt idx="224">
                  <c:v>1.3215400783531651E-2</c:v>
                </c:pt>
                <c:pt idx="225">
                  <c:v>1.326698129050604E-2</c:v>
                </c:pt>
                <c:pt idx="226">
                  <c:v>1.3368054304852975E-2</c:v>
                </c:pt>
                <c:pt idx="227">
                  <c:v>1.3325862322203433E-2</c:v>
                </c:pt>
                <c:pt idx="228">
                  <c:v>1.3313462082894568E-2</c:v>
                </c:pt>
                <c:pt idx="229">
                  <c:v>1.3377302839223238E-2</c:v>
                </c:pt>
                <c:pt idx="230">
                  <c:v>1.3481037489427201E-2</c:v>
                </c:pt>
                <c:pt idx="231">
                  <c:v>1.3598416099276455E-2</c:v>
                </c:pt>
                <c:pt idx="232">
                  <c:v>1.3434610328256734E-2</c:v>
                </c:pt>
                <c:pt idx="233">
                  <c:v>1.3447474634755015E-2</c:v>
                </c:pt>
                <c:pt idx="234">
                  <c:v>1.3527966257106184E-2</c:v>
                </c:pt>
                <c:pt idx="235">
                  <c:v>1.3558397100061435E-2</c:v>
                </c:pt>
                <c:pt idx="236">
                  <c:v>1.3323264587223181E-2</c:v>
                </c:pt>
                <c:pt idx="237">
                  <c:v>1.354847030828589E-2</c:v>
                </c:pt>
                <c:pt idx="238">
                  <c:v>1.3471020257946052E-2</c:v>
                </c:pt>
                <c:pt idx="239">
                  <c:v>1.3432025326600164E-2</c:v>
                </c:pt>
                <c:pt idx="240">
                  <c:v>1.3614861999249146E-2</c:v>
                </c:pt>
                <c:pt idx="241">
                  <c:v>1.3640599122661372E-2</c:v>
                </c:pt>
                <c:pt idx="242">
                  <c:v>1.3509166706312557E-2</c:v>
                </c:pt>
                <c:pt idx="243">
                  <c:v>1.3515405865304487E-2</c:v>
                </c:pt>
                <c:pt idx="244">
                  <c:v>1.3472220852568913E-2</c:v>
                </c:pt>
                <c:pt idx="245">
                  <c:v>1.3447465356954676E-2</c:v>
                </c:pt>
                <c:pt idx="246">
                  <c:v>1.3670877937666227E-2</c:v>
                </c:pt>
                <c:pt idx="247">
                  <c:v>1.3950839633222309E-2</c:v>
                </c:pt>
                <c:pt idx="248">
                  <c:v>1.3945864086071506E-2</c:v>
                </c:pt>
                <c:pt idx="249">
                  <c:v>1.3900755855758E-2</c:v>
                </c:pt>
                <c:pt idx="250">
                  <c:v>1.4008107639509831E-2</c:v>
                </c:pt>
                <c:pt idx="251">
                  <c:v>1.4070142695927997E-2</c:v>
                </c:pt>
                <c:pt idx="252">
                  <c:v>1.4017581373248026E-2</c:v>
                </c:pt>
                <c:pt idx="253">
                  <c:v>1.3994156405917528E-2</c:v>
                </c:pt>
                <c:pt idx="254">
                  <c:v>1.3969770499289181E-2</c:v>
                </c:pt>
                <c:pt idx="255">
                  <c:v>1.4052452455154605E-2</c:v>
                </c:pt>
                <c:pt idx="256">
                  <c:v>1.4043140042078944E-2</c:v>
                </c:pt>
                <c:pt idx="257">
                  <c:v>1.3887618907901229E-2</c:v>
                </c:pt>
                <c:pt idx="258">
                  <c:v>1.3980290323172365E-2</c:v>
                </c:pt>
                <c:pt idx="259">
                  <c:v>1.4113385094933014E-2</c:v>
                </c:pt>
                <c:pt idx="260">
                  <c:v>1.4121111329673464E-2</c:v>
                </c:pt>
                <c:pt idx="261">
                  <c:v>1.4002983176822631E-2</c:v>
                </c:pt>
                <c:pt idx="262">
                  <c:v>1.4192388041844851E-2</c:v>
                </c:pt>
                <c:pt idx="263">
                  <c:v>1.4280535856552439E-2</c:v>
                </c:pt>
                <c:pt idx="264">
                  <c:v>1.4310781676171024E-2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341-46DC-A8F9-5FF944B850E4}"/>
            </c:ext>
          </c:extLst>
        </c:ser>
        <c:ser>
          <c:idx val="11"/>
          <c:order val="11"/>
          <c:tx>
            <c:strRef>
              <c:f>'800, 1500'!$AN$7</c:f>
              <c:strCache>
                <c:ptCount val="1"/>
                <c:pt idx="0">
                  <c:v>dev_12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1500'!$AN$17:$AN$281</c:f>
              <c:numCache>
                <c:formatCode>0.0%</c:formatCode>
                <c:ptCount val="265"/>
                <c:pt idx="0">
                  <c:v>-7.4246011006240648E-2</c:v>
                </c:pt>
                <c:pt idx="1">
                  <c:v>-6.8752754517408796E-2</c:v>
                </c:pt>
                <c:pt idx="2">
                  <c:v>-5.8339075640717039E-2</c:v>
                </c:pt>
                <c:pt idx="3">
                  <c:v>-5.2504608662008588E-2</c:v>
                </c:pt>
                <c:pt idx="4">
                  <c:v>-5.0378378378378323E-2</c:v>
                </c:pt>
                <c:pt idx="5">
                  <c:v>-4.4987528593768193E-2</c:v>
                </c:pt>
                <c:pt idx="6">
                  <c:v>-3.9786330441896216E-2</c:v>
                </c:pt>
                <c:pt idx="7">
                  <c:v>-3.9621525724423394E-2</c:v>
                </c:pt>
                <c:pt idx="8">
                  <c:v>-3.4251679288858722E-2</c:v>
                </c:pt>
                <c:pt idx="9">
                  <c:v>-3.4662590477902988E-2</c:v>
                </c:pt>
                <c:pt idx="10">
                  <c:v>-3.2742735648476289E-2</c:v>
                </c:pt>
                <c:pt idx="11">
                  <c:v>-3.0584605449620703E-2</c:v>
                </c:pt>
                <c:pt idx="12">
                  <c:v>-2.8313556213371057E-2</c:v>
                </c:pt>
                <c:pt idx="13">
                  <c:v>-2.7298838883961434E-2</c:v>
                </c:pt>
                <c:pt idx="14">
                  <c:v>-2.4629163168205931E-2</c:v>
                </c:pt>
                <c:pt idx="15">
                  <c:v>-2.2725156349522609E-2</c:v>
                </c:pt>
                <c:pt idx="16">
                  <c:v>-2.2323150092120367E-2</c:v>
                </c:pt>
                <c:pt idx="17">
                  <c:v>-2.1543597193459729E-2</c:v>
                </c:pt>
                <c:pt idx="18">
                  <c:v>-1.9993787054601204E-2</c:v>
                </c:pt>
                <c:pt idx="19">
                  <c:v>-1.8608682352341303E-2</c:v>
                </c:pt>
                <c:pt idx="20">
                  <c:v>-1.7901115015355823E-2</c:v>
                </c:pt>
                <c:pt idx="21">
                  <c:v>-1.7497994711981144E-2</c:v>
                </c:pt>
                <c:pt idx="22">
                  <c:v>-1.666139831604365E-2</c:v>
                </c:pt>
                <c:pt idx="23">
                  <c:v>-1.5229443590942356E-2</c:v>
                </c:pt>
                <c:pt idx="24">
                  <c:v>-1.4058531376894711E-2</c:v>
                </c:pt>
                <c:pt idx="25">
                  <c:v>-1.4231998053207235E-2</c:v>
                </c:pt>
                <c:pt idx="26">
                  <c:v>-1.0865240412572979E-2</c:v>
                </c:pt>
                <c:pt idx="27">
                  <c:v>-1.0504967359477074E-2</c:v>
                </c:pt>
                <c:pt idx="28">
                  <c:v>-9.3035702661849028E-3</c:v>
                </c:pt>
                <c:pt idx="29">
                  <c:v>-9.0275332723044454E-3</c:v>
                </c:pt>
                <c:pt idx="30">
                  <c:v>-8.6684588796840534E-3</c:v>
                </c:pt>
                <c:pt idx="31">
                  <c:v>-8.3382926225835045E-3</c:v>
                </c:pt>
                <c:pt idx="32">
                  <c:v>-7.8493754400607348E-3</c:v>
                </c:pt>
                <c:pt idx="33">
                  <c:v>-7.5226251543348416E-3</c:v>
                </c:pt>
                <c:pt idx="34">
                  <c:v>-7.2813622819632119E-3</c:v>
                </c:pt>
                <c:pt idx="35">
                  <c:v>-6.8637001602001669E-3</c:v>
                </c:pt>
                <c:pt idx="36">
                  <c:v>-6.4048261829925844E-3</c:v>
                </c:pt>
                <c:pt idx="37">
                  <c:v>-6.2190692307099085E-3</c:v>
                </c:pt>
                <c:pt idx="38">
                  <c:v>-6.0086227145637354E-3</c:v>
                </c:pt>
                <c:pt idx="39">
                  <c:v>-5.7743853238240586E-3</c:v>
                </c:pt>
                <c:pt idx="40">
                  <c:v>-5.4175785258299587E-3</c:v>
                </c:pt>
                <c:pt idx="41">
                  <c:v>-5.6345949178302508E-3</c:v>
                </c:pt>
                <c:pt idx="42">
                  <c:v>-5.0223379777021293E-3</c:v>
                </c:pt>
                <c:pt idx="43">
                  <c:v>-2.3185872554815487E-3</c:v>
                </c:pt>
                <c:pt idx="44">
                  <c:v>-2.1028214114620068E-3</c:v>
                </c:pt>
                <c:pt idx="45">
                  <c:v>-1.9155855405464225E-3</c:v>
                </c:pt>
                <c:pt idx="46">
                  <c:v>-1.4575842969585626E-3</c:v>
                </c:pt>
                <c:pt idx="47">
                  <c:v>-1.6177137267064507E-3</c:v>
                </c:pt>
                <c:pt idx="48">
                  <c:v>-1.3153578179432061E-3</c:v>
                </c:pt>
                <c:pt idx="49">
                  <c:v>-8.4291787768922739E-4</c:v>
                </c:pt>
                <c:pt idx="50">
                  <c:v>-7.1829107085734302E-4</c:v>
                </c:pt>
                <c:pt idx="51">
                  <c:v>-1.061115818936713E-3</c:v>
                </c:pt>
                <c:pt idx="52">
                  <c:v>-1.2025966747615437E-3</c:v>
                </c:pt>
                <c:pt idx="53">
                  <c:v>-5.4567908325913361E-4</c:v>
                </c:pt>
                <c:pt idx="54">
                  <c:v>-5.90647423053546E-4</c:v>
                </c:pt>
                <c:pt idx="55">
                  <c:v>-5.7861999132069572E-4</c:v>
                </c:pt>
                <c:pt idx="56">
                  <c:v>-6.3520572999394996E-4</c:v>
                </c:pt>
                <c:pt idx="57">
                  <c:v>-2.6966679970227256E-4</c:v>
                </c:pt>
                <c:pt idx="58">
                  <c:v>-3.320114849410984E-4</c:v>
                </c:pt>
                <c:pt idx="59">
                  <c:v>5.1297083394408194E-4</c:v>
                </c:pt>
                <c:pt idx="60">
                  <c:v>-3.1888125610792336E-4</c:v>
                </c:pt>
                <c:pt idx="61">
                  <c:v>-2.0108176901066386E-4</c:v>
                </c:pt>
                <c:pt idx="62">
                  <c:v>-2.170059946337365E-4</c:v>
                </c:pt>
                <c:pt idx="63">
                  <c:v>-3.5501567882850792E-4</c:v>
                </c:pt>
                <c:pt idx="64">
                  <c:v>-7.4527918695061325E-4</c:v>
                </c:pt>
                <c:pt idx="65">
                  <c:v>-1.6125344468627064E-4</c:v>
                </c:pt>
                <c:pt idx="66">
                  <c:v>3.5494290642450817E-4</c:v>
                </c:pt>
                <c:pt idx="67">
                  <c:v>1.8162026366598757E-4</c:v>
                </c:pt>
                <c:pt idx="68">
                  <c:v>1.5727925394112946E-4</c:v>
                </c:pt>
                <c:pt idx="69">
                  <c:v>2.2604752477970957E-4</c:v>
                </c:pt>
                <c:pt idx="70">
                  <c:v>3.8434357836257738E-4</c:v>
                </c:pt>
                <c:pt idx="71">
                  <c:v>4.7750548463458228E-4</c:v>
                </c:pt>
                <c:pt idx="72">
                  <c:v>3.7474380601283165E-4</c:v>
                </c:pt>
                <c:pt idx="73">
                  <c:v>5.0482515136640355E-4</c:v>
                </c:pt>
                <c:pt idx="74">
                  <c:v>6.6494781232145841E-4</c:v>
                </c:pt>
                <c:pt idx="75">
                  <c:v>8.1291937683940988E-4</c:v>
                </c:pt>
                <c:pt idx="76">
                  <c:v>1.1100824812229121E-3</c:v>
                </c:pt>
                <c:pt idx="77">
                  <c:v>6.9905518807698538E-4</c:v>
                </c:pt>
                <c:pt idx="78">
                  <c:v>5.557960934598462E-4</c:v>
                </c:pt>
                <c:pt idx="79">
                  <c:v>8.764064501894784E-4</c:v>
                </c:pt>
                <c:pt idx="80">
                  <c:v>1.1425827171856469E-3</c:v>
                </c:pt>
                <c:pt idx="81">
                  <c:v>1.0379243096909812E-3</c:v>
                </c:pt>
                <c:pt idx="82">
                  <c:v>9.765376554096252E-4</c:v>
                </c:pt>
                <c:pt idx="83">
                  <c:v>1.2379388076877997E-3</c:v>
                </c:pt>
                <c:pt idx="84">
                  <c:v>1.1316180989963311E-3</c:v>
                </c:pt>
                <c:pt idx="85">
                  <c:v>1.249676685239822E-3</c:v>
                </c:pt>
                <c:pt idx="86">
                  <c:v>1.2186570773980191E-3</c:v>
                </c:pt>
                <c:pt idx="87">
                  <c:v>1.5400886942644261E-3</c:v>
                </c:pt>
                <c:pt idx="88">
                  <c:v>1.6063740923985854E-3</c:v>
                </c:pt>
                <c:pt idx="89">
                  <c:v>1.5064975657979244E-3</c:v>
                </c:pt>
                <c:pt idx="90">
                  <c:v>1.6648003993362888E-3</c:v>
                </c:pt>
                <c:pt idx="91">
                  <c:v>1.6287732728012742E-3</c:v>
                </c:pt>
                <c:pt idx="92">
                  <c:v>1.8495564767094287E-3</c:v>
                </c:pt>
                <c:pt idx="93">
                  <c:v>1.7897083910258264E-3</c:v>
                </c:pt>
                <c:pt idx="94">
                  <c:v>1.8375076274716694E-3</c:v>
                </c:pt>
                <c:pt idx="95">
                  <c:v>1.9029520153059035E-3</c:v>
                </c:pt>
                <c:pt idx="96">
                  <c:v>1.998830201154544E-3</c:v>
                </c:pt>
                <c:pt idx="97">
                  <c:v>2.0138771081464929E-3</c:v>
                </c:pt>
                <c:pt idx="98">
                  <c:v>2.0788879322179809E-3</c:v>
                </c:pt>
                <c:pt idx="99">
                  <c:v>2.3004042810103762E-3</c:v>
                </c:pt>
                <c:pt idx="100">
                  <c:v>2.5224418936034623E-3</c:v>
                </c:pt>
                <c:pt idx="101">
                  <c:v>2.430900598500135E-3</c:v>
                </c:pt>
                <c:pt idx="102">
                  <c:v>2.7341491133868051E-3</c:v>
                </c:pt>
                <c:pt idx="103">
                  <c:v>2.6543037639602703E-3</c:v>
                </c:pt>
                <c:pt idx="104">
                  <c:v>2.5106567017674627E-3</c:v>
                </c:pt>
                <c:pt idx="105">
                  <c:v>2.5653099808129508E-3</c:v>
                </c:pt>
                <c:pt idx="106">
                  <c:v>2.8106652010853632E-3</c:v>
                </c:pt>
                <c:pt idx="107">
                  <c:v>2.7267696950205168E-3</c:v>
                </c:pt>
                <c:pt idx="108">
                  <c:v>2.5420240476540603E-3</c:v>
                </c:pt>
                <c:pt idx="109">
                  <c:v>2.8797310540932299E-3</c:v>
                </c:pt>
                <c:pt idx="110">
                  <c:v>3.1322447654406056E-3</c:v>
                </c:pt>
                <c:pt idx="111">
                  <c:v>3.2063334542291586E-3</c:v>
                </c:pt>
                <c:pt idx="112">
                  <c:v>2.9618373835804896E-3</c:v>
                </c:pt>
                <c:pt idx="113">
                  <c:v>3.1770395244142989E-3</c:v>
                </c:pt>
                <c:pt idx="114">
                  <c:v>3.2864603909888318E-3</c:v>
                </c:pt>
                <c:pt idx="115">
                  <c:v>3.3189588345746103E-3</c:v>
                </c:pt>
                <c:pt idx="116">
                  <c:v>3.4347231715649205E-3</c:v>
                </c:pt>
                <c:pt idx="117">
                  <c:v>3.3525898862830682E-3</c:v>
                </c:pt>
                <c:pt idx="118">
                  <c:v>3.5607389461867916E-3</c:v>
                </c:pt>
                <c:pt idx="119">
                  <c:v>3.4430888909443742E-3</c:v>
                </c:pt>
                <c:pt idx="120">
                  <c:v>3.326981113069023E-3</c:v>
                </c:pt>
                <c:pt idx="121">
                  <c:v>3.3154618845134157E-3</c:v>
                </c:pt>
                <c:pt idx="122">
                  <c:v>3.5326181123627163E-3</c:v>
                </c:pt>
                <c:pt idx="123">
                  <c:v>3.5055253499793972E-3</c:v>
                </c:pt>
                <c:pt idx="124">
                  <c:v>3.5538885966355013E-3</c:v>
                </c:pt>
                <c:pt idx="125">
                  <c:v>3.6013161644686603E-3</c:v>
                </c:pt>
                <c:pt idx="126">
                  <c:v>3.819129407296268E-3</c:v>
                </c:pt>
                <c:pt idx="127">
                  <c:v>3.7822700690077486E-3</c:v>
                </c:pt>
                <c:pt idx="128">
                  <c:v>4.4297696129510606E-3</c:v>
                </c:pt>
                <c:pt idx="129">
                  <c:v>4.4454031766902836E-3</c:v>
                </c:pt>
                <c:pt idx="130">
                  <c:v>4.466870337659923E-3</c:v>
                </c:pt>
                <c:pt idx="131">
                  <c:v>4.4679520888851812E-3</c:v>
                </c:pt>
                <c:pt idx="132">
                  <c:v>4.6115805282078218E-3</c:v>
                </c:pt>
                <c:pt idx="133">
                  <c:v>4.559939192442122E-3</c:v>
                </c:pt>
                <c:pt idx="134">
                  <c:v>4.540471274118065E-3</c:v>
                </c:pt>
                <c:pt idx="135">
                  <c:v>4.953038362835718E-3</c:v>
                </c:pt>
                <c:pt idx="136">
                  <c:v>4.8662368710551051E-3</c:v>
                </c:pt>
                <c:pt idx="137">
                  <c:v>4.7338275138306416E-3</c:v>
                </c:pt>
                <c:pt idx="138">
                  <c:v>4.8130618422061256E-3</c:v>
                </c:pt>
                <c:pt idx="139">
                  <c:v>4.8275662706326267E-3</c:v>
                </c:pt>
                <c:pt idx="140">
                  <c:v>4.8492033537084409E-3</c:v>
                </c:pt>
                <c:pt idx="141">
                  <c:v>4.8161760774010449E-3</c:v>
                </c:pt>
                <c:pt idx="142">
                  <c:v>4.822067480614387E-3</c:v>
                </c:pt>
                <c:pt idx="143">
                  <c:v>4.9546691746870705E-3</c:v>
                </c:pt>
                <c:pt idx="144">
                  <c:v>4.9637070422667417E-3</c:v>
                </c:pt>
                <c:pt idx="145">
                  <c:v>5.3152948085952688E-3</c:v>
                </c:pt>
                <c:pt idx="146">
                  <c:v>5.4781151601081971E-3</c:v>
                </c:pt>
                <c:pt idx="147">
                  <c:v>5.5893518730273971E-3</c:v>
                </c:pt>
                <c:pt idx="148">
                  <c:v>5.6204093457623474E-3</c:v>
                </c:pt>
                <c:pt idx="149">
                  <c:v>5.4813853058227405E-3</c:v>
                </c:pt>
                <c:pt idx="150">
                  <c:v>5.4535439060209405E-3</c:v>
                </c:pt>
                <c:pt idx="151">
                  <c:v>5.5504142183369241E-3</c:v>
                </c:pt>
                <c:pt idx="152">
                  <c:v>5.4996188821726105E-3</c:v>
                </c:pt>
                <c:pt idx="153">
                  <c:v>5.4876088383095534E-3</c:v>
                </c:pt>
                <c:pt idx="154">
                  <c:v>5.5693509500948438E-3</c:v>
                </c:pt>
                <c:pt idx="155">
                  <c:v>5.372293931978662E-3</c:v>
                </c:pt>
                <c:pt idx="156">
                  <c:v>5.5569489971544197E-3</c:v>
                </c:pt>
                <c:pt idx="157">
                  <c:v>5.5351872081882969E-3</c:v>
                </c:pt>
                <c:pt idx="158">
                  <c:v>5.5808274622215753E-3</c:v>
                </c:pt>
                <c:pt idx="159">
                  <c:v>5.7262273957371275E-3</c:v>
                </c:pt>
                <c:pt idx="160">
                  <c:v>5.7043701840186842E-3</c:v>
                </c:pt>
                <c:pt idx="161">
                  <c:v>5.6463857779493103E-3</c:v>
                </c:pt>
                <c:pt idx="162">
                  <c:v>5.7470035195639766E-3</c:v>
                </c:pt>
                <c:pt idx="163">
                  <c:v>5.7050864476193043E-3</c:v>
                </c:pt>
                <c:pt idx="164">
                  <c:v>5.835228652586566E-3</c:v>
                </c:pt>
                <c:pt idx="165">
                  <c:v>5.9170687515090531E-3</c:v>
                </c:pt>
                <c:pt idx="166">
                  <c:v>5.8743289175617304E-3</c:v>
                </c:pt>
                <c:pt idx="167">
                  <c:v>5.8102138724368787E-3</c:v>
                </c:pt>
                <c:pt idx="168">
                  <c:v>5.8699026386339007E-3</c:v>
                </c:pt>
                <c:pt idx="169">
                  <c:v>5.8050264794197335E-3</c:v>
                </c:pt>
                <c:pt idx="170">
                  <c:v>5.8586187771794444E-3</c:v>
                </c:pt>
                <c:pt idx="171">
                  <c:v>5.8075393934346985E-3</c:v>
                </c:pt>
                <c:pt idx="172">
                  <c:v>5.8342574111037576E-3</c:v>
                </c:pt>
                <c:pt idx="173">
                  <c:v>6.0514209026449051E-3</c:v>
                </c:pt>
                <c:pt idx="174">
                  <c:v>6.2994866525270411E-3</c:v>
                </c:pt>
                <c:pt idx="175">
                  <c:v>6.1378961270168401E-3</c:v>
                </c:pt>
                <c:pt idx="176">
                  <c:v>6.1258467337737587E-3</c:v>
                </c:pt>
                <c:pt idx="177">
                  <c:v>6.1935570508422477E-3</c:v>
                </c:pt>
                <c:pt idx="178">
                  <c:v>6.1933327227769383E-3</c:v>
                </c:pt>
                <c:pt idx="179">
                  <c:v>6.3056835601040667E-3</c:v>
                </c:pt>
                <c:pt idx="180">
                  <c:v>6.4219841472455573E-3</c:v>
                </c:pt>
                <c:pt idx="181">
                  <c:v>6.3069034211993445E-3</c:v>
                </c:pt>
                <c:pt idx="182">
                  <c:v>6.4201972147858834E-3</c:v>
                </c:pt>
                <c:pt idx="183">
                  <c:v>6.4104708072734076E-3</c:v>
                </c:pt>
                <c:pt idx="184">
                  <c:v>6.3310178286009062E-3</c:v>
                </c:pt>
                <c:pt idx="185">
                  <c:v>6.3435949183203921E-3</c:v>
                </c:pt>
                <c:pt idx="186">
                  <c:v>6.4511172149613214E-3</c:v>
                </c:pt>
                <c:pt idx="187">
                  <c:v>6.4889888307122917E-3</c:v>
                </c:pt>
                <c:pt idx="188">
                  <c:v>6.33349782017223E-3</c:v>
                </c:pt>
                <c:pt idx="189">
                  <c:v>6.3603145202556092E-3</c:v>
                </c:pt>
                <c:pt idx="190">
                  <c:v>6.5346119301037189E-3</c:v>
                </c:pt>
                <c:pt idx="191">
                  <c:v>6.5578493286734636E-3</c:v>
                </c:pt>
                <c:pt idx="192">
                  <c:v>6.3630228551477064E-3</c:v>
                </c:pt>
                <c:pt idx="193">
                  <c:v>6.4527067899571109E-3</c:v>
                </c:pt>
                <c:pt idx="194">
                  <c:v>6.5280397297051177E-3</c:v>
                </c:pt>
                <c:pt idx="195">
                  <c:v>6.6541569681526445E-3</c:v>
                </c:pt>
                <c:pt idx="196">
                  <c:v>6.9340346949609546E-3</c:v>
                </c:pt>
                <c:pt idx="197">
                  <c:v>6.958651011036222E-3</c:v>
                </c:pt>
                <c:pt idx="198">
                  <c:v>7.0123786873992813E-3</c:v>
                </c:pt>
                <c:pt idx="199">
                  <c:v>6.9522906554698128E-3</c:v>
                </c:pt>
                <c:pt idx="200">
                  <c:v>6.8715945938337417E-3</c:v>
                </c:pt>
                <c:pt idx="201">
                  <c:v>6.9826757640696312E-3</c:v>
                </c:pt>
                <c:pt idx="202">
                  <c:v>7.0012324298475443E-3</c:v>
                </c:pt>
                <c:pt idx="203">
                  <c:v>7.0234960374563537E-3</c:v>
                </c:pt>
                <c:pt idx="204">
                  <c:v>7.0366270395148429E-3</c:v>
                </c:pt>
                <c:pt idx="205">
                  <c:v>6.973219471021877E-3</c:v>
                </c:pt>
                <c:pt idx="206">
                  <c:v>7.0944748185330737E-3</c:v>
                </c:pt>
                <c:pt idx="207">
                  <c:v>6.9495035213926245E-3</c:v>
                </c:pt>
                <c:pt idx="208">
                  <c:v>7.0303058187141552E-3</c:v>
                </c:pt>
                <c:pt idx="209">
                  <c:v>6.9284291308060238E-3</c:v>
                </c:pt>
                <c:pt idx="210">
                  <c:v>6.9610347319037542E-3</c:v>
                </c:pt>
                <c:pt idx="211">
                  <c:v>6.7838228799034775E-3</c:v>
                </c:pt>
                <c:pt idx="212">
                  <c:v>6.8835444324605267E-3</c:v>
                </c:pt>
                <c:pt idx="213">
                  <c:v>7.4654371219402662E-3</c:v>
                </c:pt>
                <c:pt idx="214">
                  <c:v>7.5680152135689047E-3</c:v>
                </c:pt>
                <c:pt idx="215">
                  <c:v>7.5444716383014591E-3</c:v>
                </c:pt>
                <c:pt idx="216">
                  <c:v>7.5042757656969003E-3</c:v>
                </c:pt>
                <c:pt idx="217">
                  <c:v>7.6109743151309608E-3</c:v>
                </c:pt>
                <c:pt idx="218">
                  <c:v>7.4944436526905101E-3</c:v>
                </c:pt>
                <c:pt idx="219">
                  <c:v>7.6146467325342287E-3</c:v>
                </c:pt>
                <c:pt idx="220">
                  <c:v>7.6526939303778619E-3</c:v>
                </c:pt>
                <c:pt idx="221">
                  <c:v>7.5785049423010547E-3</c:v>
                </c:pt>
                <c:pt idx="222">
                  <c:v>7.6053871170589206E-3</c:v>
                </c:pt>
                <c:pt idx="223">
                  <c:v>7.6323210937075218E-3</c:v>
                </c:pt>
                <c:pt idx="224">
                  <c:v>7.6165621601116829E-3</c:v>
                </c:pt>
                <c:pt idx="225">
                  <c:v>7.6188321903371209E-3</c:v>
                </c:pt>
                <c:pt idx="226">
                  <c:v>7.6715501248003281E-3</c:v>
                </c:pt>
                <c:pt idx="227">
                  <c:v>7.5806346256447887E-3</c:v>
                </c:pt>
                <c:pt idx="228">
                  <c:v>7.5295446368115184E-3</c:v>
                </c:pt>
                <c:pt idx="229">
                  <c:v>7.6085515896640015E-3</c:v>
                </c:pt>
                <c:pt idx="230">
                  <c:v>7.6005185358672218E-3</c:v>
                </c:pt>
                <c:pt idx="231">
                  <c:v>7.5997375021026386E-3</c:v>
                </c:pt>
                <c:pt idx="232">
                  <c:v>7.6745428760030474E-3</c:v>
                </c:pt>
                <c:pt idx="233">
                  <c:v>7.7021071135385368E-3</c:v>
                </c:pt>
                <c:pt idx="234">
                  <c:v>7.6743077205207646E-3</c:v>
                </c:pt>
                <c:pt idx="235">
                  <c:v>7.5884506520590544E-3</c:v>
                </c:pt>
                <c:pt idx="236">
                  <c:v>7.5875713551447985E-3</c:v>
                </c:pt>
                <c:pt idx="237">
                  <c:v>7.6270830283996453E-3</c:v>
                </c:pt>
                <c:pt idx="238">
                  <c:v>7.57386329809935E-3</c:v>
                </c:pt>
                <c:pt idx="239">
                  <c:v>7.4978553682638035E-3</c:v>
                </c:pt>
                <c:pt idx="240">
                  <c:v>7.7653495123080332E-3</c:v>
                </c:pt>
                <c:pt idx="241">
                  <c:v>7.617718163677332E-3</c:v>
                </c:pt>
                <c:pt idx="242">
                  <c:v>7.6382710254824463E-3</c:v>
                </c:pt>
                <c:pt idx="243">
                  <c:v>7.6764110550505806E-3</c:v>
                </c:pt>
                <c:pt idx="244">
                  <c:v>7.7159211136169888E-3</c:v>
                </c:pt>
                <c:pt idx="245">
                  <c:v>7.7137344325554713E-3</c:v>
                </c:pt>
                <c:pt idx="246">
                  <c:v>7.7000674022326262E-3</c:v>
                </c:pt>
                <c:pt idx="247">
                  <c:v>8.0026399313284508E-3</c:v>
                </c:pt>
                <c:pt idx="248">
                  <c:v>7.9548007555395595E-3</c:v>
                </c:pt>
                <c:pt idx="249">
                  <c:v>7.9992374442500128E-3</c:v>
                </c:pt>
                <c:pt idx="250">
                  <c:v>8.129656182143832E-3</c:v>
                </c:pt>
                <c:pt idx="251">
                  <c:v>8.0167291347600072E-3</c:v>
                </c:pt>
                <c:pt idx="252">
                  <c:v>8.1188913739853701E-3</c:v>
                </c:pt>
                <c:pt idx="253">
                  <c:v>7.9873334385251842E-3</c:v>
                </c:pt>
                <c:pt idx="254">
                  <c:v>7.9860651208988262E-3</c:v>
                </c:pt>
                <c:pt idx="255">
                  <c:v>8.0995391891683886E-3</c:v>
                </c:pt>
                <c:pt idx="256">
                  <c:v>8.1044753137264267E-3</c:v>
                </c:pt>
                <c:pt idx="257">
                  <c:v>7.7783125653760948E-3</c:v>
                </c:pt>
                <c:pt idx="258">
                  <c:v>8.0864062622516275E-3</c:v>
                </c:pt>
                <c:pt idx="259">
                  <c:v>8.1139415592768362E-3</c:v>
                </c:pt>
                <c:pt idx="260">
                  <c:v>8.0887919267061802E-3</c:v>
                </c:pt>
                <c:pt idx="261">
                  <c:v>8.056424998111102E-3</c:v>
                </c:pt>
                <c:pt idx="262">
                  <c:v>8.2051592190046149E-3</c:v>
                </c:pt>
                <c:pt idx="263">
                  <c:v>8.1270463741664831E-3</c:v>
                </c:pt>
                <c:pt idx="264">
                  <c:v>8.1805254756966497E-3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341-46DC-A8F9-5FF944B850E4}"/>
            </c:ext>
          </c:extLst>
        </c:ser>
        <c:ser>
          <c:idx val="12"/>
          <c:order val="12"/>
          <c:tx>
            <c:strRef>
              <c:f>'800, 1500'!$AO$7</c:f>
              <c:strCache>
                <c:ptCount val="1"/>
                <c:pt idx="0">
                  <c:v>dev_13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1500'!$AO$17:$AO$281</c:f>
              <c:numCache>
                <c:formatCode>0.0%</c:formatCode>
                <c:ptCount val="265"/>
                <c:pt idx="0">
                  <c:v>-0.10892489316567733</c:v>
                </c:pt>
                <c:pt idx="1">
                  <c:v>-9.4755398854121056E-2</c:v>
                </c:pt>
                <c:pt idx="2">
                  <c:v>-8.4839478294078147E-2</c:v>
                </c:pt>
                <c:pt idx="3">
                  <c:v>-7.5263433396299317E-2</c:v>
                </c:pt>
                <c:pt idx="4">
                  <c:v>-7.2641673931996456E-2</c:v>
                </c:pt>
                <c:pt idx="5">
                  <c:v>-6.6699406800470526E-2</c:v>
                </c:pt>
                <c:pt idx="6">
                  <c:v>-5.9998315667897449E-2</c:v>
                </c:pt>
                <c:pt idx="7">
                  <c:v>-5.4354988595083191E-2</c:v>
                </c:pt>
                <c:pt idx="8">
                  <c:v>-5.0106491488608219E-2</c:v>
                </c:pt>
                <c:pt idx="9">
                  <c:v>-3.8379115526981963E-2</c:v>
                </c:pt>
                <c:pt idx="10">
                  <c:v>-3.6371367824238166E-2</c:v>
                </c:pt>
                <c:pt idx="11">
                  <c:v>-3.3167704091700001E-2</c:v>
                </c:pt>
                <c:pt idx="12">
                  <c:v>-3.230594678518732E-2</c:v>
                </c:pt>
                <c:pt idx="13">
                  <c:v>-3.0423355763675674E-2</c:v>
                </c:pt>
                <c:pt idx="14">
                  <c:v>-2.8360854557328136E-2</c:v>
                </c:pt>
                <c:pt idx="15">
                  <c:v>-2.6926758769168876E-2</c:v>
                </c:pt>
                <c:pt idx="16">
                  <c:v>-2.4294100004284683E-2</c:v>
                </c:pt>
                <c:pt idx="17">
                  <c:v>-2.6076922284383783E-2</c:v>
                </c:pt>
                <c:pt idx="18">
                  <c:v>-2.4990581439156136E-2</c:v>
                </c:pt>
                <c:pt idx="19">
                  <c:v>-2.273828035381982E-2</c:v>
                </c:pt>
                <c:pt idx="20">
                  <c:v>-2.1959069990500825E-2</c:v>
                </c:pt>
                <c:pt idx="21">
                  <c:v>-2.1918540744481622E-2</c:v>
                </c:pt>
                <c:pt idx="22">
                  <c:v>-1.9902870772148629E-2</c:v>
                </c:pt>
                <c:pt idx="23">
                  <c:v>-1.9971945761806009E-2</c:v>
                </c:pt>
                <c:pt idx="24">
                  <c:v>-1.8653034151392082E-2</c:v>
                </c:pt>
                <c:pt idx="25">
                  <c:v>-1.7120787509125681E-2</c:v>
                </c:pt>
                <c:pt idx="26">
                  <c:v>-1.4660422979218076E-2</c:v>
                </c:pt>
                <c:pt idx="27">
                  <c:v>-1.3301663885672586E-2</c:v>
                </c:pt>
                <c:pt idx="28">
                  <c:v>-1.2485926511679561E-2</c:v>
                </c:pt>
                <c:pt idx="29">
                  <c:v>-1.1675234138440667E-2</c:v>
                </c:pt>
                <c:pt idx="30">
                  <c:v>-1.2563779009162187E-2</c:v>
                </c:pt>
                <c:pt idx="31">
                  <c:v>-1.1708380418719877E-2</c:v>
                </c:pt>
                <c:pt idx="32">
                  <c:v>-1.1083005189454488E-2</c:v>
                </c:pt>
                <c:pt idx="33">
                  <c:v>-1.1137558392627572E-2</c:v>
                </c:pt>
                <c:pt idx="34">
                  <c:v>-1.1160335017260591E-2</c:v>
                </c:pt>
                <c:pt idx="35">
                  <c:v>-1.0703645720465499E-2</c:v>
                </c:pt>
                <c:pt idx="36">
                  <c:v>-1.0489981078449135E-2</c:v>
                </c:pt>
                <c:pt idx="37">
                  <c:v>-9.8436326179727925E-3</c:v>
                </c:pt>
                <c:pt idx="38">
                  <c:v>-1.0282094607393601E-2</c:v>
                </c:pt>
                <c:pt idx="39">
                  <c:v>-9.6029530425429804E-3</c:v>
                </c:pt>
                <c:pt idx="40">
                  <c:v>-8.817413256086256E-3</c:v>
                </c:pt>
                <c:pt idx="41">
                  <c:v>-8.6245252595721824E-3</c:v>
                </c:pt>
                <c:pt idx="42">
                  <c:v>-7.6181139106027652E-3</c:v>
                </c:pt>
                <c:pt idx="43">
                  <c:v>-5.5265660745957316E-3</c:v>
                </c:pt>
                <c:pt idx="44">
                  <c:v>-5.2898313204406255E-3</c:v>
                </c:pt>
                <c:pt idx="45">
                  <c:v>-5.0042816059238E-3</c:v>
                </c:pt>
                <c:pt idx="46">
                  <c:v>-4.8003109513168199E-3</c:v>
                </c:pt>
                <c:pt idx="47">
                  <c:v>-5.2062704301972266E-3</c:v>
                </c:pt>
                <c:pt idx="48">
                  <c:v>-4.5397028728540048E-3</c:v>
                </c:pt>
                <c:pt idx="49">
                  <c:v>-4.0487694780816591E-3</c:v>
                </c:pt>
                <c:pt idx="50">
                  <c:v>-4.1226285831557283E-3</c:v>
                </c:pt>
                <c:pt idx="51">
                  <c:v>-5.2640249087664223E-3</c:v>
                </c:pt>
                <c:pt idx="52">
                  <c:v>-4.7403325238181164E-3</c:v>
                </c:pt>
                <c:pt idx="53">
                  <c:v>-4.5779603090267051E-3</c:v>
                </c:pt>
                <c:pt idx="54">
                  <c:v>-4.0497500346195064E-3</c:v>
                </c:pt>
                <c:pt idx="55">
                  <c:v>-4.2172495521259267E-3</c:v>
                </c:pt>
                <c:pt idx="56">
                  <c:v>-4.2493072971999087E-3</c:v>
                </c:pt>
                <c:pt idx="57">
                  <c:v>-4.0557886675223077E-3</c:v>
                </c:pt>
                <c:pt idx="58">
                  <c:v>-3.5830679454861921E-3</c:v>
                </c:pt>
                <c:pt idx="59">
                  <c:v>-3.6640773853142813E-3</c:v>
                </c:pt>
                <c:pt idx="60">
                  <c:v>-2.2708993096929586E-3</c:v>
                </c:pt>
                <c:pt idx="61">
                  <c:v>-2.1253579382755532E-3</c:v>
                </c:pt>
                <c:pt idx="62">
                  <c:v>-1.8426693995205726E-3</c:v>
                </c:pt>
                <c:pt idx="63">
                  <c:v>-1.0378332910696306E-3</c:v>
                </c:pt>
                <c:pt idx="64">
                  <c:v>-1.6820621911699007E-3</c:v>
                </c:pt>
                <c:pt idx="65">
                  <c:v>-1.2876207896603807E-3</c:v>
                </c:pt>
                <c:pt idx="66">
                  <c:v>-9.8410591781239367E-4</c:v>
                </c:pt>
                <c:pt idx="67">
                  <c:v>-1.5900561148025874E-3</c:v>
                </c:pt>
                <c:pt idx="68">
                  <c:v>-2.2296647176375433E-3</c:v>
                </c:pt>
                <c:pt idx="69">
                  <c:v>-1.9111290731366243E-3</c:v>
                </c:pt>
                <c:pt idx="70">
                  <c:v>-1.292792036310942E-3</c:v>
                </c:pt>
                <c:pt idx="71">
                  <c:v>-1.2054509087630269E-3</c:v>
                </c:pt>
                <c:pt idx="72">
                  <c:v>-1.4715013379778135E-3</c:v>
                </c:pt>
                <c:pt idx="73">
                  <c:v>-1.3451147581558488E-3</c:v>
                </c:pt>
                <c:pt idx="74">
                  <c:v>-1.1625861750916701E-3</c:v>
                </c:pt>
                <c:pt idx="75">
                  <c:v>-9.6766022301772686E-4</c:v>
                </c:pt>
                <c:pt idx="76">
                  <c:v>-8.7549901349269217E-4</c:v>
                </c:pt>
                <c:pt idx="77">
                  <c:v>-1.4385002314650094E-3</c:v>
                </c:pt>
                <c:pt idx="78">
                  <c:v>-9.6726944441867394E-4</c:v>
                </c:pt>
                <c:pt idx="79">
                  <c:v>-8.4806998297790189E-4</c:v>
                </c:pt>
                <c:pt idx="80">
                  <c:v>-7.3037248996990283E-4</c:v>
                </c:pt>
                <c:pt idx="81">
                  <c:v>-8.3805709276344213E-4</c:v>
                </c:pt>
                <c:pt idx="82">
                  <c:v>-4.7946237590231443E-4</c:v>
                </c:pt>
                <c:pt idx="83">
                  <c:v>-4.1135574141302588E-4</c:v>
                </c:pt>
                <c:pt idx="84">
                  <c:v>-3.1593398702951293E-4</c:v>
                </c:pt>
                <c:pt idx="85">
                  <c:v>-1.0696626062438E-3</c:v>
                </c:pt>
                <c:pt idx="86">
                  <c:v>-1.0536696576884104E-3</c:v>
                </c:pt>
                <c:pt idx="87">
                  <c:v>-9.0920898818040545E-4</c:v>
                </c:pt>
                <c:pt idx="88">
                  <c:v>-6.4071378085399388E-4</c:v>
                </c:pt>
                <c:pt idx="89">
                  <c:v>-8.7046119905583453E-4</c:v>
                </c:pt>
                <c:pt idx="90">
                  <c:v>-1.033417427788895E-3</c:v>
                </c:pt>
                <c:pt idx="91">
                  <c:v>-7.0084448643775493E-4</c:v>
                </c:pt>
                <c:pt idx="92">
                  <c:v>-6.470802926144256E-4</c:v>
                </c:pt>
                <c:pt idx="93">
                  <c:v>-6.617555904379766E-4</c:v>
                </c:pt>
                <c:pt idx="94">
                  <c:v>-9.1616090551215735E-5</c:v>
                </c:pt>
                <c:pt idx="95">
                  <c:v>6.0863647453106285E-4</c:v>
                </c:pt>
                <c:pt idx="96">
                  <c:v>7.3748188083300767E-4</c:v>
                </c:pt>
                <c:pt idx="97">
                  <c:v>5.8283182362550571E-4</c:v>
                </c:pt>
                <c:pt idx="98">
                  <c:v>5.2159373089272405E-4</c:v>
                </c:pt>
                <c:pt idx="99">
                  <c:v>8.9592957845161848E-4</c:v>
                </c:pt>
                <c:pt idx="100">
                  <c:v>9.7419008710552895E-4</c:v>
                </c:pt>
                <c:pt idx="101">
                  <c:v>9.1603844124573286E-4</c:v>
                </c:pt>
                <c:pt idx="102">
                  <c:v>3.2803373052973526E-4</c:v>
                </c:pt>
                <c:pt idx="103">
                  <c:v>4.2211299750314425E-4</c:v>
                </c:pt>
                <c:pt idx="104">
                  <c:v>4.3091597611127219E-4</c:v>
                </c:pt>
                <c:pt idx="105">
                  <c:v>5.224329915263083E-4</c:v>
                </c:pt>
                <c:pt idx="106">
                  <c:v>4.6986333711355159E-4</c:v>
                </c:pt>
                <c:pt idx="107">
                  <c:v>5.7175441114258271E-4</c:v>
                </c:pt>
                <c:pt idx="108">
                  <c:v>6.7944551767583393E-4</c:v>
                </c:pt>
                <c:pt idx="109">
                  <c:v>6.163846662808973E-4</c:v>
                </c:pt>
                <c:pt idx="110">
                  <c:v>7.4434763353542466E-4</c:v>
                </c:pt>
                <c:pt idx="111">
                  <c:v>9.6345758895305671E-4</c:v>
                </c:pt>
                <c:pt idx="112">
                  <c:v>1.1613462201821708E-3</c:v>
                </c:pt>
                <c:pt idx="113">
                  <c:v>1.2511188942297339E-3</c:v>
                </c:pt>
                <c:pt idx="114">
                  <c:v>1.3762324226465289E-3</c:v>
                </c:pt>
                <c:pt idx="115">
                  <c:v>1.1656550924198136E-3</c:v>
                </c:pt>
                <c:pt idx="116">
                  <c:v>1.2987012987009429E-3</c:v>
                </c:pt>
                <c:pt idx="117">
                  <c:v>1.3690095237285827E-3</c:v>
                </c:pt>
                <c:pt idx="118">
                  <c:v>1.5760877563421151E-3</c:v>
                </c:pt>
                <c:pt idx="119">
                  <c:v>7.0586451712962813E-4</c:v>
                </c:pt>
                <c:pt idx="120">
                  <c:v>8.5968860781497234E-4</c:v>
                </c:pt>
                <c:pt idx="121">
                  <c:v>6.0393171874033552E-4</c:v>
                </c:pt>
                <c:pt idx="122">
                  <c:v>9.7233631829015277E-4</c:v>
                </c:pt>
                <c:pt idx="123">
                  <c:v>1.0938749745415287E-3</c:v>
                </c:pt>
                <c:pt idx="124">
                  <c:v>1.032033185689581E-3</c:v>
                </c:pt>
                <c:pt idx="125">
                  <c:v>6.198170045100727E-4</c:v>
                </c:pt>
                <c:pt idx="126">
                  <c:v>1.0813833266514186E-3</c:v>
                </c:pt>
                <c:pt idx="127">
                  <c:v>1.205770416599523E-3</c:v>
                </c:pt>
                <c:pt idx="128">
                  <c:v>1.2606304713506003E-3</c:v>
                </c:pt>
                <c:pt idx="129">
                  <c:v>1.4073127302059816E-3</c:v>
                </c:pt>
                <c:pt idx="130">
                  <c:v>1.4663029226678718E-3</c:v>
                </c:pt>
                <c:pt idx="131">
                  <c:v>1.7176595519823529E-3</c:v>
                </c:pt>
                <c:pt idx="132">
                  <c:v>9.4051971298975449E-4</c:v>
                </c:pt>
                <c:pt idx="133">
                  <c:v>1.1404555420051815E-3</c:v>
                </c:pt>
                <c:pt idx="134">
                  <c:v>1.0402260201101945E-3</c:v>
                </c:pt>
                <c:pt idx="135">
                  <c:v>1.5808622817647844E-3</c:v>
                </c:pt>
                <c:pt idx="136">
                  <c:v>1.518010238886961E-3</c:v>
                </c:pt>
                <c:pt idx="137">
                  <c:v>1.1733836060847963E-3</c:v>
                </c:pt>
                <c:pt idx="138">
                  <c:v>1.1750710317709116E-3</c:v>
                </c:pt>
                <c:pt idx="139">
                  <c:v>1.3152950018789056E-3</c:v>
                </c:pt>
                <c:pt idx="140">
                  <c:v>1.260302388832416E-3</c:v>
                </c:pt>
                <c:pt idx="141">
                  <c:v>1.1372021974026759E-3</c:v>
                </c:pt>
                <c:pt idx="142">
                  <c:v>1.2807694532354318E-3</c:v>
                </c:pt>
                <c:pt idx="143">
                  <c:v>1.3239814196975752E-3</c:v>
                </c:pt>
                <c:pt idx="144">
                  <c:v>1.2452951955369935E-3</c:v>
                </c:pt>
                <c:pt idx="145">
                  <c:v>1.6176984200072042E-3</c:v>
                </c:pt>
                <c:pt idx="146">
                  <c:v>1.4869169720292921E-3</c:v>
                </c:pt>
                <c:pt idx="147">
                  <c:v>1.8295750811872899E-3</c:v>
                </c:pt>
                <c:pt idx="148">
                  <c:v>1.666695069786383E-3</c:v>
                </c:pt>
                <c:pt idx="149">
                  <c:v>1.5524005757992293E-3</c:v>
                </c:pt>
                <c:pt idx="150">
                  <c:v>1.5628032629268166E-3</c:v>
                </c:pt>
                <c:pt idx="151">
                  <c:v>1.8843310624726292E-3</c:v>
                </c:pt>
                <c:pt idx="152">
                  <c:v>1.6574193891479333E-3</c:v>
                </c:pt>
                <c:pt idx="153">
                  <c:v>1.7616721792328032E-3</c:v>
                </c:pt>
                <c:pt idx="154">
                  <c:v>1.3537604883607647E-3</c:v>
                </c:pt>
                <c:pt idx="155">
                  <c:v>1.3908024282747525E-3</c:v>
                </c:pt>
                <c:pt idx="156">
                  <c:v>1.3924806047343843E-3</c:v>
                </c:pt>
                <c:pt idx="157">
                  <c:v>1.3954840481181887E-3</c:v>
                </c:pt>
                <c:pt idx="158">
                  <c:v>1.3763797846823467E-3</c:v>
                </c:pt>
                <c:pt idx="159">
                  <c:v>1.3300138735577673E-3</c:v>
                </c:pt>
                <c:pt idx="160">
                  <c:v>1.4359877204843396E-3</c:v>
                </c:pt>
                <c:pt idx="161">
                  <c:v>1.4029395623710475E-3</c:v>
                </c:pt>
                <c:pt idx="162">
                  <c:v>2.1288482675267889E-3</c:v>
                </c:pt>
                <c:pt idx="163">
                  <c:v>2.194902349665948E-3</c:v>
                </c:pt>
                <c:pt idx="164">
                  <c:v>2.2465398285162869E-3</c:v>
                </c:pt>
                <c:pt idx="165">
                  <c:v>2.3609827225281651E-3</c:v>
                </c:pt>
                <c:pt idx="166">
                  <c:v>2.2408495246097372E-3</c:v>
                </c:pt>
                <c:pt idx="167">
                  <c:v>2.0999490598888012E-3</c:v>
                </c:pt>
                <c:pt idx="168">
                  <c:v>2.2657179140879303E-3</c:v>
                </c:pt>
                <c:pt idx="169">
                  <c:v>2.413415704841452E-3</c:v>
                </c:pt>
                <c:pt idx="170">
                  <c:v>2.2109969817423491E-3</c:v>
                </c:pt>
                <c:pt idx="171">
                  <c:v>1.894215357715117E-3</c:v>
                </c:pt>
                <c:pt idx="172">
                  <c:v>1.6707326088563545E-3</c:v>
                </c:pt>
                <c:pt idx="173">
                  <c:v>1.722395354924055E-3</c:v>
                </c:pt>
                <c:pt idx="174">
                  <c:v>1.9942118622215724E-3</c:v>
                </c:pt>
                <c:pt idx="175">
                  <c:v>1.8559136156574259E-3</c:v>
                </c:pt>
                <c:pt idx="176">
                  <c:v>2.0525564380696176E-3</c:v>
                </c:pt>
                <c:pt idx="177">
                  <c:v>1.9577280379074881E-3</c:v>
                </c:pt>
                <c:pt idx="178">
                  <c:v>1.8087736972251978E-3</c:v>
                </c:pt>
                <c:pt idx="179">
                  <c:v>2.2976770357070395E-3</c:v>
                </c:pt>
                <c:pt idx="180">
                  <c:v>2.3448335092705868E-3</c:v>
                </c:pt>
                <c:pt idx="181">
                  <c:v>1.9921478207478565E-3</c:v>
                </c:pt>
                <c:pt idx="182">
                  <c:v>2.2960295079716771E-3</c:v>
                </c:pt>
                <c:pt idx="183">
                  <c:v>2.3077694906183444E-3</c:v>
                </c:pt>
                <c:pt idx="184">
                  <c:v>2.4273291477731594E-3</c:v>
                </c:pt>
                <c:pt idx="185">
                  <c:v>2.3716650614983553E-3</c:v>
                </c:pt>
                <c:pt idx="186">
                  <c:v>2.4229419399450143E-3</c:v>
                </c:pt>
                <c:pt idx="187">
                  <c:v>2.4702840166843736E-3</c:v>
                </c:pt>
                <c:pt idx="188">
                  <c:v>1.9982887332552616E-3</c:v>
                </c:pt>
                <c:pt idx="189">
                  <c:v>2.2198038212336681E-3</c:v>
                </c:pt>
                <c:pt idx="190">
                  <c:v>2.1674474138533317E-3</c:v>
                </c:pt>
                <c:pt idx="191">
                  <c:v>2.3729558842484882E-3</c:v>
                </c:pt>
                <c:pt idx="192">
                  <c:v>2.2739343234526067E-3</c:v>
                </c:pt>
                <c:pt idx="193">
                  <c:v>2.3092689552125533E-3</c:v>
                </c:pt>
                <c:pt idx="194">
                  <c:v>2.3209929263095699E-3</c:v>
                </c:pt>
                <c:pt idx="195">
                  <c:v>2.2996626578502652E-3</c:v>
                </c:pt>
                <c:pt idx="196">
                  <c:v>2.5192137339547561E-3</c:v>
                </c:pt>
                <c:pt idx="197">
                  <c:v>2.731267275990391E-3</c:v>
                </c:pt>
                <c:pt idx="198">
                  <c:v>2.7331135702147605E-3</c:v>
                </c:pt>
                <c:pt idx="199">
                  <c:v>2.7654857773792515E-3</c:v>
                </c:pt>
                <c:pt idx="200">
                  <c:v>2.858685721159185E-3</c:v>
                </c:pt>
                <c:pt idx="201">
                  <c:v>2.4385025285028369E-3</c:v>
                </c:pt>
                <c:pt idx="202">
                  <c:v>2.6410418151577718E-3</c:v>
                </c:pt>
                <c:pt idx="203">
                  <c:v>2.9158736393080156E-3</c:v>
                </c:pt>
                <c:pt idx="204">
                  <c:v>2.9484944681722604E-3</c:v>
                </c:pt>
                <c:pt idx="205">
                  <c:v>2.5938143402187866E-3</c:v>
                </c:pt>
                <c:pt idx="206">
                  <c:v>2.6559185932962686E-3</c:v>
                </c:pt>
                <c:pt idx="207">
                  <c:v>2.6899040475686633E-3</c:v>
                </c:pt>
                <c:pt idx="208">
                  <c:v>2.5543088454344984E-3</c:v>
                </c:pt>
                <c:pt idx="209">
                  <c:v>2.3945279148961203E-3</c:v>
                </c:pt>
                <c:pt idx="210">
                  <c:v>2.5257716222128741E-3</c:v>
                </c:pt>
                <c:pt idx="211">
                  <c:v>2.4465847896819998E-3</c:v>
                </c:pt>
                <c:pt idx="212">
                  <c:v>2.6435456586397532E-3</c:v>
                </c:pt>
                <c:pt idx="213">
                  <c:v>2.1945831616933253E-3</c:v>
                </c:pt>
                <c:pt idx="214">
                  <c:v>2.3977038957590153E-3</c:v>
                </c:pt>
                <c:pt idx="215">
                  <c:v>2.6169500535367526E-3</c:v>
                </c:pt>
                <c:pt idx="216">
                  <c:v>2.6751756846574177E-3</c:v>
                </c:pt>
                <c:pt idx="217">
                  <c:v>2.7178670974035003E-3</c:v>
                </c:pt>
                <c:pt idx="218">
                  <c:v>2.4816584592517862E-3</c:v>
                </c:pt>
                <c:pt idx="219">
                  <c:v>2.6145666030449629E-3</c:v>
                </c:pt>
                <c:pt idx="220">
                  <c:v>2.4601002251525275E-3</c:v>
                </c:pt>
                <c:pt idx="221">
                  <c:v>2.6315544768971953E-3</c:v>
                </c:pt>
                <c:pt idx="222">
                  <c:v>2.2445035125823192E-3</c:v>
                </c:pt>
                <c:pt idx="223">
                  <c:v>2.2946897943538886E-3</c:v>
                </c:pt>
                <c:pt idx="224">
                  <c:v>2.2288272880665308E-3</c:v>
                </c:pt>
                <c:pt idx="225">
                  <c:v>2.3271196838681989E-3</c:v>
                </c:pt>
                <c:pt idx="226">
                  <c:v>2.3299399751343592E-3</c:v>
                </c:pt>
                <c:pt idx="227">
                  <c:v>2.333809962699337E-3</c:v>
                </c:pt>
                <c:pt idx="228">
                  <c:v>2.4404191460300419E-3</c:v>
                </c:pt>
                <c:pt idx="229">
                  <c:v>2.4058927524448306E-3</c:v>
                </c:pt>
                <c:pt idx="230">
                  <c:v>2.4181433850130225E-3</c:v>
                </c:pt>
                <c:pt idx="231">
                  <c:v>2.5726130908010317E-3</c:v>
                </c:pt>
                <c:pt idx="232">
                  <c:v>2.4647438090185658E-3</c:v>
                </c:pt>
                <c:pt idx="233">
                  <c:v>2.5843105061781144E-3</c:v>
                </c:pt>
                <c:pt idx="234">
                  <c:v>2.7097010819732378E-3</c:v>
                </c:pt>
                <c:pt idx="235">
                  <c:v>2.5126812050790944E-3</c:v>
                </c:pt>
                <c:pt idx="236">
                  <c:v>2.5328280045002847E-3</c:v>
                </c:pt>
                <c:pt idx="237">
                  <c:v>2.5230384861187958E-3</c:v>
                </c:pt>
                <c:pt idx="238">
                  <c:v>2.5599809489786239E-3</c:v>
                </c:pt>
                <c:pt idx="239">
                  <c:v>2.1588274551673598E-3</c:v>
                </c:pt>
                <c:pt idx="240">
                  <c:v>2.2508311325485841E-3</c:v>
                </c:pt>
                <c:pt idx="241">
                  <c:v>2.399028696375777E-3</c:v>
                </c:pt>
                <c:pt idx="242">
                  <c:v>2.3723587892662767E-3</c:v>
                </c:pt>
                <c:pt idx="243">
                  <c:v>2.2957094421131295E-3</c:v>
                </c:pt>
                <c:pt idx="244">
                  <c:v>2.3568990365310325E-3</c:v>
                </c:pt>
                <c:pt idx="245">
                  <c:v>2.4430801613750568E-3</c:v>
                </c:pt>
                <c:pt idx="246">
                  <c:v>2.5762398219657569E-3</c:v>
                </c:pt>
                <c:pt idx="247">
                  <c:v>3.0318831579761725E-3</c:v>
                </c:pt>
                <c:pt idx="248">
                  <c:v>3.070419956897507E-3</c:v>
                </c:pt>
                <c:pt idx="249">
                  <c:v>3.075779668357185E-3</c:v>
                </c:pt>
                <c:pt idx="250">
                  <c:v>3.0933424335577199E-3</c:v>
                </c:pt>
                <c:pt idx="251">
                  <c:v>3.1230048563701618E-3</c:v>
                </c:pt>
                <c:pt idx="252">
                  <c:v>3.0558491246181741E-3</c:v>
                </c:pt>
                <c:pt idx="253">
                  <c:v>3.1312741102664651E-3</c:v>
                </c:pt>
                <c:pt idx="254">
                  <c:v>3.1568246388825635E-3</c:v>
                </c:pt>
                <c:pt idx="255">
                  <c:v>3.2805141643224107E-3</c:v>
                </c:pt>
                <c:pt idx="256">
                  <c:v>2.9242813523102981E-3</c:v>
                </c:pt>
                <c:pt idx="257">
                  <c:v>3.0034073450341619E-3</c:v>
                </c:pt>
                <c:pt idx="258">
                  <c:v>3.0734016126096981E-3</c:v>
                </c:pt>
                <c:pt idx="259">
                  <c:v>3.0559000677795362E-3</c:v>
                </c:pt>
                <c:pt idx="260">
                  <c:v>2.9863557518642089E-3</c:v>
                </c:pt>
                <c:pt idx="261">
                  <c:v>2.9729491649116949E-3</c:v>
                </c:pt>
                <c:pt idx="262">
                  <c:v>2.7701122375328882E-3</c:v>
                </c:pt>
                <c:pt idx="263">
                  <c:v>3.0895153930563116E-3</c:v>
                </c:pt>
                <c:pt idx="264">
                  <c:v>3.0993808088923126E-3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341-46DC-A8F9-5FF944B850E4}"/>
            </c:ext>
          </c:extLst>
        </c:ser>
        <c:ser>
          <c:idx val="13"/>
          <c:order val="13"/>
          <c:tx>
            <c:strRef>
              <c:f>'800, 1500'!$AP$7</c:f>
              <c:strCache>
                <c:ptCount val="1"/>
                <c:pt idx="0">
                  <c:v>dev_14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1500'!$AP$17:$AP$281</c:f>
              <c:numCache>
                <c:formatCode>0.0%</c:formatCode>
                <c:ptCount val="265"/>
                <c:pt idx="0">
                  <c:v>-0.10302210471300734</c:v>
                </c:pt>
                <c:pt idx="1">
                  <c:v>-9.1229616571177036E-2</c:v>
                </c:pt>
                <c:pt idx="2">
                  <c:v>-8.0057450747606965E-2</c:v>
                </c:pt>
                <c:pt idx="3">
                  <c:v>-7.2532374428184318E-2</c:v>
                </c:pt>
                <c:pt idx="4">
                  <c:v>-6.7285091543155998E-2</c:v>
                </c:pt>
                <c:pt idx="5">
                  <c:v>-6.1891776626129227E-2</c:v>
                </c:pt>
                <c:pt idx="6">
                  <c:v>-5.4367834069225705E-2</c:v>
                </c:pt>
                <c:pt idx="7">
                  <c:v>-5.0164737686913929E-2</c:v>
                </c:pt>
                <c:pt idx="8">
                  <c:v>-4.7189206043854355E-2</c:v>
                </c:pt>
                <c:pt idx="9">
                  <c:v>-3.5621693716374914E-2</c:v>
                </c:pt>
                <c:pt idx="10">
                  <c:v>-3.1948972360028215E-2</c:v>
                </c:pt>
                <c:pt idx="11">
                  <c:v>-2.8862539688234438E-2</c:v>
                </c:pt>
                <c:pt idx="12">
                  <c:v>-2.6675652389036422E-2</c:v>
                </c:pt>
                <c:pt idx="13">
                  <c:v>-2.6615350816523976E-2</c:v>
                </c:pt>
                <c:pt idx="14">
                  <c:v>-2.3976117175109588E-2</c:v>
                </c:pt>
                <c:pt idx="15">
                  <c:v>-2.2725156349522609E-2</c:v>
                </c:pt>
                <c:pt idx="16">
                  <c:v>-2.0266506705514331E-2</c:v>
                </c:pt>
                <c:pt idx="17">
                  <c:v>-2.2862382674455825E-2</c:v>
                </c:pt>
                <c:pt idx="18">
                  <c:v>-2.0628300627243027E-2</c:v>
                </c:pt>
                <c:pt idx="19">
                  <c:v>-2.0367585204822861E-2</c:v>
                </c:pt>
                <c:pt idx="20">
                  <c:v>-1.7901115015355823E-2</c:v>
                </c:pt>
                <c:pt idx="21">
                  <c:v>-1.8068387748432762E-2</c:v>
                </c:pt>
                <c:pt idx="22">
                  <c:v>-1.7213138308572112E-2</c:v>
                </c:pt>
                <c:pt idx="23">
                  <c:v>-1.6298176474517267E-2</c:v>
                </c:pt>
                <c:pt idx="24">
                  <c:v>-1.5093912283823674E-2</c:v>
                </c:pt>
                <c:pt idx="25">
                  <c:v>-1.4231998053207235E-2</c:v>
                </c:pt>
                <c:pt idx="26">
                  <c:v>-1.1354941388914247E-2</c:v>
                </c:pt>
                <c:pt idx="27">
                  <c:v>-1.0504967359477074E-2</c:v>
                </c:pt>
                <c:pt idx="28">
                  <c:v>-9.7664584473477131E-3</c:v>
                </c:pt>
                <c:pt idx="29">
                  <c:v>-8.5768607844515267E-3</c:v>
                </c:pt>
                <c:pt idx="30">
                  <c:v>-8.6684588796840534E-3</c:v>
                </c:pt>
                <c:pt idx="31">
                  <c:v>-7.9103449659313069E-3</c:v>
                </c:pt>
                <c:pt idx="32">
                  <c:v>-7.4321328917519164E-3</c:v>
                </c:pt>
                <c:pt idx="33">
                  <c:v>-6.7589068645546365E-3</c:v>
                </c:pt>
                <c:pt idx="34">
                  <c:v>-8.0273185772127414E-3</c:v>
                </c:pt>
                <c:pt idx="35">
                  <c:v>-7.2525554068092858E-3</c:v>
                </c:pt>
                <c:pt idx="36">
                  <c:v>-7.1648550007520091E-3</c:v>
                </c:pt>
                <c:pt idx="37">
                  <c:v>-6.5443505603359695E-3</c:v>
                </c:pt>
                <c:pt idx="38">
                  <c:v>-6.3723224501236785E-3</c:v>
                </c:pt>
                <c:pt idx="39">
                  <c:v>-5.7743853238240586E-3</c:v>
                </c:pt>
                <c:pt idx="40">
                  <c:v>-5.4175785258299587E-3</c:v>
                </c:pt>
                <c:pt idx="41">
                  <c:v>-4.9511822682893163E-3</c:v>
                </c:pt>
                <c:pt idx="42">
                  <c:v>-4.687399147650477E-3</c:v>
                </c:pt>
                <c:pt idx="43">
                  <c:v>-2.9355062591573809E-3</c:v>
                </c:pt>
                <c:pt idx="44">
                  <c:v>-2.425556592118031E-3</c:v>
                </c:pt>
                <c:pt idx="45">
                  <c:v>-1.9155855405464225E-3</c:v>
                </c:pt>
                <c:pt idx="46">
                  <c:v>-1.7685356136431479E-3</c:v>
                </c:pt>
                <c:pt idx="47">
                  <c:v>-1.6177137267064507E-3</c:v>
                </c:pt>
                <c:pt idx="48">
                  <c:v>-1.615296892818589E-3</c:v>
                </c:pt>
                <c:pt idx="49">
                  <c:v>-1.1377088294494194E-3</c:v>
                </c:pt>
                <c:pt idx="50">
                  <c:v>-1.0080219229678194E-3</c:v>
                </c:pt>
                <c:pt idx="51">
                  <c:v>-1.9159447863597474E-3</c:v>
                </c:pt>
                <c:pt idx="52">
                  <c:v>-1.7280029889778911E-3</c:v>
                </c:pt>
                <c:pt idx="53">
                  <c:v>-1.3383497515724E-3</c:v>
                </c:pt>
                <c:pt idx="54">
                  <c:v>-1.1332517542795176E-3</c:v>
                </c:pt>
                <c:pt idx="55">
                  <c:v>-1.3464042105731527E-3</c:v>
                </c:pt>
                <c:pt idx="56">
                  <c:v>-1.1608932306784977E-3</c:v>
                </c:pt>
                <c:pt idx="57">
                  <c:v>-7.8742705513060824E-4</c:v>
                </c:pt>
                <c:pt idx="58">
                  <c:v>-8.4198112581097254E-4</c:v>
                </c:pt>
                <c:pt idx="59">
                  <c:v>-4.920332488850055E-4</c:v>
                </c:pt>
                <c:pt idx="60">
                  <c:v>8.8951087230164025E-4</c:v>
                </c:pt>
                <c:pt idx="61">
                  <c:v>1.2344893413935353E-3</c:v>
                </c:pt>
                <c:pt idx="62">
                  <c:v>1.438762288121303E-3</c:v>
                </c:pt>
                <c:pt idx="63">
                  <c:v>1.2778090460961818E-3</c:v>
                </c:pt>
                <c:pt idx="64">
                  <c:v>1.303933634778857E-3</c:v>
                </c:pt>
                <c:pt idx="65">
                  <c:v>1.6582630356565223E-3</c:v>
                </c:pt>
                <c:pt idx="66">
                  <c:v>1.6939917306612077E-3</c:v>
                </c:pt>
                <c:pt idx="67">
                  <c:v>1.9251747948571506E-3</c:v>
                </c:pt>
                <c:pt idx="68">
                  <c:v>1.045444452668192E-3</c:v>
                </c:pt>
                <c:pt idx="69">
                  <c:v>1.2946358237376819E-3</c:v>
                </c:pt>
                <c:pt idx="70">
                  <c:v>1.4393159811411621E-3</c:v>
                </c:pt>
                <c:pt idx="71">
                  <c:v>1.5193356329284578E-3</c:v>
                </c:pt>
                <c:pt idx="72">
                  <c:v>1.6143655455493247E-3</c:v>
                </c:pt>
                <c:pt idx="73">
                  <c:v>1.7033777688033739E-3</c:v>
                </c:pt>
                <c:pt idx="74">
                  <c:v>2.0806431546837745E-3</c:v>
                </c:pt>
                <c:pt idx="75">
                  <c:v>2.2119462052985757E-3</c:v>
                </c:pt>
                <c:pt idx="76">
                  <c:v>2.2913778008637575E-3</c:v>
                </c:pt>
                <c:pt idx="77">
                  <c:v>1.8672540801521116E-3</c:v>
                </c:pt>
                <c:pt idx="78">
                  <c:v>1.9069026189972881E-3</c:v>
                </c:pt>
                <c:pt idx="79">
                  <c:v>2.2122684758825511E-3</c:v>
                </c:pt>
                <c:pt idx="80">
                  <c:v>2.2711582907282532E-3</c:v>
                </c:pt>
                <c:pt idx="81">
                  <c:v>2.1540145111511285E-3</c:v>
                </c:pt>
                <c:pt idx="82">
                  <c:v>2.2681505864120474E-3</c:v>
                </c:pt>
                <c:pt idx="83">
                  <c:v>2.3064958394997839E-3</c:v>
                </c:pt>
                <c:pt idx="84">
                  <c:v>2.3953540471142194E-3</c:v>
                </c:pt>
                <c:pt idx="85">
                  <c:v>1.590755992810943E-3</c:v>
                </c:pt>
                <c:pt idx="86">
                  <c:v>2.0960901731243435E-3</c:v>
                </c:pt>
                <c:pt idx="87">
                  <c:v>2.0522145733211476E-3</c:v>
                </c:pt>
                <c:pt idx="88">
                  <c:v>1.9368281914061611E-3</c:v>
                </c:pt>
                <c:pt idx="89">
                  <c:v>2.204320322452151E-3</c:v>
                </c:pt>
                <c:pt idx="90">
                  <c:v>1.9885865385911696E-3</c:v>
                </c:pt>
                <c:pt idx="91">
                  <c:v>2.141716632633732E-3</c:v>
                </c:pt>
                <c:pt idx="92">
                  <c:v>2.3361890673404091E-3</c:v>
                </c:pt>
                <c:pt idx="93">
                  <c:v>2.2925727974799706E-3</c:v>
                </c:pt>
                <c:pt idx="94">
                  <c:v>3.3102794982204854E-3</c:v>
                </c:pt>
                <c:pt idx="95">
                  <c:v>3.3410803939445668E-3</c:v>
                </c:pt>
                <c:pt idx="96">
                  <c:v>3.4432774712000228E-3</c:v>
                </c:pt>
                <c:pt idx="97">
                  <c:v>3.4247668252799066E-3</c:v>
                </c:pt>
                <c:pt idx="98">
                  <c:v>3.4964249616293379E-3</c:v>
                </c:pt>
                <c:pt idx="99">
                  <c:v>3.5268469790195609E-3</c:v>
                </c:pt>
                <c:pt idx="100">
                  <c:v>3.7375255898422907E-3</c:v>
                </c:pt>
                <c:pt idx="101">
                  <c:v>3.9651840654628808E-3</c:v>
                </c:pt>
                <c:pt idx="102">
                  <c:v>3.3308657283353353E-3</c:v>
                </c:pt>
                <c:pt idx="103">
                  <c:v>3.5509957812549227E-3</c:v>
                </c:pt>
                <c:pt idx="104">
                  <c:v>3.550527064595558E-3</c:v>
                </c:pt>
                <c:pt idx="105">
                  <c:v>3.5961194708199504E-3</c:v>
                </c:pt>
                <c:pt idx="106">
                  <c:v>3.5351991113623934E-3</c:v>
                </c:pt>
                <c:pt idx="107">
                  <c:v>3.5924595953818342E-3</c:v>
                </c:pt>
                <c:pt idx="108">
                  <c:v>3.5463556079363941E-3</c:v>
                </c:pt>
                <c:pt idx="109">
                  <c:v>3.4410409582706666E-3</c:v>
                </c:pt>
                <c:pt idx="110">
                  <c:v>3.5631434960099696E-3</c:v>
                </c:pt>
                <c:pt idx="111">
                  <c:v>4.1675659679189705E-3</c:v>
                </c:pt>
                <c:pt idx="112">
                  <c:v>4.3386835673555491E-3</c:v>
                </c:pt>
                <c:pt idx="113">
                  <c:v>4.1224914701413077E-3</c:v>
                </c:pt>
                <c:pt idx="114">
                  <c:v>4.5020600072066715E-3</c:v>
                </c:pt>
                <c:pt idx="115">
                  <c:v>4.2664124811227161E-3</c:v>
                </c:pt>
                <c:pt idx="116">
                  <c:v>4.4941900205055334E-3</c:v>
                </c:pt>
                <c:pt idx="117">
                  <c:v>4.4206716199661324E-3</c:v>
                </c:pt>
                <c:pt idx="118">
                  <c:v>4.6035217747491903E-3</c:v>
                </c:pt>
                <c:pt idx="119">
                  <c:v>3.8436583115026412E-3</c:v>
                </c:pt>
                <c:pt idx="120">
                  <c:v>3.9727825070617149E-3</c:v>
                </c:pt>
                <c:pt idx="121">
                  <c:v>3.9563690146052618E-3</c:v>
                </c:pt>
                <c:pt idx="122">
                  <c:v>4.1686116790432002E-3</c:v>
                </c:pt>
                <c:pt idx="123">
                  <c:v>4.2500617074971141E-3</c:v>
                </c:pt>
                <c:pt idx="124">
                  <c:v>4.1803367560424871E-3</c:v>
                </c:pt>
                <c:pt idx="125">
                  <c:v>4.2390699954758396E-3</c:v>
                </c:pt>
                <c:pt idx="126">
                  <c:v>4.3097081847528352E-3</c:v>
                </c:pt>
                <c:pt idx="127">
                  <c:v>4.5206571645149303E-3</c:v>
                </c:pt>
                <c:pt idx="128">
                  <c:v>4.195596769975652E-3</c:v>
                </c:pt>
                <c:pt idx="129">
                  <c:v>4.4454031766902836E-3</c:v>
                </c:pt>
                <c:pt idx="130">
                  <c:v>4.466870337659923E-3</c:v>
                </c:pt>
                <c:pt idx="131">
                  <c:v>4.5901873127476836E-3</c:v>
                </c:pt>
                <c:pt idx="132">
                  <c:v>4.4902231458866255E-3</c:v>
                </c:pt>
                <c:pt idx="133">
                  <c:v>4.4394287554223866E-3</c:v>
                </c:pt>
                <c:pt idx="134">
                  <c:v>4.540471274118065E-3</c:v>
                </c:pt>
                <c:pt idx="135">
                  <c:v>4.6113641343572282E-3</c:v>
                </c:pt>
                <c:pt idx="136">
                  <c:v>4.5122393416628485E-3</c:v>
                </c:pt>
                <c:pt idx="137">
                  <c:v>4.2649624724814365E-3</c:v>
                </c:pt>
                <c:pt idx="138">
                  <c:v>4.245535275778211E-3</c:v>
                </c:pt>
                <c:pt idx="139">
                  <c:v>4.4806752811260668E-3</c:v>
                </c:pt>
                <c:pt idx="140">
                  <c:v>4.5046688610803293E-3</c:v>
                </c:pt>
                <c:pt idx="141">
                  <c:v>4.2600521187968121E-3</c:v>
                </c:pt>
                <c:pt idx="142">
                  <c:v>4.3829465252193129E-3</c:v>
                </c:pt>
                <c:pt idx="143">
                  <c:v>4.518423746762085E-3</c:v>
                </c:pt>
                <c:pt idx="144">
                  <c:v>4.5163793013066316E-3</c:v>
                </c:pt>
                <c:pt idx="145">
                  <c:v>4.7731660147796867E-3</c:v>
                </c:pt>
                <c:pt idx="146">
                  <c:v>4.9395105603328255E-3</c:v>
                </c:pt>
                <c:pt idx="147">
                  <c:v>4.9444266569086863E-3</c:v>
                </c:pt>
                <c:pt idx="148">
                  <c:v>4.9796349631041964E-3</c:v>
                </c:pt>
                <c:pt idx="149">
                  <c:v>4.7362330294388943E-3</c:v>
                </c:pt>
                <c:pt idx="150">
                  <c:v>4.8207936976285134E-3</c:v>
                </c:pt>
                <c:pt idx="151">
                  <c:v>4.921560538316448E-3</c:v>
                </c:pt>
                <c:pt idx="152">
                  <c:v>4.9811213727332772E-3</c:v>
                </c:pt>
                <c:pt idx="153">
                  <c:v>5.064807515293793E-3</c:v>
                </c:pt>
                <c:pt idx="154">
                  <c:v>4.5450018659353025E-3</c:v>
                </c:pt>
                <c:pt idx="155">
                  <c:v>4.5629415607337971E-3</c:v>
                </c:pt>
                <c:pt idx="156">
                  <c:v>4.7525968465935665E-3</c:v>
                </c:pt>
                <c:pt idx="157">
                  <c:v>4.8258922742198057E-3</c:v>
                </c:pt>
                <c:pt idx="158">
                  <c:v>4.6835367993321624E-3</c:v>
                </c:pt>
                <c:pt idx="159">
                  <c:v>4.7195582123974039E-3</c:v>
                </c:pt>
                <c:pt idx="160">
                  <c:v>4.6151093773005702E-3</c:v>
                </c:pt>
                <c:pt idx="161">
                  <c:v>4.7523659521153108E-3</c:v>
                </c:pt>
                <c:pt idx="162">
                  <c:v>5.3588969008332727E-3</c:v>
                </c:pt>
                <c:pt idx="163">
                  <c:v>5.5059270661750835E-3</c:v>
                </c:pt>
                <c:pt idx="164">
                  <c:v>5.4516101920824367E-3</c:v>
                </c:pt>
                <c:pt idx="165">
                  <c:v>5.5356200771200289E-3</c:v>
                </c:pt>
                <c:pt idx="166">
                  <c:v>5.4950768597114459E-3</c:v>
                </c:pt>
                <c:pt idx="167">
                  <c:v>5.4209401871859837E-3</c:v>
                </c:pt>
                <c:pt idx="168">
                  <c:v>5.4949706706441497E-3</c:v>
                </c:pt>
                <c:pt idx="169">
                  <c:v>5.5163787539237097E-3</c:v>
                </c:pt>
                <c:pt idx="170">
                  <c:v>5.7629434513975387E-3</c:v>
                </c:pt>
                <c:pt idx="171">
                  <c:v>5.3436499180758356E-3</c:v>
                </c:pt>
                <c:pt idx="172">
                  <c:v>5.3729577881274698E-3</c:v>
                </c:pt>
                <c:pt idx="173">
                  <c:v>5.404419801762649E-3</c:v>
                </c:pt>
                <c:pt idx="174">
                  <c:v>5.4805485130666647E-3</c:v>
                </c:pt>
                <c:pt idx="175">
                  <c:v>5.3233885840952809E-3</c:v>
                </c:pt>
                <c:pt idx="176">
                  <c:v>5.3158174136054091E-3</c:v>
                </c:pt>
                <c:pt idx="177">
                  <c:v>5.2957454665788556E-3</c:v>
                </c:pt>
                <c:pt idx="178">
                  <c:v>5.3003938089569574E-3</c:v>
                </c:pt>
                <c:pt idx="179">
                  <c:v>5.6908189228385975E-3</c:v>
                </c:pt>
                <c:pt idx="180">
                  <c:v>5.7084827855999097E-3</c:v>
                </c:pt>
                <c:pt idx="181">
                  <c:v>5.9576673282123521E-3</c:v>
                </c:pt>
                <c:pt idx="182">
                  <c:v>5.8038134542566606E-3</c:v>
                </c:pt>
                <c:pt idx="183">
                  <c:v>5.7192548245759726E-3</c:v>
                </c:pt>
                <c:pt idx="184">
                  <c:v>5.7210664722215018E-3</c:v>
                </c:pt>
                <c:pt idx="185">
                  <c:v>6.0015676250941407E-3</c:v>
                </c:pt>
                <c:pt idx="186">
                  <c:v>5.8584156758580887E-3</c:v>
                </c:pt>
                <c:pt idx="187">
                  <c:v>5.8010040391803033E-3</c:v>
                </c:pt>
                <c:pt idx="188">
                  <c:v>5.5620696367860269E-3</c:v>
                </c:pt>
                <c:pt idx="189">
                  <c:v>5.6035632175623689E-3</c:v>
                </c:pt>
                <c:pt idx="190">
                  <c:v>5.6956000279668965E-3</c:v>
                </c:pt>
                <c:pt idx="191">
                  <c:v>5.8086356685462864E-3</c:v>
                </c:pt>
                <c:pt idx="192">
                  <c:v>5.6921567679164538E-3</c:v>
                </c:pt>
                <c:pt idx="193">
                  <c:v>5.7109148502330767E-3</c:v>
                </c:pt>
                <c:pt idx="194">
                  <c:v>5.621257711930624E-3</c:v>
                </c:pt>
                <c:pt idx="195">
                  <c:v>5.6678377749756481E-3</c:v>
                </c:pt>
                <c:pt idx="196">
                  <c:v>5.9529633702929434E-3</c:v>
                </c:pt>
                <c:pt idx="197">
                  <c:v>6.0653954797980445E-3</c:v>
                </c:pt>
                <c:pt idx="198">
                  <c:v>6.1234492186120299E-3</c:v>
                </c:pt>
                <c:pt idx="199">
                  <c:v>6.1499054454181674E-3</c:v>
                </c:pt>
                <c:pt idx="200">
                  <c:v>6.2266628107254451E-3</c:v>
                </c:pt>
                <c:pt idx="201">
                  <c:v>6.106445050485014E-3</c:v>
                </c:pt>
                <c:pt idx="202">
                  <c:v>6.1291943069096185E-3</c:v>
                </c:pt>
                <c:pt idx="203">
                  <c:v>6.1555463415331252E-3</c:v>
                </c:pt>
                <c:pt idx="204">
                  <c:v>6.2531520012722745E-3</c:v>
                </c:pt>
                <c:pt idx="205">
                  <c:v>5.9533580022046858E-3</c:v>
                </c:pt>
                <c:pt idx="206">
                  <c:v>6.1589943585056402E-3</c:v>
                </c:pt>
                <c:pt idx="207">
                  <c:v>6.1768319889315172E-3</c:v>
                </c:pt>
                <c:pt idx="208">
                  <c:v>6.1824297400753063E-3</c:v>
                </c:pt>
                <c:pt idx="209">
                  <c:v>5.9274379532674431E-3</c:v>
                </c:pt>
                <c:pt idx="210">
                  <c:v>6.1208747595834579E-3</c:v>
                </c:pt>
                <c:pt idx="211">
                  <c:v>6.1808884368681066E-3</c:v>
                </c:pt>
                <c:pt idx="212">
                  <c:v>6.283361957627338E-3</c:v>
                </c:pt>
                <c:pt idx="213">
                  <c:v>6.106770927434277E-3</c:v>
                </c:pt>
                <c:pt idx="214">
                  <c:v>6.0715985798429351E-3</c:v>
                </c:pt>
                <c:pt idx="215">
                  <c:v>6.1216020333984388E-3</c:v>
                </c:pt>
                <c:pt idx="216">
                  <c:v>6.0213237723067536E-3</c:v>
                </c:pt>
                <c:pt idx="217">
                  <c:v>6.1250597441769956E-3</c:v>
                </c:pt>
                <c:pt idx="218">
                  <c:v>6.165867125858043E-3</c:v>
                </c:pt>
                <c:pt idx="219">
                  <c:v>6.1418276324783274E-3</c:v>
                </c:pt>
                <c:pt idx="220">
                  <c:v>6.1117263739711297E-3</c:v>
                </c:pt>
                <c:pt idx="221">
                  <c:v>6.2766758724579199E-3</c:v>
                </c:pt>
                <c:pt idx="222">
                  <c:v>5.716578385948033E-3</c:v>
                </c:pt>
                <c:pt idx="223">
                  <c:v>5.7609235915161306E-3</c:v>
                </c:pt>
                <c:pt idx="224">
                  <c:v>5.891018453221571E-3</c:v>
                </c:pt>
                <c:pt idx="225">
                  <c:v>5.8275098219987631E-3</c:v>
                </c:pt>
                <c:pt idx="226">
                  <c:v>5.8970799728670711E-3</c:v>
                </c:pt>
                <c:pt idx="227">
                  <c:v>5.877002438021829E-3</c:v>
                </c:pt>
                <c:pt idx="228">
                  <c:v>5.9053556503918577E-3</c:v>
                </c:pt>
                <c:pt idx="229">
                  <c:v>5.9192599464908966E-3</c:v>
                </c:pt>
                <c:pt idx="230">
                  <c:v>5.9894174527001616E-3</c:v>
                </c:pt>
                <c:pt idx="231">
                  <c:v>5.9240293650020606E-3</c:v>
                </c:pt>
                <c:pt idx="232">
                  <c:v>5.8639823825364906E-3</c:v>
                </c:pt>
                <c:pt idx="233">
                  <c:v>5.9784968571736687E-3</c:v>
                </c:pt>
                <c:pt idx="234">
                  <c:v>6.0194388410048805E-3</c:v>
                </c:pt>
                <c:pt idx="235">
                  <c:v>5.8789946206927873E-3</c:v>
                </c:pt>
                <c:pt idx="236">
                  <c:v>6.0859895653159529E-3</c:v>
                </c:pt>
                <c:pt idx="237">
                  <c:v>5.9923975531887309E-3</c:v>
                </c:pt>
                <c:pt idx="238">
                  <c:v>6.0844198368752399E-3</c:v>
                </c:pt>
                <c:pt idx="239">
                  <c:v>5.8073069499004039E-3</c:v>
                </c:pt>
                <c:pt idx="240">
                  <c:v>5.8155120166609548E-3</c:v>
                </c:pt>
                <c:pt idx="241">
                  <c:v>5.8125649217089783E-3</c:v>
                </c:pt>
                <c:pt idx="242">
                  <c:v>5.9085296275021362E-3</c:v>
                </c:pt>
                <c:pt idx="243">
                  <c:v>5.8771859100304599E-3</c:v>
                </c:pt>
                <c:pt idx="244">
                  <c:v>5.7971545339663066E-3</c:v>
                </c:pt>
                <c:pt idx="245">
                  <c:v>5.8024907910890298E-3</c:v>
                </c:pt>
                <c:pt idx="246">
                  <c:v>5.8635400043955078E-3</c:v>
                </c:pt>
                <c:pt idx="247">
                  <c:v>6.2983804661790313E-3</c:v>
                </c:pt>
                <c:pt idx="248">
                  <c:v>6.2656537331812201E-3</c:v>
                </c:pt>
                <c:pt idx="249">
                  <c:v>6.5735897380992383E-3</c:v>
                </c:pt>
                <c:pt idx="250">
                  <c:v>6.5196870330055858E-3</c:v>
                </c:pt>
                <c:pt idx="251">
                  <c:v>6.4704767577225212E-3</c:v>
                </c:pt>
                <c:pt idx="252">
                  <c:v>6.324706499209575E-3</c:v>
                </c:pt>
                <c:pt idx="253">
                  <c:v>6.3305602559427703E-3</c:v>
                </c:pt>
                <c:pt idx="254">
                  <c:v>6.5226589142271963E-3</c:v>
                </c:pt>
                <c:pt idx="255">
                  <c:v>6.4473020377926746E-3</c:v>
                </c:pt>
                <c:pt idx="256">
                  <c:v>6.0872658271936535E-3</c:v>
                </c:pt>
                <c:pt idx="257">
                  <c:v>6.1464846870438253E-3</c:v>
                </c:pt>
                <c:pt idx="258">
                  <c:v>6.1404635627899254E-3</c:v>
                </c:pt>
                <c:pt idx="259">
                  <c:v>6.3667631891855458E-3</c:v>
                </c:pt>
                <c:pt idx="260">
                  <c:v>6.0939142321807301E-3</c:v>
                </c:pt>
                <c:pt idx="261">
                  <c:v>6.1956511339337416E-3</c:v>
                </c:pt>
                <c:pt idx="262">
                  <c:v>6.1699747179601054E-3</c:v>
                </c:pt>
                <c:pt idx="263">
                  <c:v>6.0365888999460784E-3</c:v>
                </c:pt>
                <c:pt idx="264">
                  <c:v>6.1605943138547045E-3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341-46DC-A8F9-5FF944B850E4}"/>
            </c:ext>
          </c:extLst>
        </c:ser>
        <c:ser>
          <c:idx val="14"/>
          <c:order val="14"/>
          <c:tx>
            <c:strRef>
              <c:f>'800, 1500'!$AQ$7</c:f>
              <c:strCache>
                <c:ptCount val="1"/>
                <c:pt idx="0">
                  <c:v>dev_15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1500'!$AQ$17:$AQ$281</c:f>
              <c:numCache>
                <c:formatCode>0.0%</c:formatCode>
                <c:ptCount val="265"/>
                <c:pt idx="0">
                  <c:v>-0.1069572970147874</c:v>
                </c:pt>
                <c:pt idx="1">
                  <c:v>-9.2992507712649053E-2</c:v>
                </c:pt>
                <c:pt idx="2">
                  <c:v>-8.1651459929764025E-2</c:v>
                </c:pt>
                <c:pt idx="3">
                  <c:v>-7.2532374428184318E-2</c:v>
                </c:pt>
                <c:pt idx="4">
                  <c:v>-6.7285091543155998E-2</c:v>
                </c:pt>
                <c:pt idx="5">
                  <c:v>-6.1891776626129227E-2</c:v>
                </c:pt>
                <c:pt idx="6">
                  <c:v>-5.4367834069225705E-2</c:v>
                </c:pt>
                <c:pt idx="7">
                  <c:v>-5.0164737686913929E-2</c:v>
                </c:pt>
                <c:pt idx="8">
                  <c:v>-4.6174498063070384E-2</c:v>
                </c:pt>
                <c:pt idx="9">
                  <c:v>-3.5621693716374914E-2</c:v>
                </c:pt>
                <c:pt idx="10">
                  <c:v>-3.2742735648476289E-2</c:v>
                </c:pt>
                <c:pt idx="11">
                  <c:v>-2.8862539688234438E-2</c:v>
                </c:pt>
                <c:pt idx="12">
                  <c:v>-2.7494604301203738E-2</c:v>
                </c:pt>
                <c:pt idx="13">
                  <c:v>-2.7298838883961434E-2</c:v>
                </c:pt>
                <c:pt idx="14">
                  <c:v>-2.4629163168205931E-2</c:v>
                </c:pt>
                <c:pt idx="15">
                  <c:v>-2.344032271882417E-2</c:v>
                </c:pt>
                <c:pt idx="16">
                  <c:v>-2.0952054501049627E-2</c:v>
                </c:pt>
                <c:pt idx="17">
                  <c:v>-2.3521775414953948E-2</c:v>
                </c:pt>
                <c:pt idx="18">
                  <c:v>-2.1262814199884985E-2</c:v>
                </c:pt>
                <c:pt idx="19">
                  <c:v>-2.0367585204822861E-2</c:v>
                </c:pt>
                <c:pt idx="20">
                  <c:v>-1.9081611008125283E-2</c:v>
                </c:pt>
                <c:pt idx="21">
                  <c:v>-1.8567481655327959E-2</c:v>
                </c:pt>
                <c:pt idx="22">
                  <c:v>-1.7213138308572112E-2</c:v>
                </c:pt>
                <c:pt idx="23">
                  <c:v>-1.6298176474517267E-2</c:v>
                </c:pt>
                <c:pt idx="24">
                  <c:v>-1.5611602737288214E-2</c:v>
                </c:pt>
                <c:pt idx="25">
                  <c:v>-1.4671596448673071E-2</c:v>
                </c:pt>
                <c:pt idx="26">
                  <c:v>-1.1783429743212991E-2</c:v>
                </c:pt>
                <c:pt idx="27">
                  <c:v>-1.0504967359477074E-2</c:v>
                </c:pt>
                <c:pt idx="28">
                  <c:v>-1.0229346628510523E-2</c:v>
                </c:pt>
                <c:pt idx="29">
                  <c:v>-9.0275332723044454E-3</c:v>
                </c:pt>
                <c:pt idx="30">
                  <c:v>-8.6684588796840534E-3</c:v>
                </c:pt>
                <c:pt idx="31">
                  <c:v>-8.3382926225835045E-3</c:v>
                </c:pt>
                <c:pt idx="32">
                  <c:v>-7.8493754400607348E-3</c:v>
                </c:pt>
                <c:pt idx="33">
                  <c:v>-7.1153087331186117E-3</c:v>
                </c:pt>
                <c:pt idx="34">
                  <c:v>-8.4251619346790985E-3</c:v>
                </c:pt>
                <c:pt idx="35">
                  <c:v>-8.4191211466368172E-3</c:v>
                </c:pt>
                <c:pt idx="36">
                  <c:v>-7.8773820174014176E-3</c:v>
                </c:pt>
                <c:pt idx="37">
                  <c:v>-7.2878507423387012E-3</c:v>
                </c:pt>
                <c:pt idx="38">
                  <c:v>-7.0997219212437287E-3</c:v>
                </c:pt>
                <c:pt idx="39">
                  <c:v>-6.7983045974349373E-3</c:v>
                </c:pt>
                <c:pt idx="40">
                  <c:v>-6.0713928970330929E-3</c:v>
                </c:pt>
                <c:pt idx="41">
                  <c:v>-5.9763012426008698E-3</c:v>
                </c:pt>
                <c:pt idx="42">
                  <c:v>-5.6503482840490693E-3</c:v>
                </c:pt>
                <c:pt idx="43">
                  <c:v>-3.2645297277844429E-3</c:v>
                </c:pt>
                <c:pt idx="44">
                  <c:v>-3.3937621340862484E-3</c:v>
                </c:pt>
                <c:pt idx="45">
                  <c:v>-2.826354893157695E-3</c:v>
                </c:pt>
                <c:pt idx="46">
                  <c:v>-2.3515693324264349E-3</c:v>
                </c:pt>
                <c:pt idx="47">
                  <c:v>-2.8011739161556116E-3</c:v>
                </c:pt>
                <c:pt idx="48">
                  <c:v>-2.4776217330853981E-3</c:v>
                </c:pt>
                <c:pt idx="49">
                  <c:v>-2.3168726364903186E-3</c:v>
                </c:pt>
                <c:pt idx="50">
                  <c:v>-1.8409981227855189E-3</c:v>
                </c:pt>
                <c:pt idx="51">
                  <c:v>-2.7351558801401135E-3</c:v>
                </c:pt>
                <c:pt idx="52">
                  <c:v>-2.5686530917240469E-3</c:v>
                </c:pt>
                <c:pt idx="53">
                  <c:v>-2.1654843619862861E-3</c:v>
                </c:pt>
                <c:pt idx="54">
                  <c:v>-2.1845476460300335E-3</c:v>
                </c:pt>
                <c:pt idx="55">
                  <c:v>-2.1475703524018448E-3</c:v>
                </c:pt>
                <c:pt idx="56">
                  <c:v>-1.9165690129124399E-3</c:v>
                </c:pt>
                <c:pt idx="57">
                  <c:v>-1.7905875500230804E-3</c:v>
                </c:pt>
                <c:pt idx="58">
                  <c:v>-1.5750624845613246E-3</c:v>
                </c:pt>
                <c:pt idx="59">
                  <c:v>-1.4656309541256456E-3</c:v>
                </c:pt>
                <c:pt idx="60">
                  <c:v>1.4588494712660887E-4</c:v>
                </c:pt>
                <c:pt idx="61">
                  <c:v>2.8762328985046018E-4</c:v>
                </c:pt>
                <c:pt idx="62">
                  <c:v>5.0551107420485726E-4</c:v>
                </c:pt>
                <c:pt idx="63">
                  <c:v>3.5748965568411465E-4</c:v>
                </c:pt>
                <c:pt idx="64">
                  <c:v>3.9642509944155888E-4</c:v>
                </c:pt>
                <c:pt idx="65">
                  <c:v>5.0301447670878571E-4</c:v>
                </c:pt>
                <c:pt idx="66">
                  <c:v>1.0102221182849518E-3</c:v>
                </c:pt>
                <c:pt idx="67">
                  <c:v>1.053397529261569E-3</c:v>
                </c:pt>
                <c:pt idx="68">
                  <c:v>1.5727925394112946E-4</c:v>
                </c:pt>
                <c:pt idx="69">
                  <c:v>2.2604752477970957E-4</c:v>
                </c:pt>
                <c:pt idx="70">
                  <c:v>1.6793898292075238E-4</c:v>
                </c:pt>
                <c:pt idx="71">
                  <c:v>4.7750548463458228E-4</c:v>
                </c:pt>
                <c:pt idx="72">
                  <c:v>3.7474380601283165E-4</c:v>
                </c:pt>
                <c:pt idx="73">
                  <c:v>5.0482515136640355E-4</c:v>
                </c:pt>
                <c:pt idx="74">
                  <c:v>6.6494781232145841E-4</c:v>
                </c:pt>
                <c:pt idx="75">
                  <c:v>8.1291937683940988E-4</c:v>
                </c:pt>
                <c:pt idx="76">
                  <c:v>9.0901093745417768E-4</c:v>
                </c:pt>
                <c:pt idx="77">
                  <c:v>5.0021282346837431E-4</c:v>
                </c:pt>
                <c:pt idx="78">
                  <c:v>5.557960934598462E-4</c:v>
                </c:pt>
                <c:pt idx="79">
                  <c:v>8.764064501894784E-4</c:v>
                </c:pt>
                <c:pt idx="80">
                  <c:v>9.5048474722107129E-4</c:v>
                </c:pt>
                <c:pt idx="81">
                  <c:v>8.4795150944237002E-4</c:v>
                </c:pt>
                <c:pt idx="82">
                  <c:v>7.8866668362739107E-4</c:v>
                </c:pt>
                <c:pt idx="83">
                  <c:v>1.2379388076877997E-3</c:v>
                </c:pt>
                <c:pt idx="84">
                  <c:v>1.1316180989963311E-3</c:v>
                </c:pt>
                <c:pt idx="85">
                  <c:v>3.628704855549077E-4</c:v>
                </c:pt>
                <c:pt idx="86">
                  <c:v>7.011965337643982E-4</c:v>
                </c:pt>
                <c:pt idx="87">
                  <c:v>4.935705935835131E-4</c:v>
                </c:pt>
                <c:pt idx="88">
                  <c:v>7.4719343497848156E-4</c:v>
                </c:pt>
                <c:pt idx="89">
                  <c:v>8.3048177028909411E-4</c:v>
                </c:pt>
                <c:pt idx="90">
                  <c:v>6.5027049633713003E-4</c:v>
                </c:pt>
                <c:pt idx="91">
                  <c:v>7.9524031307353011E-4</c:v>
                </c:pt>
                <c:pt idx="92">
                  <c:v>1.0243968665091551E-3</c:v>
                </c:pt>
                <c:pt idx="93">
                  <c:v>9.7255373053799145E-4</c:v>
                </c:pt>
                <c:pt idx="94">
                  <c:v>2.3353460063163228E-3</c:v>
                </c:pt>
                <c:pt idx="95">
                  <c:v>2.3754799111442401E-3</c:v>
                </c:pt>
                <c:pt idx="96">
                  <c:v>2.4870940670854427E-3</c:v>
                </c:pt>
                <c:pt idx="97">
                  <c:v>2.3363661863483793E-3</c:v>
                </c:pt>
                <c:pt idx="98">
                  <c:v>2.0788879322179809E-3</c:v>
                </c:pt>
                <c:pt idx="99">
                  <c:v>2.4388736178824694E-3</c:v>
                </c:pt>
                <c:pt idx="100">
                  <c:v>2.3656569005403296E-3</c:v>
                </c:pt>
                <c:pt idx="101">
                  <c:v>2.5862710761671613E-3</c:v>
                </c:pt>
                <c:pt idx="102">
                  <c:v>1.829449729432467E-3</c:v>
                </c:pt>
                <c:pt idx="103">
                  <c:v>1.9102401751412282E-3</c:v>
                </c:pt>
                <c:pt idx="104">
                  <c:v>2.208148959853867E-3</c:v>
                </c:pt>
                <c:pt idx="105">
                  <c:v>2.1342441940826883E-3</c:v>
                </c:pt>
                <c:pt idx="106">
                  <c:v>2.2161758388068624E-3</c:v>
                </c:pt>
                <c:pt idx="107">
                  <c:v>2.1557827394631242E-3</c:v>
                </c:pt>
                <c:pt idx="108">
                  <c:v>2.2498548664810483E-3</c:v>
                </c:pt>
                <c:pt idx="109">
                  <c:v>2.1735669810957555E-3</c:v>
                </c:pt>
                <c:pt idx="110">
                  <c:v>2.4320343282653897E-3</c:v>
                </c:pt>
                <c:pt idx="111">
                  <c:v>2.6367141868575022E-3</c:v>
                </c:pt>
                <c:pt idx="112">
                  <c:v>2.8206223903727368E-3</c:v>
                </c:pt>
                <c:pt idx="113">
                  <c:v>2.8969056145693004E-3</c:v>
                </c:pt>
                <c:pt idx="114">
                  <c:v>3.0086090501390715E-3</c:v>
                </c:pt>
                <c:pt idx="115">
                  <c:v>2.6471280670222882E-3</c:v>
                </c:pt>
                <c:pt idx="116">
                  <c:v>2.8879015721118024E-3</c:v>
                </c:pt>
                <c:pt idx="117">
                  <c:v>2.9626552850971037E-3</c:v>
                </c:pt>
                <c:pt idx="118">
                  <c:v>3.0225284540255923E-3</c:v>
                </c:pt>
                <c:pt idx="119">
                  <c:v>2.4082845545021448E-3</c:v>
                </c:pt>
                <c:pt idx="120">
                  <c:v>2.5487076382572789E-3</c:v>
                </c:pt>
                <c:pt idx="121">
                  <c:v>2.6745547544216857E-3</c:v>
                </c:pt>
                <c:pt idx="122">
                  <c:v>2.6357041080697645E-3</c:v>
                </c:pt>
                <c:pt idx="123">
                  <c:v>2.8581024303987791E-3</c:v>
                </c:pt>
                <c:pt idx="124">
                  <c:v>2.6704360641385074E-3</c:v>
                </c:pt>
                <c:pt idx="125">
                  <c:v>2.7403484926090309E-3</c:v>
                </c:pt>
                <c:pt idx="126">
                  <c:v>2.9487477053571675E-3</c:v>
                </c:pt>
                <c:pt idx="127">
                  <c:v>2.9182000636269532E-3</c:v>
                </c:pt>
                <c:pt idx="128">
                  <c:v>2.9622864636386459E-3</c:v>
                </c:pt>
                <c:pt idx="129">
                  <c:v>3.1123634909879967E-3</c:v>
                </c:pt>
                <c:pt idx="130">
                  <c:v>3.1435431700222571E-3</c:v>
                </c:pt>
                <c:pt idx="131">
                  <c:v>3.2761586562274122E-3</c:v>
                </c:pt>
                <c:pt idx="132">
                  <c:v>3.1856312859330671E-3</c:v>
                </c:pt>
                <c:pt idx="133">
                  <c:v>3.1439415574595372E-3</c:v>
                </c:pt>
                <c:pt idx="134">
                  <c:v>3.2540563517047742E-3</c:v>
                </c:pt>
                <c:pt idx="135">
                  <c:v>3.3337996278722491E-3</c:v>
                </c:pt>
                <c:pt idx="136">
                  <c:v>3.3617473711382256E-3</c:v>
                </c:pt>
                <c:pt idx="137">
                  <c:v>2.7851071857228579E-3</c:v>
                </c:pt>
                <c:pt idx="138">
                  <c:v>2.9940664369885188E-3</c:v>
                </c:pt>
                <c:pt idx="139">
                  <c:v>3.0063885757233891E-3</c:v>
                </c:pt>
                <c:pt idx="140">
                  <c:v>3.0547528712704282E-3</c:v>
                </c:pt>
                <c:pt idx="141">
                  <c:v>2.9196507826732341E-3</c:v>
                </c:pt>
                <c:pt idx="142">
                  <c:v>3.0514184669249095E-3</c:v>
                </c:pt>
                <c:pt idx="143">
                  <c:v>3.1956150298277884E-3</c:v>
                </c:pt>
                <c:pt idx="144">
                  <c:v>3.3141859974767577E-3</c:v>
                </c:pt>
                <c:pt idx="145">
                  <c:v>3.3552907078775933E-3</c:v>
                </c:pt>
                <c:pt idx="146">
                  <c:v>3.6413353711307788E-3</c:v>
                </c:pt>
                <c:pt idx="147">
                  <c:v>3.5448017198004716E-3</c:v>
                </c:pt>
                <c:pt idx="148">
                  <c:v>3.5890182177608352E-3</c:v>
                </c:pt>
                <c:pt idx="149">
                  <c:v>3.571085833638864E-3</c:v>
                </c:pt>
                <c:pt idx="150">
                  <c:v>3.5552932808436597E-3</c:v>
                </c:pt>
                <c:pt idx="151">
                  <c:v>3.7708921025342477E-3</c:v>
                </c:pt>
                <c:pt idx="152">
                  <c:v>3.7314094269052665E-3</c:v>
                </c:pt>
                <c:pt idx="153">
                  <c:v>3.8228286289347514E-3</c:v>
                </c:pt>
                <c:pt idx="154">
                  <c:v>3.310529892717106E-3</c:v>
                </c:pt>
                <c:pt idx="155">
                  <c:v>3.3358589333628602E-3</c:v>
                </c:pt>
                <c:pt idx="156">
                  <c:v>3.4293078247030293E-3</c:v>
                </c:pt>
                <c:pt idx="157">
                  <c:v>3.4201986778097664E-3</c:v>
                </c:pt>
                <c:pt idx="158">
                  <c:v>3.2735086147915263E-3</c:v>
                </c:pt>
                <c:pt idx="159">
                  <c:v>3.3306095923465971E-3</c:v>
                </c:pt>
                <c:pt idx="160">
                  <c:v>3.4245219839112552E-3</c:v>
                </c:pt>
                <c:pt idx="161">
                  <c:v>3.4679994417621562E-3</c:v>
                </c:pt>
                <c:pt idx="162">
                  <c:v>4.0819009295259877E-3</c:v>
                </c:pt>
                <c:pt idx="163">
                  <c:v>4.2362860094685498E-3</c:v>
                </c:pt>
                <c:pt idx="164">
                  <c:v>4.0903833967454711E-3</c:v>
                </c:pt>
                <c:pt idx="165">
                  <c:v>4.2805308904210262E-3</c:v>
                </c:pt>
                <c:pt idx="166">
                  <c:v>4.1493437512107019E-3</c:v>
                </c:pt>
                <c:pt idx="167">
                  <c:v>4.0949766967998714E-3</c:v>
                </c:pt>
                <c:pt idx="168">
                  <c:v>4.2613235501621051E-3</c:v>
                </c:pt>
                <c:pt idx="169">
                  <c:v>4.2054370006292105E-3</c:v>
                </c:pt>
                <c:pt idx="170">
                  <c:v>4.2680164860544306E-3</c:v>
                </c:pt>
                <c:pt idx="171">
                  <c:v>3.9400868900670814E-3</c:v>
                </c:pt>
                <c:pt idx="172">
                  <c:v>3.8944333555112213E-3</c:v>
                </c:pt>
                <c:pt idx="173">
                  <c:v>4.0280720053405134E-3</c:v>
                </c:pt>
                <c:pt idx="174">
                  <c:v>4.1000527922622331E-3</c:v>
                </c:pt>
                <c:pt idx="175">
                  <c:v>3.950361583170291E-3</c:v>
                </c:pt>
                <c:pt idx="176">
                  <c:v>3.9619112641809846E-3</c:v>
                </c:pt>
                <c:pt idx="177">
                  <c:v>3.9375176852574226E-3</c:v>
                </c:pt>
                <c:pt idx="178">
                  <c:v>4.0411209817749873E-3</c:v>
                </c:pt>
                <c:pt idx="179">
                  <c:v>4.4383168839645468E-3</c:v>
                </c:pt>
                <c:pt idx="180">
                  <c:v>4.2928054807474872E-3</c:v>
                </c:pt>
                <c:pt idx="181">
                  <c:v>4.4593318324942996E-3</c:v>
                </c:pt>
                <c:pt idx="182">
                  <c:v>4.4925970909488154E-3</c:v>
                </c:pt>
                <c:pt idx="183">
                  <c:v>4.4037147284747098E-3</c:v>
                </c:pt>
                <c:pt idx="184">
                  <c:v>4.334813389541209E-3</c:v>
                </c:pt>
                <c:pt idx="185">
                  <c:v>4.5341602057681115E-3</c:v>
                </c:pt>
                <c:pt idx="186">
                  <c:v>4.5632530533733524E-3</c:v>
                </c:pt>
                <c:pt idx="187">
                  <c:v>4.5233179977639077E-3</c:v>
                </c:pt>
                <c:pt idx="188">
                  <c:v>4.2039214265990098E-3</c:v>
                </c:pt>
                <c:pt idx="189">
                  <c:v>4.3278967358792546E-3</c:v>
                </c:pt>
                <c:pt idx="190">
                  <c:v>4.3510296719784488E-3</c:v>
                </c:pt>
                <c:pt idx="191">
                  <c:v>4.5456754986173947E-3</c:v>
                </c:pt>
                <c:pt idx="192">
                  <c:v>4.1906945726847555E-3</c:v>
                </c:pt>
                <c:pt idx="193">
                  <c:v>4.3862863864400298E-3</c:v>
                </c:pt>
                <c:pt idx="194">
                  <c:v>4.3032605930723253E-3</c:v>
                </c:pt>
                <c:pt idx="195">
                  <c:v>4.3562431031978427E-3</c:v>
                </c:pt>
                <c:pt idx="196">
                  <c:v>4.6483472470641232E-3</c:v>
                </c:pt>
                <c:pt idx="197">
                  <c:v>4.7670589518355542E-3</c:v>
                </c:pt>
                <c:pt idx="198">
                  <c:v>4.7487094587436241E-3</c:v>
                </c:pt>
                <c:pt idx="199">
                  <c:v>4.8640317113608587E-3</c:v>
                </c:pt>
                <c:pt idx="200">
                  <c:v>4.9470362569389017E-3</c:v>
                </c:pt>
                <c:pt idx="201">
                  <c:v>4.7513440631971968E-3</c:v>
                </c:pt>
                <c:pt idx="202">
                  <c:v>4.9428168605870262E-3</c:v>
                </c:pt>
                <c:pt idx="203">
                  <c:v>4.9646386192197444E-3</c:v>
                </c:pt>
                <c:pt idx="204">
                  <c:v>5.0779394439084231E-3</c:v>
                </c:pt>
                <c:pt idx="205">
                  <c:v>4.7035277708111162E-3</c:v>
                </c:pt>
                <c:pt idx="206">
                  <c:v>4.6861102299516127E-3</c:v>
                </c:pt>
                <c:pt idx="207">
                  <c:v>4.6215828787214324E-3</c:v>
                </c:pt>
                <c:pt idx="208">
                  <c:v>4.7923073320743272E-3</c:v>
                </c:pt>
                <c:pt idx="209">
                  <c:v>4.6222239668691906E-3</c:v>
                </c:pt>
                <c:pt idx="210">
                  <c:v>4.675018063032263E-3</c:v>
                </c:pt>
                <c:pt idx="211">
                  <c:v>4.73190082376724E-3</c:v>
                </c:pt>
                <c:pt idx="212">
                  <c:v>4.7635450455500708E-3</c:v>
                </c:pt>
                <c:pt idx="213">
                  <c:v>4.6806532197256742E-3</c:v>
                </c:pt>
                <c:pt idx="214">
                  <c:v>4.6423288463481741E-3</c:v>
                </c:pt>
                <c:pt idx="215">
                  <c:v>4.6318862054463717E-3</c:v>
                </c:pt>
                <c:pt idx="216">
                  <c:v>4.7570121369165264E-3</c:v>
                </c:pt>
                <c:pt idx="217">
                  <c:v>4.7905759575241251E-3</c:v>
                </c:pt>
                <c:pt idx="218">
                  <c:v>4.7713328991119963E-3</c:v>
                </c:pt>
                <c:pt idx="219">
                  <c:v>4.669008532422427E-3</c:v>
                </c:pt>
                <c:pt idx="220">
                  <c:v>4.7295251718606863E-3</c:v>
                </c:pt>
                <c:pt idx="221">
                  <c:v>4.7423773258571623E-3</c:v>
                </c:pt>
                <c:pt idx="222">
                  <c:v>4.4203370998914943E-3</c:v>
                </c:pt>
                <c:pt idx="223">
                  <c:v>4.461085917580339E-3</c:v>
                </c:pt>
                <c:pt idx="224">
                  <c:v>4.5234332812714379E-3</c:v>
                </c:pt>
                <c:pt idx="225">
                  <c:v>4.4017634471987758E-3</c:v>
                </c:pt>
                <c:pt idx="226">
                  <c:v>4.395605228923437E-3</c:v>
                </c:pt>
                <c:pt idx="227">
                  <c:v>4.5992782973044797E-3</c:v>
                </c:pt>
                <c:pt idx="228">
                  <c:v>4.6330742776964562E-3</c:v>
                </c:pt>
                <c:pt idx="229">
                  <c:v>4.5804064633378815E-3</c:v>
                </c:pt>
                <c:pt idx="230">
                  <c:v>4.6647343398737648E-3</c:v>
                </c:pt>
                <c:pt idx="231">
                  <c:v>4.5246348037000315E-3</c:v>
                </c:pt>
                <c:pt idx="232">
                  <c:v>4.6125655708757832E-3</c:v>
                </c:pt>
                <c:pt idx="233">
                  <c:v>4.5907696251259143E-3</c:v>
                </c:pt>
                <c:pt idx="234">
                  <c:v>4.7782871813680612E-3</c:v>
                </c:pt>
                <c:pt idx="235">
                  <c:v>4.6429264133970886E-3</c:v>
                </c:pt>
                <c:pt idx="236">
                  <c:v>4.7852006892433671E-3</c:v>
                </c:pt>
                <c:pt idx="237">
                  <c:v>4.7750785822869976E-3</c:v>
                </c:pt>
                <c:pt idx="238">
                  <c:v>4.8634225808716876E-3</c:v>
                </c:pt>
                <c:pt idx="239">
                  <c:v>4.5911471183228041E-3</c:v>
                </c:pt>
                <c:pt idx="240">
                  <c:v>4.5356627353772038E-3</c:v>
                </c:pt>
                <c:pt idx="241">
                  <c:v>4.5378358551059249E-3</c:v>
                </c:pt>
                <c:pt idx="242">
                  <c:v>4.6389164831716822E-3</c:v>
                </c:pt>
                <c:pt idx="243">
                  <c:v>4.553227784449586E-3</c:v>
                </c:pt>
                <c:pt idx="244">
                  <c:v>4.6729432780476827E-3</c:v>
                </c:pt>
                <c:pt idx="245">
                  <c:v>4.6237502192595214E-3</c:v>
                </c:pt>
                <c:pt idx="246">
                  <c:v>4.6140304962780567E-3</c:v>
                </c:pt>
                <c:pt idx="247">
                  <c:v>5.1204364240905794E-3</c:v>
                </c:pt>
                <c:pt idx="248">
                  <c:v>5.1589712012913257E-3</c:v>
                </c:pt>
                <c:pt idx="249">
                  <c:v>5.2805604232183494E-3</c:v>
                </c:pt>
                <c:pt idx="250">
                  <c:v>5.2234554616482042E-3</c:v>
                </c:pt>
                <c:pt idx="251">
                  <c:v>5.2532142481398663E-3</c:v>
                </c:pt>
                <c:pt idx="252">
                  <c:v>5.169546374353926E-3</c:v>
                </c:pt>
                <c:pt idx="253">
                  <c:v>5.2450881708026196E-3</c:v>
                </c:pt>
                <c:pt idx="254">
                  <c:v>5.2543735351118989E-3</c:v>
                </c:pt>
                <c:pt idx="255">
                  <c:v>5.37010820870949E-3</c:v>
                </c:pt>
                <c:pt idx="256">
                  <c:v>5.0705922459810971E-3</c:v>
                </c:pt>
                <c:pt idx="257">
                  <c:v>5.1416645649179872E-3</c:v>
                </c:pt>
                <c:pt idx="258">
                  <c:v>5.2035281889751452E-3</c:v>
                </c:pt>
                <c:pt idx="259">
                  <c:v>5.1780436588494232E-3</c:v>
                </c:pt>
                <c:pt idx="260">
                  <c:v>5.1004492448672775E-3</c:v>
                </c:pt>
                <c:pt idx="261">
                  <c:v>5.1425323086759485E-3</c:v>
                </c:pt>
                <c:pt idx="262">
                  <c:v>5.1208292193595465E-3</c:v>
                </c:pt>
                <c:pt idx="263">
                  <c:v>5.1799728672767163E-3</c:v>
                </c:pt>
                <c:pt idx="264">
                  <c:v>5.1193119707344803E-3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341-46DC-A8F9-5FF944B850E4}"/>
            </c:ext>
          </c:extLst>
        </c:ser>
        <c:ser>
          <c:idx val="15"/>
          <c:order val="15"/>
          <c:tx>
            <c:strRef>
              <c:f>'800, 1500'!$AR$7</c:f>
              <c:strCache>
                <c:ptCount val="1"/>
                <c:pt idx="0">
                  <c:v>dev_16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1500'!$AR$17:$AR$281</c:f>
              <c:numCache>
                <c:formatCode>0.0%</c:formatCode>
                <c:ptCount val="265"/>
                <c:pt idx="0">
                  <c:v>-0.1069572970147874</c:v>
                </c:pt>
                <c:pt idx="1">
                  <c:v>-9.4755398854121056E-2</c:v>
                </c:pt>
                <c:pt idx="2">
                  <c:v>-8.4839478294078147E-2</c:v>
                </c:pt>
                <c:pt idx="3">
                  <c:v>-7.5263433396299317E-2</c:v>
                </c:pt>
                <c:pt idx="4">
                  <c:v>-7.1302528334786341E-2</c:v>
                </c:pt>
                <c:pt idx="5">
                  <c:v>-6.4373134135466623E-2</c:v>
                </c:pt>
                <c:pt idx="6">
                  <c:v>-5.8987716406597432E-2</c:v>
                </c:pt>
                <c:pt idx="7">
                  <c:v>-5.3273633522007362E-2</c:v>
                </c:pt>
                <c:pt idx="8">
                  <c:v>-5.1121199469392191E-2</c:v>
                </c:pt>
                <c:pt idx="9">
                  <c:v>-3.8379115526981963E-2</c:v>
                </c:pt>
                <c:pt idx="10">
                  <c:v>-3.5464209780297594E-2</c:v>
                </c:pt>
                <c:pt idx="11">
                  <c:v>-3.3167704091700001E-2</c:v>
                </c:pt>
                <c:pt idx="12">
                  <c:v>-3.0668042960852501E-2</c:v>
                </c:pt>
                <c:pt idx="13">
                  <c:v>-2.9642226543747027E-2</c:v>
                </c:pt>
                <c:pt idx="14">
                  <c:v>-2.7614516279503627E-2</c:v>
                </c:pt>
                <c:pt idx="15">
                  <c:v>-2.6211592399867315E-2</c:v>
                </c:pt>
                <c:pt idx="16">
                  <c:v>-2.4294100004284683E-2</c:v>
                </c:pt>
                <c:pt idx="17">
                  <c:v>-2.6076922284383783E-2</c:v>
                </c:pt>
                <c:pt idx="18">
                  <c:v>-2.4356067866514175E-2</c:v>
                </c:pt>
                <c:pt idx="19">
                  <c:v>-2.3350072650335087E-2</c:v>
                </c:pt>
                <c:pt idx="20">
                  <c:v>-2.1368821994116161E-2</c:v>
                </c:pt>
                <c:pt idx="21">
                  <c:v>-2.0849053801134679E-2</c:v>
                </c:pt>
                <c:pt idx="22">
                  <c:v>-1.9420098278686196E-2</c:v>
                </c:pt>
                <c:pt idx="23">
                  <c:v>-1.8368846436443698E-2</c:v>
                </c:pt>
                <c:pt idx="24">
                  <c:v>-1.7617653244463117E-2</c:v>
                </c:pt>
                <c:pt idx="25">
                  <c:v>-1.7120787509125681E-2</c:v>
                </c:pt>
                <c:pt idx="26">
                  <c:v>-1.3742233648578279E-2</c:v>
                </c:pt>
                <c:pt idx="27">
                  <c:v>-1.2825630434405322E-2</c:v>
                </c:pt>
                <c:pt idx="28">
                  <c:v>-1.2023038330516751E-2</c:v>
                </c:pt>
                <c:pt idx="29">
                  <c:v>-1.1224561650587748E-2</c:v>
                </c:pt>
                <c:pt idx="30">
                  <c:v>-1.0863005431502737E-2</c:v>
                </c:pt>
                <c:pt idx="31">
                  <c:v>-9.9965897921108944E-3</c:v>
                </c:pt>
                <c:pt idx="32">
                  <c:v>-9.8834328630663364E-3</c:v>
                </c:pt>
                <c:pt idx="33">
                  <c:v>-9.1518908391992199E-3</c:v>
                </c:pt>
                <c:pt idx="34">
                  <c:v>-1.1160335017260591E-2</c:v>
                </c:pt>
                <c:pt idx="35">
                  <c:v>-9.9259352272472613E-3</c:v>
                </c:pt>
                <c:pt idx="36">
                  <c:v>-9.3974396529200987E-3</c:v>
                </c:pt>
                <c:pt idx="37">
                  <c:v>-8.7283823449687773E-3</c:v>
                </c:pt>
                <c:pt idx="38">
                  <c:v>-8.8727581320987171E-3</c:v>
                </c:pt>
                <c:pt idx="39">
                  <c:v>-8.1783697053452158E-3</c:v>
                </c:pt>
                <c:pt idx="40">
                  <c:v>-7.7713102621612415E-3</c:v>
                </c:pt>
                <c:pt idx="41">
                  <c:v>-6.9587069263160588E-3</c:v>
                </c:pt>
                <c:pt idx="42">
                  <c:v>-6.6551647742041737E-3</c:v>
                </c:pt>
                <c:pt idx="43">
                  <c:v>-4.5394956687143991E-3</c:v>
                </c:pt>
                <c:pt idx="44">
                  <c:v>-4.3216257784724089E-3</c:v>
                </c:pt>
                <c:pt idx="45">
                  <c:v>-3.7767229132737138E-3</c:v>
                </c:pt>
                <c:pt idx="46">
                  <c:v>-3.2844232824799147E-3</c:v>
                </c:pt>
                <c:pt idx="47">
                  <c:v>-3.4119920784518388E-3</c:v>
                </c:pt>
                <c:pt idx="48">
                  <c:v>-3.6398856482277235E-3</c:v>
                </c:pt>
                <c:pt idx="49">
                  <c:v>-2.8696056710407602E-3</c:v>
                </c:pt>
                <c:pt idx="50">
                  <c:v>-2.7101906791170763E-3</c:v>
                </c:pt>
                <c:pt idx="51">
                  <c:v>-3.3050418584220521E-3</c:v>
                </c:pt>
                <c:pt idx="52">
                  <c:v>-3.1290864935547341E-3</c:v>
                </c:pt>
                <c:pt idx="53">
                  <c:v>-2.9581550302995524E-3</c:v>
                </c:pt>
                <c:pt idx="54">
                  <c:v>-2.4558498116430193E-3</c:v>
                </c:pt>
                <c:pt idx="55">
                  <c:v>-2.6482991910447774E-3</c:v>
                </c:pt>
                <c:pt idx="56">
                  <c:v>-2.4422565135969877E-3</c:v>
                </c:pt>
                <c:pt idx="57">
                  <c:v>-2.5348679172013848E-3</c:v>
                </c:pt>
                <c:pt idx="58">
                  <c:v>-1.830047304996205E-3</c:v>
                </c:pt>
                <c:pt idx="59">
                  <c:v>-1.7168819748328897E-3</c:v>
                </c:pt>
                <c:pt idx="60">
                  <c:v>-3.1888125610792336E-4</c:v>
                </c:pt>
                <c:pt idx="61">
                  <c:v>4.3270760419898148E-5</c:v>
                </c:pt>
                <c:pt idx="62">
                  <c:v>2.3833028312532718E-5</c:v>
                </c:pt>
                <c:pt idx="63">
                  <c:v>3.5748965568411465E-4</c:v>
                </c:pt>
                <c:pt idx="64">
                  <c:v>3.9642509944155888E-4</c:v>
                </c:pt>
                <c:pt idx="65">
                  <c:v>7.3406418849820986E-4</c:v>
                </c:pt>
                <c:pt idx="66">
                  <c:v>5.8286611054979179E-4</c:v>
                </c:pt>
                <c:pt idx="67">
                  <c:v>1.053397529261569E-3</c:v>
                </c:pt>
                <c:pt idx="68">
                  <c:v>-6.4762045740488275E-5</c:v>
                </c:pt>
                <c:pt idx="69">
                  <c:v>4.4524512456587046E-4</c:v>
                </c:pt>
                <c:pt idx="70">
                  <c:v>6.0074817380440242E-4</c:v>
                </c:pt>
                <c:pt idx="71">
                  <c:v>4.7750548463458228E-4</c:v>
                </c:pt>
                <c:pt idx="72">
                  <c:v>1.0077421410953601E-3</c:v>
                </c:pt>
                <c:pt idx="73">
                  <c:v>8.9565752661760966E-4</c:v>
                </c:pt>
                <c:pt idx="74">
                  <c:v>8.7086713484695597E-4</c:v>
                </c:pt>
                <c:pt idx="75">
                  <c:v>1.2199089996638517E-3</c:v>
                </c:pt>
                <c:pt idx="76">
                  <c:v>1.4870916257889986E-3</c:v>
                </c:pt>
                <c:pt idx="77">
                  <c:v>8.9789755268541982E-4</c:v>
                </c:pt>
                <c:pt idx="78">
                  <c:v>1.3418944355908136E-3</c:v>
                </c:pt>
                <c:pt idx="79">
                  <c:v>1.4350396609339358E-3</c:v>
                </c:pt>
                <c:pt idx="80">
                  <c:v>1.5267786571151391E-3</c:v>
                </c:pt>
                <c:pt idx="81">
                  <c:v>1.2041505099084104E-3</c:v>
                </c:pt>
                <c:pt idx="82">
                  <c:v>1.7045376710655116E-3</c:v>
                </c:pt>
                <c:pt idx="83">
                  <c:v>1.7722173235937917E-3</c:v>
                </c:pt>
                <c:pt idx="84">
                  <c:v>1.6830665127205242E-3</c:v>
                </c:pt>
                <c:pt idx="85">
                  <c:v>1.249676685239822E-3</c:v>
                </c:pt>
                <c:pt idx="86">
                  <c:v>1.5786296294908824E-3</c:v>
                </c:pt>
                <c:pt idx="87">
                  <c:v>1.6959530922383004E-3</c:v>
                </c:pt>
                <c:pt idx="88">
                  <c:v>1.9368281914061611E-3</c:v>
                </c:pt>
                <c:pt idx="89">
                  <c:v>2.204320322452151E-3</c:v>
                </c:pt>
                <c:pt idx="90">
                  <c:v>2.1612724795272392E-3</c:v>
                </c:pt>
                <c:pt idx="91">
                  <c:v>2.3126977525777834E-3</c:v>
                </c:pt>
                <c:pt idx="92">
                  <c:v>2.3361890673404091E-3</c:v>
                </c:pt>
                <c:pt idx="93">
                  <c:v>2.460194266298068E-3</c:v>
                </c:pt>
                <c:pt idx="94">
                  <c:v>3.7873746112798467E-3</c:v>
                </c:pt>
                <c:pt idx="95">
                  <c:v>3.6697954519190812E-3</c:v>
                </c:pt>
                <c:pt idx="96">
                  <c:v>3.9111970093837038E-3</c:v>
                </c:pt>
                <c:pt idx="97">
                  <c:v>3.9085004425828077E-3</c:v>
                </c:pt>
                <c:pt idx="98">
                  <c:v>3.9556270979174604E-3</c:v>
                </c:pt>
                <c:pt idx="99">
                  <c:v>4.298318998734986E-3</c:v>
                </c:pt>
                <c:pt idx="100">
                  <c:v>4.2078805690315508E-3</c:v>
                </c:pt>
                <c:pt idx="101">
                  <c:v>4.2565037110887279E-3</c:v>
                </c:pt>
                <c:pt idx="102">
                  <c:v>3.7928398818439105E-3</c:v>
                </c:pt>
                <c:pt idx="103">
                  <c:v>3.8562526382062792E-3</c:v>
                </c:pt>
                <c:pt idx="104">
                  <c:v>3.8341280726395962E-3</c:v>
                </c:pt>
                <c:pt idx="105">
                  <c:v>4.0459272482775699E-3</c:v>
                </c:pt>
                <c:pt idx="106">
                  <c:v>4.2597330216394237E-3</c:v>
                </c:pt>
                <c:pt idx="107">
                  <c:v>3.8871625401856284E-3</c:v>
                </c:pt>
                <c:pt idx="108">
                  <c:v>4.1124333964591454E-3</c:v>
                </c:pt>
                <c:pt idx="109">
                  <c:v>4.1653118023705976E-3</c:v>
                </c:pt>
                <c:pt idx="110">
                  <c:v>4.406986843374888E-3</c:v>
                </c:pt>
                <c:pt idx="111">
                  <c:v>4.8617894500282794E-3</c:v>
                </c:pt>
                <c:pt idx="112">
                  <c:v>5.1683216524508946E-3</c:v>
                </c:pt>
                <c:pt idx="113">
                  <c:v>5.225518740156151E-3</c:v>
                </c:pt>
                <c:pt idx="114">
                  <c:v>5.5960996618026415E-3</c:v>
                </c:pt>
                <c:pt idx="115">
                  <c:v>5.2138661276708211E-3</c:v>
                </c:pt>
                <c:pt idx="116">
                  <c:v>5.4340396445656794E-3</c:v>
                </c:pt>
                <c:pt idx="117">
                  <c:v>5.6074291018362969E-3</c:v>
                </c:pt>
                <c:pt idx="118">
                  <c:v>5.5285710581513487E-3</c:v>
                </c:pt>
                <c:pt idx="119">
                  <c:v>5.2790320685030196E-3</c:v>
                </c:pt>
                <c:pt idx="120">
                  <c:v>5.3968573758660333E-3</c:v>
                </c:pt>
                <c:pt idx="121">
                  <c:v>5.238183274788955E-3</c:v>
                </c:pt>
                <c:pt idx="122">
                  <c:v>5.4405988124041687E-3</c:v>
                </c:pt>
                <c:pt idx="123">
                  <c:v>5.5287219736688716E-3</c:v>
                </c:pt>
                <c:pt idx="124">
                  <c:v>5.4332330748564596E-3</c:v>
                </c:pt>
                <c:pt idx="125">
                  <c:v>5.6102407321413934E-3</c:v>
                </c:pt>
                <c:pt idx="126">
                  <c:v>5.9238706138034876E-3</c:v>
                </c:pt>
                <c:pt idx="127">
                  <c:v>5.8717484456557939E-3</c:v>
                </c:pt>
                <c:pt idx="128">
                  <c:v>6.0221449451838419E-3</c:v>
                </c:pt>
                <c:pt idx="129">
                  <c:v>5.9024465540857395E-3</c:v>
                </c:pt>
                <c:pt idx="130">
                  <c:v>6.0363979085786227E-3</c:v>
                </c:pt>
                <c:pt idx="131">
                  <c:v>6.2556422378721608E-3</c:v>
                </c:pt>
                <c:pt idx="132">
                  <c:v>6.2802445351251837E-3</c:v>
                </c:pt>
                <c:pt idx="133">
                  <c:v>6.2018938968370577E-3</c:v>
                </c:pt>
                <c:pt idx="134">
                  <c:v>6.4252187185836283E-3</c:v>
                </c:pt>
                <c:pt idx="135">
                  <c:v>6.4682892891319401E-3</c:v>
                </c:pt>
                <c:pt idx="136">
                  <c:v>6.4739756503783379E-3</c:v>
                </c:pt>
                <c:pt idx="137">
                  <c:v>5.9939023124569559E-3</c:v>
                </c:pt>
                <c:pt idx="138">
                  <c:v>6.1809463869298871E-3</c:v>
                </c:pt>
                <c:pt idx="139">
                  <c:v>6.2873991848060012E-3</c:v>
                </c:pt>
                <c:pt idx="140">
                  <c:v>6.3134749473779143E-3</c:v>
                </c:pt>
                <c:pt idx="141">
                  <c:v>6.0567602927493998E-3</c:v>
                </c:pt>
                <c:pt idx="142">
                  <c:v>6.2669170757848544E-3</c:v>
                </c:pt>
                <c:pt idx="143">
                  <c:v>6.5026368221632299E-3</c:v>
                </c:pt>
                <c:pt idx="144">
                  <c:v>6.4874171599115325E-3</c:v>
                </c:pt>
                <c:pt idx="145">
                  <c:v>6.7331701154975604E-3</c:v>
                </c:pt>
                <c:pt idx="146">
                  <c:v>6.8867733441360926E-3</c:v>
                </c:pt>
                <c:pt idx="147">
                  <c:v>6.9752549970268354E-3</c:v>
                </c:pt>
                <c:pt idx="148">
                  <c:v>7.0110260911057081E-3</c:v>
                </c:pt>
                <c:pt idx="149">
                  <c:v>6.8497558497274385E-3</c:v>
                </c:pt>
                <c:pt idx="150">
                  <c:v>7.1363902049370754E-3</c:v>
                </c:pt>
                <c:pt idx="151">
                  <c:v>7.2228974098808496E-3</c:v>
                </c:pt>
                <c:pt idx="152">
                  <c:v>7.2678283374399549E-3</c:v>
                </c:pt>
                <c:pt idx="153">
                  <c:v>7.244876837093941E-3</c:v>
                </c:pt>
                <c:pt idx="154">
                  <c:v>6.6987614787838989E-3</c:v>
                </c:pt>
                <c:pt idx="155">
                  <c:v>7.0040527449720313E-3</c:v>
                </c:pt>
                <c:pt idx="156">
                  <c:v>6.9840253933108193E-3</c:v>
                </c:pt>
                <c:pt idx="157">
                  <c:v>7.2503913212391049E-3</c:v>
                </c:pt>
                <c:pt idx="158">
                  <c:v>7.1831322173813968E-3</c:v>
                </c:pt>
                <c:pt idx="159">
                  <c:v>7.3190583820340023E-3</c:v>
                </c:pt>
                <c:pt idx="160">
                  <c:v>7.2875981007598954E-3</c:v>
                </c:pt>
                <c:pt idx="161">
                  <c:v>7.2203643445585093E-3</c:v>
                </c:pt>
                <c:pt idx="162">
                  <c:v>8.0005258218707725E-3</c:v>
                </c:pt>
                <c:pt idx="163">
                  <c:v>8.1323414089698523E-3</c:v>
                </c:pt>
                <c:pt idx="164">
                  <c:v>8.0626906813197029E-3</c:v>
                </c:pt>
                <c:pt idx="165">
                  <c:v>8.230370389738853E-3</c:v>
                </c:pt>
                <c:pt idx="166">
                  <c:v>8.1743091393630448E-3</c:v>
                </c:pt>
                <c:pt idx="167">
                  <c:v>8.2796688132475461E-3</c:v>
                </c:pt>
                <c:pt idx="168">
                  <c:v>8.3251022999857073E-3</c:v>
                </c:pt>
                <c:pt idx="169">
                  <c:v>8.3427210660721625E-3</c:v>
                </c:pt>
                <c:pt idx="170">
                  <c:v>8.4777308204606692E-3</c:v>
                </c:pt>
                <c:pt idx="171">
                  <c:v>7.9485677412446647E-3</c:v>
                </c:pt>
                <c:pt idx="172">
                  <c:v>7.9633325940710684E-3</c:v>
                </c:pt>
                <c:pt idx="173">
                  <c:v>8.0747697999491302E-3</c:v>
                </c:pt>
                <c:pt idx="174">
                  <c:v>8.2298408383977995E-3</c:v>
                </c:pt>
                <c:pt idx="175">
                  <c:v>8.0461709418618403E-3</c:v>
                </c:pt>
                <c:pt idx="176">
                  <c:v>8.1277763393328949E-3</c:v>
                </c:pt>
                <c:pt idx="177">
                  <c:v>8.1733466981921826E-3</c:v>
                </c:pt>
                <c:pt idx="178">
                  <c:v>8.2539609854382703E-3</c:v>
                </c:pt>
                <c:pt idx="179">
                  <c:v>8.6285055231067904E-3</c:v>
                </c:pt>
                <c:pt idx="180">
                  <c:v>8.7210440903257649E-3</c:v>
                </c:pt>
                <c:pt idx="181">
                  <c:v>8.6952276700131993E-3</c:v>
                </c:pt>
                <c:pt idx="182">
                  <c:v>8.8745252794390304E-3</c:v>
                </c:pt>
                <c:pt idx="183">
                  <c:v>8.6847943632451068E-3</c:v>
                </c:pt>
                <c:pt idx="184">
                  <c:v>8.8484534267482019E-3</c:v>
                </c:pt>
                <c:pt idx="185">
                  <c:v>8.9363824637458851E-3</c:v>
                </c:pt>
                <c:pt idx="186">
                  <c:v>8.9426588700804114E-3</c:v>
                </c:pt>
                <c:pt idx="187">
                  <c:v>9.0552813070616696E-3</c:v>
                </c:pt>
                <c:pt idx="188">
                  <c:v>8.7129734844198191E-3</c:v>
                </c:pt>
                <c:pt idx="189">
                  <c:v>8.8143508875611117E-3</c:v>
                </c:pt>
                <c:pt idx="190">
                  <c:v>8.9010557566433744E-3</c:v>
                </c:pt>
                <c:pt idx="191">
                  <c:v>8.9018177796430942E-3</c:v>
                </c:pt>
                <c:pt idx="192">
                  <c:v>8.6950811583800022E-3</c:v>
                </c:pt>
                <c:pt idx="193">
                  <c:v>8.8582320802053256E-3</c:v>
                </c:pt>
                <c:pt idx="194">
                  <c:v>8.9215224975518273E-3</c:v>
                </c:pt>
                <c:pt idx="195">
                  <c:v>9.0360128921011789E-3</c:v>
                </c:pt>
                <c:pt idx="196">
                  <c:v>9.2197221428579352E-3</c:v>
                </c:pt>
                <c:pt idx="197">
                  <c:v>9.3164301458161444E-3</c:v>
                </c:pt>
                <c:pt idx="198">
                  <c:v>9.2863843052267848E-3</c:v>
                </c:pt>
                <c:pt idx="199">
                  <c:v>9.4520291944773151E-3</c:v>
                </c:pt>
                <c:pt idx="200">
                  <c:v>9.512743800849266E-3</c:v>
                </c:pt>
                <c:pt idx="201">
                  <c:v>9.458536966407553E-3</c:v>
                </c:pt>
                <c:pt idx="202">
                  <c:v>9.5463669514455358E-3</c:v>
                </c:pt>
                <c:pt idx="203">
                  <c:v>9.6273451252260403E-3</c:v>
                </c:pt>
                <c:pt idx="204">
                  <c:v>9.7888342251360762E-3</c:v>
                </c:pt>
                <c:pt idx="205">
                  <c:v>9.4028894408509246E-3</c:v>
                </c:pt>
                <c:pt idx="206">
                  <c:v>9.5924066852022764E-3</c:v>
                </c:pt>
                <c:pt idx="207">
                  <c:v>9.5052632056869171E-3</c:v>
                </c:pt>
                <c:pt idx="208">
                  <c:v>9.5049208854392567E-3</c:v>
                </c:pt>
                <c:pt idx="209">
                  <c:v>9.5388571036025306E-3</c:v>
                </c:pt>
                <c:pt idx="210">
                  <c:v>9.6378234809242885E-3</c:v>
                </c:pt>
                <c:pt idx="211">
                  <c:v>9.7498713496736184E-3</c:v>
                </c:pt>
                <c:pt idx="212">
                  <c:v>9.8457353566366416E-3</c:v>
                </c:pt>
                <c:pt idx="213">
                  <c:v>9.7298807794503842E-3</c:v>
                </c:pt>
                <c:pt idx="214">
                  <c:v>9.7454932639267182E-3</c:v>
                </c:pt>
                <c:pt idx="215">
                  <c:v>9.7885948406652625E-3</c:v>
                </c:pt>
                <c:pt idx="216">
                  <c:v>9.7382098583037625E-3</c:v>
                </c:pt>
                <c:pt idx="217">
                  <c:v>9.8256495355338192E-3</c:v>
                </c:pt>
                <c:pt idx="218">
                  <c:v>9.7841180925505849E-3</c:v>
                </c:pt>
                <c:pt idx="219">
                  <c:v>9.8098038625539837E-3</c:v>
                </c:pt>
                <c:pt idx="220">
                  <c:v>9.7726917201012009E-3</c:v>
                </c:pt>
                <c:pt idx="221">
                  <c:v>9.9868887215108487E-3</c:v>
                </c:pt>
                <c:pt idx="222">
                  <c:v>9.6330788431045738E-3</c:v>
                </c:pt>
                <c:pt idx="223">
                  <c:v>9.5774682511576437E-3</c:v>
                </c:pt>
                <c:pt idx="224">
                  <c:v>9.6908859779689105E-3</c:v>
                </c:pt>
                <c:pt idx="225">
                  <c:v>9.620360754960049E-3</c:v>
                </c:pt>
                <c:pt idx="226">
                  <c:v>9.5279188991305112E-3</c:v>
                </c:pt>
                <c:pt idx="227">
                  <c:v>9.7826698468810713E-3</c:v>
                </c:pt>
                <c:pt idx="228">
                  <c:v>9.7131764963311138E-3</c:v>
                </c:pt>
                <c:pt idx="229">
                  <c:v>9.8549500513303353E-3</c:v>
                </c:pt>
                <c:pt idx="230">
                  <c:v>9.9813679143253564E-3</c:v>
                </c:pt>
                <c:pt idx="231">
                  <c:v>9.9706862492768781E-3</c:v>
                </c:pt>
                <c:pt idx="232">
                  <c:v>9.8223646378602647E-3</c:v>
                </c:pt>
                <c:pt idx="233">
                  <c:v>9.9825760681136327E-3</c:v>
                </c:pt>
                <c:pt idx="234">
                  <c:v>1.0086191087474742E-2</c:v>
                </c:pt>
                <c:pt idx="235">
                  <c:v>9.9203240076665006E-3</c:v>
                </c:pt>
                <c:pt idx="236">
                  <c:v>9.979626066848617E-3</c:v>
                </c:pt>
                <c:pt idx="237">
                  <c:v>1.0148672325267566E-2</c:v>
                </c:pt>
                <c:pt idx="238">
                  <c:v>1.0145751135213094E-2</c:v>
                </c:pt>
                <c:pt idx="239">
                  <c:v>9.8611730551593137E-3</c:v>
                </c:pt>
                <c:pt idx="240">
                  <c:v>9.783903747889771E-3</c:v>
                </c:pt>
                <c:pt idx="241">
                  <c:v>9.961850809645581E-3</c:v>
                </c:pt>
                <c:pt idx="242">
                  <c:v>9.9729958680766975E-3</c:v>
                </c:pt>
                <c:pt idx="243">
                  <c:v>1.0001824685878444E-2</c:v>
                </c:pt>
                <c:pt idx="244">
                  <c:v>1.0099587084812919E-2</c:v>
                </c:pt>
                <c:pt idx="245">
                  <c:v>1.0088054727240585E-2</c:v>
                </c:pt>
                <c:pt idx="246">
                  <c:v>1.0056524930964112E-2</c:v>
                </c:pt>
                <c:pt idx="247">
                  <c:v>1.0483841211472342E-2</c:v>
                </c:pt>
                <c:pt idx="248">
                  <c:v>1.0559249120062382E-2</c:v>
                </c:pt>
                <c:pt idx="249">
                  <c:v>1.0593584723466313E-2</c:v>
                </c:pt>
                <c:pt idx="250">
                  <c:v>1.0523969275733886E-2</c:v>
                </c:pt>
                <c:pt idx="251">
                  <c:v>1.0656872821084601E-2</c:v>
                </c:pt>
                <c:pt idx="252">
                  <c:v>1.0617641998672966E-2</c:v>
                </c:pt>
                <c:pt idx="253">
                  <c:v>1.0794870260241106E-2</c:v>
                </c:pt>
                <c:pt idx="254">
                  <c:v>1.0790927017019334E-2</c:v>
                </c:pt>
                <c:pt idx="255">
                  <c:v>1.0820870967905049E-2</c:v>
                </c:pt>
                <c:pt idx="256">
                  <c:v>1.0444438318104378E-2</c:v>
                </c:pt>
                <c:pt idx="257">
                  <c:v>1.0551616102443397E-2</c:v>
                </c:pt>
                <c:pt idx="258">
                  <c:v>1.0528844629888592E-2</c:v>
                </c:pt>
                <c:pt idx="259">
                  <c:v>1.0491380619949083E-2</c:v>
                </c:pt>
                <c:pt idx="260">
                  <c:v>1.0385682977374893E-2</c:v>
                </c:pt>
                <c:pt idx="261">
                  <c:v>1.0471471928213693E-2</c:v>
                </c:pt>
                <c:pt idx="262">
                  <c:v>1.0484881392655186E-2</c:v>
                </c:pt>
                <c:pt idx="263">
                  <c:v>1.0531858355788624E-2</c:v>
                </c:pt>
                <c:pt idx="264">
                  <c:v>1.0450990735131718E-2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341-46DC-A8F9-5FF944B850E4}"/>
            </c:ext>
          </c:extLst>
        </c:ser>
        <c:ser>
          <c:idx val="16"/>
          <c:order val="16"/>
          <c:tx>
            <c:strRef>
              <c:f>'800, 1500'!$AS$7</c:f>
              <c:strCache>
                <c:ptCount val="1"/>
                <c:pt idx="0">
                  <c:v>dev_17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1500'!$AS$17:$AS$281</c:f>
              <c:numCache>
                <c:formatCode>0.0%</c:formatCode>
                <c:ptCount val="265"/>
                <c:pt idx="0">
                  <c:v>-2.2350662526516015E-2</c:v>
                </c:pt>
                <c:pt idx="1">
                  <c:v>-1.8730718378140332E-2</c:v>
                </c:pt>
                <c:pt idx="2">
                  <c:v>-1.4503823131397945E-2</c:v>
                </c:pt>
                <c:pt idx="3">
                  <c:v>-1.1174582944536576E-2</c:v>
                </c:pt>
                <c:pt idx="4">
                  <c:v>-1.2380122057541304E-2</c:v>
                </c:pt>
                <c:pt idx="5">
                  <c:v>-8.5425901753752205E-3</c:v>
                </c:pt>
                <c:pt idx="6">
                  <c:v>-1.0334580541151397E-2</c:v>
                </c:pt>
                <c:pt idx="7">
                  <c:v>-8.9380755258934436E-3</c:v>
                </c:pt>
                <c:pt idx="8">
                  <c:v>-8.5034642764655055E-3</c:v>
                </c:pt>
                <c:pt idx="9">
                  <c:v>-4.5707263708429386E-3</c:v>
                </c:pt>
                <c:pt idx="10">
                  <c:v>-8.7880935506729429E-4</c:v>
                </c:pt>
                <c:pt idx="11">
                  <c:v>-2.8162950472671176E-3</c:v>
                </c:pt>
                <c:pt idx="12">
                  <c:v>-1.9023570459722587E-3</c:v>
                </c:pt>
                <c:pt idx="13">
                  <c:v>-3.6696799811224263E-3</c:v>
                </c:pt>
                <c:pt idx="14">
                  <c:v>-2.7987685418415301E-3</c:v>
                </c:pt>
                <c:pt idx="15">
                  <c:v>-3.1474769898945459E-3</c:v>
                </c:pt>
                <c:pt idx="16">
                  <c:v>-2.1851835982689225E-3</c:v>
                </c:pt>
                <c:pt idx="17">
                  <c:v>-3.4927209223257279E-3</c:v>
                </c:pt>
                <c:pt idx="18">
                  <c:v>-3.8136909522329663E-3</c:v>
                </c:pt>
                <c:pt idx="19">
                  <c:v>-3.6197710877156619E-3</c:v>
                </c:pt>
                <c:pt idx="20">
                  <c:v>-2.9235721070933187E-3</c:v>
                </c:pt>
                <c:pt idx="21">
                  <c:v>-3.5233653189148751E-3</c:v>
                </c:pt>
                <c:pt idx="22">
                  <c:v>-3.764475990689394E-3</c:v>
                </c:pt>
                <c:pt idx="23">
                  <c:v>-3.2061986507246191E-3</c:v>
                </c:pt>
                <c:pt idx="24">
                  <c:v>-2.9281866274084318E-3</c:v>
                </c:pt>
                <c:pt idx="25">
                  <c:v>-2.4256411464099073E-3</c:v>
                </c:pt>
                <c:pt idx="26">
                  <c:v>-3.3666942123452642E-4</c:v>
                </c:pt>
                <c:pt idx="27">
                  <c:v>-2.7024815722997449E-4</c:v>
                </c:pt>
                <c:pt idx="28">
                  <c:v>-2.7725073350916475E-4</c:v>
                </c:pt>
                <c:pt idx="29">
                  <c:v>-1.8308569818994172E-4</c:v>
                </c:pt>
                <c:pt idx="30">
                  <c:v>-5.4863663795476835E-4</c:v>
                </c:pt>
                <c:pt idx="31">
                  <c:v>-7.9571517408776797E-4</c:v>
                </c:pt>
                <c:pt idx="32">
                  <c:v>-7.8232977808100201E-5</c:v>
                </c:pt>
                <c:pt idx="33">
                  <c:v>1.2728638162882833E-5</c:v>
                </c:pt>
                <c:pt idx="34">
                  <c:v>-1.0650598215506981E-3</c:v>
                </c:pt>
                <c:pt idx="35">
                  <c:v>-1.5655474251502479E-3</c:v>
                </c:pt>
                <c:pt idx="36">
                  <c:v>-1.2271298620071644E-3</c:v>
                </c:pt>
                <c:pt idx="37">
                  <c:v>-7.3575538844027728E-4</c:v>
                </c:pt>
                <c:pt idx="38">
                  <c:v>-1.3714510861739249E-3</c:v>
                </c:pt>
                <c:pt idx="39">
                  <c:v>-1.5896717708055782E-3</c:v>
                </c:pt>
                <c:pt idx="40">
                  <c:v>-1.6254551728519353E-3</c:v>
                </c:pt>
                <c:pt idx="41">
                  <c:v>-1.6195456017769174E-3</c:v>
                </c:pt>
                <c:pt idx="42">
                  <c:v>-2.0497558609934769E-3</c:v>
                </c:pt>
                <c:pt idx="43">
                  <c:v>-3.8557437729732226E-4</c:v>
                </c:pt>
                <c:pt idx="44">
                  <c:v>-2.0675222510762917E-4</c:v>
                </c:pt>
                <c:pt idx="45">
                  <c:v>2.6234117221982274E-4</c:v>
                </c:pt>
                <c:pt idx="46">
                  <c:v>-2.137790302206352E-4</c:v>
                </c:pt>
                <c:pt idx="47">
                  <c:v>-4.3425353725742535E-4</c:v>
                </c:pt>
                <c:pt idx="48">
                  <c:v>-1.5309390280101416E-4</c:v>
                </c:pt>
                <c:pt idx="49">
                  <c:v>-2.9018484313878559E-4</c:v>
                </c:pt>
                <c:pt idx="50">
                  <c:v>-7.1829107085734302E-4</c:v>
                </c:pt>
                <c:pt idx="51">
                  <c:v>-1.3460588080776823E-3</c:v>
                </c:pt>
                <c:pt idx="52">
                  <c:v>-1.4828133756768875E-3</c:v>
                </c:pt>
                <c:pt idx="53">
                  <c:v>-1.6140612883769878E-3</c:v>
                </c:pt>
                <c:pt idx="54">
                  <c:v>-1.4045539198925033E-3</c:v>
                </c:pt>
                <c:pt idx="55">
                  <c:v>-1.8805149717923202E-3</c:v>
                </c:pt>
                <c:pt idx="56">
                  <c:v>-1.9165690129124399E-3</c:v>
                </c:pt>
                <c:pt idx="57">
                  <c:v>-2.0494676777373633E-3</c:v>
                </c:pt>
                <c:pt idx="58">
                  <c:v>-1.5750624845613246E-3</c:v>
                </c:pt>
                <c:pt idx="59">
                  <c:v>-1.9681329955402453E-3</c:v>
                </c:pt>
                <c:pt idx="60">
                  <c:v>-2.023024001301135E-3</c:v>
                </c:pt>
                <c:pt idx="61">
                  <c:v>-1.881005408845208E-3</c:v>
                </c:pt>
                <c:pt idx="62">
                  <c:v>-2.0835084224666276E-3</c:v>
                </c:pt>
                <c:pt idx="63">
                  <c:v>-1.750338625582253E-3</c:v>
                </c:pt>
                <c:pt idx="64">
                  <c:v>-1.8869834733427854E-3</c:v>
                </c:pt>
                <c:pt idx="65">
                  <c:v>-2.4139881346344908E-3</c:v>
                </c:pt>
                <c:pt idx="66">
                  <c:v>-2.0952315379236071E-3</c:v>
                </c:pt>
                <c:pt idx="67">
                  <c:v>-2.011883823961772E-3</c:v>
                </c:pt>
                <c:pt idx="68">
                  <c:v>-2.451706017319161E-3</c:v>
                </c:pt>
                <c:pt idx="69">
                  <c:v>-2.5687218724954964E-3</c:v>
                </c:pt>
                <c:pt idx="70">
                  <c:v>-2.3748150135196825E-3</c:v>
                </c:pt>
                <c:pt idx="71">
                  <c:v>-2.2472810570569025E-3</c:v>
                </c:pt>
                <c:pt idx="72">
                  <c:v>-2.5264985631152982E-3</c:v>
                </c:pt>
                <c:pt idx="73">
                  <c:v>-2.9605552425275624E-3</c:v>
                </c:pt>
                <c:pt idx="74">
                  <c:v>-2.9643802471891797E-3</c:v>
                </c:pt>
                <c:pt idx="75">
                  <c:v>-2.9517346342869942E-3</c:v>
                </c:pt>
                <c:pt idx="76">
                  <c:v>-2.8359465652372717E-3</c:v>
                </c:pt>
                <c:pt idx="77">
                  <c:v>-3.0043838527571811E-3</c:v>
                </c:pt>
                <c:pt idx="78">
                  <c:v>-2.8833841533625905E-3</c:v>
                </c:pt>
                <c:pt idx="79">
                  <c:v>-2.9368724231524997E-3</c:v>
                </c:pt>
                <c:pt idx="80">
                  <c:v>-2.7954256670901984E-3</c:v>
                </c:pt>
                <c:pt idx="81">
                  <c:v>-3.4264364961499459E-3</c:v>
                </c:pt>
                <c:pt idx="82">
                  <c:v>-3.6028172817808108E-3</c:v>
                </c:pt>
                <c:pt idx="83">
                  <c:v>-3.1292073223256707E-3</c:v>
                </c:pt>
                <c:pt idx="84">
                  <c:v>-3.1880611418429105E-3</c:v>
                </c:pt>
                <c:pt idx="85">
                  <c:v>-3.7300812052983813E-3</c:v>
                </c:pt>
                <c:pt idx="86">
                  <c:v>-3.8884535054201285E-3</c:v>
                </c:pt>
                <c:pt idx="87">
                  <c:v>-4.0487632902233032E-3</c:v>
                </c:pt>
                <c:pt idx="88">
                  <c:v>-3.7469823115265206E-3</c:v>
                </c:pt>
                <c:pt idx="89">
                  <c:v>-3.7707870314003409E-3</c:v>
                </c:pt>
                <c:pt idx="90">
                  <c:v>-3.9043211958501483E-3</c:v>
                </c:pt>
                <c:pt idx="91">
                  <c:v>-4.0563489653417002E-3</c:v>
                </c:pt>
                <c:pt idx="92">
                  <c:v>-4.1169822431999402E-3</c:v>
                </c:pt>
                <c:pt idx="93">
                  <c:v>-4.2656171700258096E-3</c:v>
                </c:pt>
                <c:pt idx="94">
                  <c:v>-3.0164165662634082E-3</c:v>
                </c:pt>
                <c:pt idx="95">
                  <c:v>-3.0894079276826219E-3</c:v>
                </c:pt>
                <c:pt idx="96">
                  <c:v>-3.0872517356254573E-3</c:v>
                </c:pt>
                <c:pt idx="97">
                  <c:v>-3.3475038169604229E-3</c:v>
                </c:pt>
                <c:pt idx="98">
                  <c:v>-3.3916070826936293E-3</c:v>
                </c:pt>
                <c:pt idx="99">
                  <c:v>-3.7526838736796036E-3</c:v>
                </c:pt>
                <c:pt idx="100">
                  <c:v>-3.6117709599896145E-3</c:v>
                </c:pt>
                <c:pt idx="101">
                  <c:v>-3.6479693402256797E-3</c:v>
                </c:pt>
                <c:pt idx="102">
                  <c:v>-3.9067293432988228E-3</c:v>
                </c:pt>
                <c:pt idx="103">
                  <c:v>-4.0613470889703891E-3</c:v>
                </c:pt>
                <c:pt idx="104">
                  <c:v>-3.8609126122884163E-3</c:v>
                </c:pt>
                <c:pt idx="105">
                  <c:v>-4.0318707552319524E-3</c:v>
                </c:pt>
                <c:pt idx="106">
                  <c:v>-4.1745848056877477E-3</c:v>
                </c:pt>
                <c:pt idx="107">
                  <c:v>-4.1803305738191731E-3</c:v>
                </c:pt>
                <c:pt idx="108">
                  <c:v>-4.5978603172621719E-3</c:v>
                </c:pt>
                <c:pt idx="109">
                  <c:v>-4.2000164469837139E-3</c:v>
                </c:pt>
                <c:pt idx="110">
                  <c:v>-4.3007583368806623E-3</c:v>
                </c:pt>
                <c:pt idx="111">
                  <c:v>-3.7715025710743253E-3</c:v>
                </c:pt>
                <c:pt idx="112">
                  <c:v>-3.6576154230307262E-3</c:v>
                </c:pt>
                <c:pt idx="113">
                  <c:v>-3.6862412667888413E-3</c:v>
                </c:pt>
                <c:pt idx="114">
                  <c:v>-3.7813830918777872E-3</c:v>
                </c:pt>
                <c:pt idx="115">
                  <c:v>-3.9505945989400547E-3</c:v>
                </c:pt>
                <c:pt idx="116">
                  <c:v>-4.0498974709503761E-3</c:v>
                </c:pt>
                <c:pt idx="117">
                  <c:v>-4.0731212145616877E-3</c:v>
                </c:pt>
                <c:pt idx="118">
                  <c:v>-4.0751224113510752E-3</c:v>
                </c:pt>
                <c:pt idx="119">
                  <c:v>-4.2511820622788089E-3</c:v>
                </c:pt>
                <c:pt idx="120">
                  <c:v>-4.3232815542287801E-3</c:v>
                </c:pt>
                <c:pt idx="121">
                  <c:v>-4.4082907089008343E-3</c:v>
                </c:pt>
                <c:pt idx="122">
                  <c:v>-4.3765326527660719E-3</c:v>
                </c:pt>
                <c:pt idx="123">
                  <c:v>-4.6034467177679794E-3</c:v>
                </c:pt>
                <c:pt idx="124">
                  <c:v>-4.6220630222911551E-3</c:v>
                </c:pt>
                <c:pt idx="125">
                  <c:v>-4.7532590217255781E-3</c:v>
                </c:pt>
                <c:pt idx="126">
                  <c:v>-4.6156605405863489E-3</c:v>
                </c:pt>
                <c:pt idx="127">
                  <c:v>-4.7013263474582701E-3</c:v>
                </c:pt>
                <c:pt idx="128">
                  <c:v>-4.6093021258993925E-3</c:v>
                </c:pt>
                <c:pt idx="129">
                  <c:v>-4.2813566262213847E-3</c:v>
                </c:pt>
                <c:pt idx="130">
                  <c:v>-4.4425067560854865E-3</c:v>
                </c:pt>
                <c:pt idx="131">
                  <c:v>-4.501057462014799E-3</c:v>
                </c:pt>
                <c:pt idx="132">
                  <c:v>-4.763277256109694E-3</c:v>
                </c:pt>
                <c:pt idx="133">
                  <c:v>-4.8700025043572435E-3</c:v>
                </c:pt>
                <c:pt idx="134">
                  <c:v>-4.7037661915948154E-3</c:v>
                </c:pt>
                <c:pt idx="135">
                  <c:v>-4.8069602506601132E-3</c:v>
                </c:pt>
                <c:pt idx="136">
                  <c:v>-4.7211962166513449E-3</c:v>
                </c:pt>
                <c:pt idx="137">
                  <c:v>-5.0097741267084838E-3</c:v>
                </c:pt>
                <c:pt idx="138">
                  <c:v>-5.0968251254193599E-3</c:v>
                </c:pt>
                <c:pt idx="139">
                  <c:v>-5.1310958864510727E-3</c:v>
                </c:pt>
                <c:pt idx="140">
                  <c:v>-5.1566525363659554E-3</c:v>
                </c:pt>
                <c:pt idx="141">
                  <c:v>-5.3366510642998983E-3</c:v>
                </c:pt>
                <c:pt idx="142">
                  <c:v>-5.2635493013609242E-3</c:v>
                </c:pt>
                <c:pt idx="143">
                  <c:v>-5.3885691970854983E-3</c:v>
                </c:pt>
                <c:pt idx="144">
                  <c:v>-5.4366629350523412E-3</c:v>
                </c:pt>
                <c:pt idx="145">
                  <c:v>-4.9156485823856405E-3</c:v>
                </c:pt>
                <c:pt idx="146">
                  <c:v>-5.1144419688069868E-3</c:v>
                </c:pt>
                <c:pt idx="147">
                  <c:v>-4.8392260897408184E-3</c:v>
                </c:pt>
                <c:pt idx="148">
                  <c:v>-4.9455512193460069E-3</c:v>
                </c:pt>
                <c:pt idx="149">
                  <c:v>-5.018487679584769E-3</c:v>
                </c:pt>
                <c:pt idx="150">
                  <c:v>-5.1820447031289251E-3</c:v>
                </c:pt>
                <c:pt idx="151">
                  <c:v>-5.2337574007382676E-3</c:v>
                </c:pt>
                <c:pt idx="152">
                  <c:v>-5.3223547763813642E-3</c:v>
                </c:pt>
                <c:pt idx="153">
                  <c:v>-5.1616994851510431E-3</c:v>
                </c:pt>
                <c:pt idx="154">
                  <c:v>-5.4227026837724472E-3</c:v>
                </c:pt>
                <c:pt idx="155">
                  <c:v>-5.5539630798249811E-3</c:v>
                </c:pt>
                <c:pt idx="156">
                  <c:v>-5.4055924096834233E-3</c:v>
                </c:pt>
                <c:pt idx="157">
                  <c:v>-5.4653324040854117E-3</c:v>
                </c:pt>
                <c:pt idx="158">
                  <c:v>-5.6481242619383356E-3</c:v>
                </c:pt>
                <c:pt idx="159">
                  <c:v>-5.7421557056004432E-3</c:v>
                </c:pt>
                <c:pt idx="160">
                  <c:v>-5.4922176431751596E-3</c:v>
                </c:pt>
                <c:pt idx="161">
                  <c:v>-5.5855252733738817E-3</c:v>
                </c:pt>
                <c:pt idx="162">
                  <c:v>-5.1325013732398273E-3</c:v>
                </c:pt>
                <c:pt idx="163">
                  <c:v>-5.1117574570663351E-3</c:v>
                </c:pt>
                <c:pt idx="164">
                  <c:v>-5.005086553915206E-3</c:v>
                </c:pt>
                <c:pt idx="165">
                  <c:v>-5.1449428057705497E-3</c:v>
                </c:pt>
                <c:pt idx="166">
                  <c:v>-5.331957695044489E-3</c:v>
                </c:pt>
                <c:pt idx="167">
                  <c:v>-5.2354269465584762E-3</c:v>
                </c:pt>
                <c:pt idx="168">
                  <c:v>-5.3901509806690145E-3</c:v>
                </c:pt>
                <c:pt idx="169">
                  <c:v>-5.4041268606754645E-3</c:v>
                </c:pt>
                <c:pt idx="170">
                  <c:v>-5.0962060248548125E-3</c:v>
                </c:pt>
                <c:pt idx="171">
                  <c:v>-5.2663350055161661E-3</c:v>
                </c:pt>
                <c:pt idx="172">
                  <c:v>-5.3670436903969767E-3</c:v>
                </c:pt>
                <c:pt idx="173">
                  <c:v>-5.5475442877156106E-3</c:v>
                </c:pt>
                <c:pt idx="174">
                  <c:v>-5.4113287417551694E-3</c:v>
                </c:pt>
                <c:pt idx="175">
                  <c:v>-5.6026483130965001E-3</c:v>
                </c:pt>
                <c:pt idx="176">
                  <c:v>-5.7352968829781281E-3</c:v>
                </c:pt>
                <c:pt idx="177">
                  <c:v>-5.5125247593607188E-3</c:v>
                </c:pt>
                <c:pt idx="178">
                  <c:v>-5.5408004396006356E-3</c:v>
                </c:pt>
                <c:pt idx="179">
                  <c:v>-5.7183360130868546E-3</c:v>
                </c:pt>
                <c:pt idx="180">
                  <c:v>-5.9000711141900209E-3</c:v>
                </c:pt>
                <c:pt idx="181">
                  <c:v>-5.7699059878969713E-3</c:v>
                </c:pt>
                <c:pt idx="182">
                  <c:v>-5.7729942662301283E-3</c:v>
                </c:pt>
                <c:pt idx="183">
                  <c:v>-5.9756736568670225E-3</c:v>
                </c:pt>
                <c:pt idx="184">
                  <c:v>-6.0787197675530704E-3</c:v>
                </c:pt>
                <c:pt idx="185">
                  <c:v>-6.0907521612307853E-3</c:v>
                </c:pt>
                <c:pt idx="186">
                  <c:v>-5.9956151062060857E-3</c:v>
                </c:pt>
                <c:pt idx="187">
                  <c:v>-5.9056578103793183E-3</c:v>
                </c:pt>
                <c:pt idx="188">
                  <c:v>-6.0854094137778618E-3</c:v>
                </c:pt>
                <c:pt idx="189">
                  <c:v>-6.1585141728709393E-3</c:v>
                </c:pt>
                <c:pt idx="190">
                  <c:v>-6.2549412960583159E-3</c:v>
                </c:pt>
                <c:pt idx="191">
                  <c:v>-6.1680798412021868E-3</c:v>
                </c:pt>
                <c:pt idx="192">
                  <c:v>-6.3940814702968182E-3</c:v>
                </c:pt>
                <c:pt idx="193">
                  <c:v>-6.4014878226905528E-3</c:v>
                </c:pt>
                <c:pt idx="194">
                  <c:v>-6.50431578156563E-3</c:v>
                </c:pt>
                <c:pt idx="195">
                  <c:v>-6.4093259627543437E-3</c:v>
                </c:pt>
                <c:pt idx="196">
                  <c:v>-6.7905269214062116E-3</c:v>
                </c:pt>
                <c:pt idx="197">
                  <c:v>-6.9387431842743551E-3</c:v>
                </c:pt>
                <c:pt idx="198">
                  <c:v>-7.0554469756155258E-3</c:v>
                </c:pt>
                <c:pt idx="199">
                  <c:v>-6.9762936318389481E-3</c:v>
                </c:pt>
                <c:pt idx="200">
                  <c:v>-6.9074241373396454E-3</c:v>
                </c:pt>
                <c:pt idx="201">
                  <c:v>-7.128714216334096E-3</c:v>
                </c:pt>
                <c:pt idx="202">
                  <c:v>-7.1237571661123614E-3</c:v>
                </c:pt>
                <c:pt idx="203">
                  <c:v>-6.8737915356401856E-3</c:v>
                </c:pt>
                <c:pt idx="204">
                  <c:v>-6.8750771651764318E-3</c:v>
                </c:pt>
                <c:pt idx="205">
                  <c:v>-7.1848573902044419E-3</c:v>
                </c:pt>
                <c:pt idx="206">
                  <c:v>-7.2362896755050841E-3</c:v>
                </c:pt>
                <c:pt idx="207">
                  <c:v>-7.1567049686661029E-3</c:v>
                </c:pt>
                <c:pt idx="208">
                  <c:v>-7.2455611797635246E-3</c:v>
                </c:pt>
                <c:pt idx="209">
                  <c:v>-7.3602292466069339E-3</c:v>
                </c:pt>
                <c:pt idx="210">
                  <c:v>-7.3314540995451953E-3</c:v>
                </c:pt>
                <c:pt idx="211">
                  <c:v>-7.2878890406129337E-3</c:v>
                </c:pt>
                <c:pt idx="212">
                  <c:v>-7.3562688010790599E-3</c:v>
                </c:pt>
                <c:pt idx="213">
                  <c:v>-7.0077304252095015E-3</c:v>
                </c:pt>
                <c:pt idx="214">
                  <c:v>-7.06041662253502E-3</c:v>
                </c:pt>
                <c:pt idx="215">
                  <c:v>-7.1044006698945663E-3</c:v>
                </c:pt>
                <c:pt idx="216">
                  <c:v>-7.1446282202910763E-3</c:v>
                </c:pt>
                <c:pt idx="217">
                  <c:v>-7.134598306183175E-3</c:v>
                </c:pt>
                <c:pt idx="218">
                  <c:v>-7.3271937707662408E-3</c:v>
                </c:pt>
                <c:pt idx="219">
                  <c:v>-7.2167354151628175E-3</c:v>
                </c:pt>
                <c:pt idx="220">
                  <c:v>-7.2620041761776565E-3</c:v>
                </c:pt>
                <c:pt idx="221">
                  <c:v>-7.4111269190355036E-3</c:v>
                </c:pt>
                <c:pt idx="222">
                  <c:v>-7.6810011920791588E-3</c:v>
                </c:pt>
                <c:pt idx="223">
                  <c:v>-7.5877640103217125E-3</c:v>
                </c:pt>
                <c:pt idx="224">
                  <c:v>-7.4727668512038362E-3</c:v>
                </c:pt>
                <c:pt idx="225">
                  <c:v>-7.4703169429621331E-3</c:v>
                </c:pt>
                <c:pt idx="226">
                  <c:v>-7.6343924164911908E-3</c:v>
                </c:pt>
                <c:pt idx="227">
                  <c:v>-7.5255082295021883E-3</c:v>
                </c:pt>
                <c:pt idx="228">
                  <c:v>-7.5122500318633425E-3</c:v>
                </c:pt>
                <c:pt idx="229">
                  <c:v>-7.505217260427112E-3</c:v>
                </c:pt>
                <c:pt idx="230">
                  <c:v>-7.3827215375869872E-3</c:v>
                </c:pt>
                <c:pt idx="231">
                  <c:v>-7.4727223906476013E-3</c:v>
                </c:pt>
                <c:pt idx="232">
                  <c:v>-7.5377153877302034E-3</c:v>
                </c:pt>
                <c:pt idx="233">
                  <c:v>-7.3772728729156831E-3</c:v>
                </c:pt>
                <c:pt idx="234">
                  <c:v>-7.3427471116817196E-3</c:v>
                </c:pt>
                <c:pt idx="235">
                  <c:v>-7.4284631004050868E-3</c:v>
                </c:pt>
                <c:pt idx="236">
                  <c:v>-7.3060247695519911E-3</c:v>
                </c:pt>
                <c:pt idx="237">
                  <c:v>-7.3372451781852114E-3</c:v>
                </c:pt>
                <c:pt idx="238">
                  <c:v>-7.407166864213212E-3</c:v>
                </c:pt>
                <c:pt idx="239">
                  <c:v>-7.6222026796487242E-3</c:v>
                </c:pt>
                <c:pt idx="240">
                  <c:v>-7.764633712933568E-3</c:v>
                </c:pt>
                <c:pt idx="241">
                  <c:v>-7.7816933791798274E-3</c:v>
                </c:pt>
                <c:pt idx="242">
                  <c:v>-7.6908165359300552E-3</c:v>
                </c:pt>
                <c:pt idx="243">
                  <c:v>-7.7358194324800497E-3</c:v>
                </c:pt>
                <c:pt idx="244">
                  <c:v>-7.7610022667369489E-3</c:v>
                </c:pt>
                <c:pt idx="245">
                  <c:v>-7.6351517277672204E-3</c:v>
                </c:pt>
                <c:pt idx="246">
                  <c:v>-7.7217311576868062E-3</c:v>
                </c:pt>
                <c:pt idx="247">
                  <c:v>-8.2128876267838248E-3</c:v>
                </c:pt>
                <c:pt idx="248">
                  <c:v>-8.3209212924056121E-3</c:v>
                </c:pt>
                <c:pt idx="249">
                  <c:v>-8.3459792797579407E-3</c:v>
                </c:pt>
                <c:pt idx="250">
                  <c:v>-8.2094666185970212E-3</c:v>
                </c:pt>
                <c:pt idx="251">
                  <c:v>-8.3258425310561539E-3</c:v>
                </c:pt>
                <c:pt idx="252">
                  <c:v>-8.3564774989552931E-3</c:v>
                </c:pt>
                <c:pt idx="253">
                  <c:v>-8.2947478385776482E-3</c:v>
                </c:pt>
                <c:pt idx="254">
                  <c:v>-8.3634342214153421E-3</c:v>
                </c:pt>
                <c:pt idx="255">
                  <c:v>-8.2527490884181758E-3</c:v>
                </c:pt>
                <c:pt idx="256">
                  <c:v>-8.4366424758422903E-3</c:v>
                </c:pt>
                <c:pt idx="257">
                  <c:v>-8.3229250715683295E-3</c:v>
                </c:pt>
                <c:pt idx="258">
                  <c:v>-8.2659188089444589E-3</c:v>
                </c:pt>
                <c:pt idx="259">
                  <c:v>-8.2409244621260754E-3</c:v>
                </c:pt>
                <c:pt idx="260">
                  <c:v>-8.5855244203627921E-3</c:v>
                </c:pt>
                <c:pt idx="261">
                  <c:v>-8.4213214331786915E-3</c:v>
                </c:pt>
                <c:pt idx="262">
                  <c:v>-8.3997375821534218E-3</c:v>
                </c:pt>
                <c:pt idx="263">
                  <c:v>-8.4708716166366441E-3</c:v>
                </c:pt>
                <c:pt idx="264">
                  <c:v>-8.5426255386238849E-3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341-46DC-A8F9-5FF944B850E4}"/>
            </c:ext>
          </c:extLst>
        </c:ser>
        <c:ser>
          <c:idx val="17"/>
          <c:order val="17"/>
          <c:tx>
            <c:strRef>
              <c:f>'800, 1500'!$AT$7</c:f>
              <c:strCache>
                <c:ptCount val="1"/>
                <c:pt idx="0">
                  <c:v>dev_18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1500'!$AT$17:$AT$281</c:f>
              <c:numCache>
                <c:formatCode>0.0%</c:formatCode>
                <c:ptCount val="265"/>
                <c:pt idx="0">
                  <c:v>-1.6447874073845917E-2</c:v>
                </c:pt>
                <c:pt idx="1">
                  <c:v>-1.3662406346408362E-2</c:v>
                </c:pt>
                <c:pt idx="2">
                  <c:v>-1.1515055914853346E-2</c:v>
                </c:pt>
                <c:pt idx="3">
                  <c:v>-8.4435239764217469E-3</c:v>
                </c:pt>
                <c:pt idx="4">
                  <c:v>-8.3626852659109598E-3</c:v>
                </c:pt>
                <c:pt idx="5">
                  <c:v>-4.8205539113691173E-3</c:v>
                </c:pt>
                <c:pt idx="6">
                  <c:v>-5.8590695268225862E-3</c:v>
                </c:pt>
                <c:pt idx="7">
                  <c:v>-6.7753653797415448E-3</c:v>
                </c:pt>
                <c:pt idx="8">
                  <c:v>-5.4593403341135997E-3</c:v>
                </c:pt>
                <c:pt idx="9">
                  <c:v>-1.8133045602358934E-3</c:v>
                </c:pt>
                <c:pt idx="10">
                  <c:v>-8.7880935506729429E-4</c:v>
                </c:pt>
                <c:pt idx="11">
                  <c:v>-2.3319640518781691E-4</c:v>
                </c:pt>
                <c:pt idx="12">
                  <c:v>5.5449869052987477E-4</c:v>
                </c:pt>
                <c:pt idx="13">
                  <c:v>-6.4280425389937534E-4</c:v>
                </c:pt>
                <c:pt idx="14">
                  <c:v>-5.5975370836833921E-4</c:v>
                </c:pt>
                <c:pt idx="15">
                  <c:v>-3.7620730885124496E-4</c:v>
                </c:pt>
                <c:pt idx="16">
                  <c:v>-8.1408800719818132E-4</c:v>
                </c:pt>
                <c:pt idx="17">
                  <c:v>-9.3757405289574566E-4</c:v>
                </c:pt>
                <c:pt idx="18">
                  <c:v>-1.3549508582457379E-3</c:v>
                </c:pt>
                <c:pt idx="19">
                  <c:v>-6.3728364220343571E-4</c:v>
                </c:pt>
                <c:pt idx="20">
                  <c:v>-4.6113124717646228E-5</c:v>
                </c:pt>
                <c:pt idx="21">
                  <c:v>-7.4269926621295618E-4</c:v>
                </c:pt>
                <c:pt idx="22">
                  <c:v>-1.0057760280468484E-3</c:v>
                </c:pt>
                <c:pt idx="23">
                  <c:v>-6.0116224701079195E-4</c:v>
                </c:pt>
                <c:pt idx="24">
                  <c:v>-9.2213612023352794E-4</c:v>
                </c:pt>
                <c:pt idx="25">
                  <c:v>2.3549914042703079E-5</c:v>
                </c:pt>
                <c:pt idx="26">
                  <c:v>2.050622838429507E-3</c:v>
                </c:pt>
                <c:pt idx="27">
                  <c:v>2.5264483689655371E-3</c:v>
                </c:pt>
                <c:pt idx="28">
                  <c:v>1.5164409684970614E-3</c:v>
                </c:pt>
                <c:pt idx="29">
                  <c:v>2.0139426800931614E-3</c:v>
                </c:pt>
                <c:pt idx="30">
                  <c:v>1.2070006035002174E-3</c:v>
                </c:pt>
                <c:pt idx="31">
                  <c:v>1.7184773087442079E-3</c:v>
                </c:pt>
                <c:pt idx="32">
                  <c:v>1.9558244451975022E-3</c:v>
                </c:pt>
                <c:pt idx="33">
                  <c:v>1.6419943230272607E-3</c:v>
                </c:pt>
                <c:pt idx="34">
                  <c:v>9.2415696578126397E-4</c:v>
                </c:pt>
                <c:pt idx="35">
                  <c:v>1.1078323952877275E-3</c:v>
                </c:pt>
                <c:pt idx="36">
                  <c:v>1.0054547901609256E-3</c:v>
                </c:pt>
                <c:pt idx="37">
                  <c:v>1.8200264871938139E-3</c:v>
                </c:pt>
                <c:pt idx="38">
                  <c:v>7.1982239329595457E-4</c:v>
                </c:pt>
                <c:pt idx="39">
                  <c:v>5.0268500570366226E-4</c:v>
                </c:pt>
                <c:pt idx="40">
                  <c:v>3.7957556550423962E-4</c:v>
                </c:pt>
                <c:pt idx="41">
                  <c:v>3.8797905624982527E-4</c:v>
                </c:pt>
                <c:pt idx="42">
                  <c:v>2.5294859561187109E-4</c:v>
                </c:pt>
                <c:pt idx="43">
                  <c:v>1.8764619695139661E-3</c:v>
                </c:pt>
                <c:pt idx="44">
                  <c:v>1.9717102443207162E-3</c:v>
                </c:pt>
                <c:pt idx="45">
                  <c:v>1.1731105248310952E-3</c:v>
                </c:pt>
                <c:pt idx="46">
                  <c:v>1.8851423573995568E-3</c:v>
                </c:pt>
                <c:pt idx="47">
                  <c:v>1.6654338956360764E-3</c:v>
                </c:pt>
                <c:pt idx="48">
                  <c:v>1.9089872369674598E-3</c:v>
                </c:pt>
                <c:pt idx="49">
                  <c:v>1.4417119984525553E-3</c:v>
                </c:pt>
                <c:pt idx="50">
                  <c:v>1.2736085374023905E-3</c:v>
                </c:pt>
                <c:pt idx="51">
                  <c:v>8.9786723140765693E-4</c:v>
                </c:pt>
                <c:pt idx="52">
                  <c:v>7.2389314403164694E-4</c:v>
                </c:pt>
                <c:pt idx="53">
                  <c:v>8.3287860076392787E-4</c:v>
                </c:pt>
                <c:pt idx="54">
                  <c:v>4.6064846869696972E-4</c:v>
                </c:pt>
                <c:pt idx="55">
                  <c:v>2.2254615050799637E-4</c:v>
                </c:pt>
                <c:pt idx="56">
                  <c:v>6.4615755292442333E-4</c:v>
                </c:pt>
                <c:pt idx="57">
                  <c:v>5.0697358344034592E-4</c:v>
                </c:pt>
                <c:pt idx="58">
                  <c:v>1.4608505337437318E-4</c:v>
                </c:pt>
                <c:pt idx="59">
                  <c:v>5.1297083394408194E-4</c:v>
                </c:pt>
                <c:pt idx="60">
                  <c:v>6.416355639100365E-4</c:v>
                </c:pt>
                <c:pt idx="61">
                  <c:v>2.8762328985046018E-4</c:v>
                </c:pt>
                <c:pt idx="62">
                  <c:v>5.0551107420485726E-4</c:v>
                </c:pt>
                <c:pt idx="63">
                  <c:v>3.5748965568411465E-4</c:v>
                </c:pt>
                <c:pt idx="64">
                  <c:v>1.6222934838668499E-4</c:v>
                </c:pt>
                <c:pt idx="65">
                  <c:v>3.0084597889278296E-4</c:v>
                </c:pt>
                <c:pt idx="66">
                  <c:v>3.5494290642450817E-4</c:v>
                </c:pt>
                <c:pt idx="67">
                  <c:v>1.8162026366598757E-4</c:v>
                </c:pt>
                <c:pt idx="68">
                  <c:v>-4.8108948264376808E-4</c:v>
                </c:pt>
                <c:pt idx="69">
                  <c:v>-4.3154527457916239E-4</c:v>
                </c:pt>
                <c:pt idx="70">
                  <c:v>-4.5422422897418226E-4</c:v>
                </c:pt>
                <c:pt idx="71">
                  <c:v>-3.773295088371891E-4</c:v>
                </c:pt>
                <c:pt idx="72">
                  <c:v>-2.3187959844132044E-4</c:v>
                </c:pt>
                <c:pt idx="73">
                  <c:v>-7.1978295775410408E-4</c:v>
                </c:pt>
                <c:pt idx="74">
                  <c:v>-9.566668525661724E-4</c:v>
                </c:pt>
                <c:pt idx="75">
                  <c:v>-5.6067060019328492E-4</c:v>
                </c:pt>
                <c:pt idx="76">
                  <c:v>-6.7442746972413644E-4</c:v>
                </c:pt>
                <c:pt idx="77">
                  <c:v>-8.6682843321536293E-4</c:v>
                </c:pt>
                <c:pt idx="78">
                  <c:v>-7.7074485888588848E-4</c:v>
                </c:pt>
                <c:pt idx="79">
                  <c:v>-8.4806998297790189E-4</c:v>
                </c:pt>
                <c:pt idx="80">
                  <c:v>-7.3037248996990283E-4</c:v>
                </c:pt>
                <c:pt idx="81">
                  <c:v>-1.0042832929808715E-3</c:v>
                </c:pt>
                <c:pt idx="82">
                  <c:v>-8.5520431946661596E-4</c:v>
                </c:pt>
                <c:pt idx="83">
                  <c:v>-7.830277524779705E-4</c:v>
                </c:pt>
                <c:pt idx="84">
                  <c:v>-8.4440538351525255E-4</c:v>
                </c:pt>
                <c:pt idx="85">
                  <c:v>-1.2515715702816235E-3</c:v>
                </c:pt>
                <c:pt idx="86">
                  <c:v>-1.4136422097814337E-3</c:v>
                </c:pt>
                <c:pt idx="87">
                  <c:v>-1.4213348672369687E-3</c:v>
                </c:pt>
                <c:pt idx="88">
                  <c:v>-1.147410065999079E-3</c:v>
                </c:pt>
                <c:pt idx="89">
                  <c:v>-1.2193725773829477E-3</c:v>
                </c:pt>
                <c:pt idx="90">
                  <c:v>-1.3787893096610339E-3</c:v>
                </c:pt>
                <c:pt idx="91">
                  <c:v>-1.534377446165499E-3</c:v>
                </c:pt>
                <c:pt idx="92">
                  <c:v>-1.4722399028145488E-3</c:v>
                </c:pt>
                <c:pt idx="93">
                  <c:v>-1.4789102509259605E-3</c:v>
                </c:pt>
                <c:pt idx="94">
                  <c:v>-7.5540059567746963E-4</c:v>
                </c:pt>
                <c:pt idx="95">
                  <c:v>-6.6513437512027052E-4</c:v>
                </c:pt>
                <c:pt idx="96">
                  <c:v>-5.4421076723545664E-4</c:v>
                </c:pt>
                <c:pt idx="97">
                  <c:v>-3.6447984359272342E-4</c:v>
                </c:pt>
                <c:pt idx="98">
                  <c:v>-7.362208163315218E-4</c:v>
                </c:pt>
                <c:pt idx="99">
                  <c:v>-8.0526513168999506E-4</c:v>
                </c:pt>
                <c:pt idx="100">
                  <c:v>-7.1124858832269833E-4</c:v>
                </c:pt>
                <c:pt idx="101">
                  <c:v>-7.5419419367569551E-4</c:v>
                </c:pt>
                <c:pt idx="102">
                  <c:v>-1.0386398069331779E-3</c:v>
                </c:pt>
                <c:pt idx="103">
                  <c:v>-1.0660141801348041E-3</c:v>
                </c:pt>
                <c:pt idx="104">
                  <c:v>-1.1950631366744572E-3</c:v>
                </c:pt>
                <c:pt idx="105">
                  <c:v>-1.0893782110300715E-3</c:v>
                </c:pt>
                <c:pt idx="106">
                  <c:v>-1.2578713720085974E-3</c:v>
                </c:pt>
                <c:pt idx="107">
                  <c:v>-1.3069768619818841E-3</c:v>
                </c:pt>
                <c:pt idx="108">
                  <c:v>-1.1648724384789901E-3</c:v>
                </c:pt>
                <c:pt idx="109">
                  <c:v>-1.0856518173539983E-3</c:v>
                </c:pt>
                <c:pt idx="110">
                  <c:v>-1.3562836779900957E-3</c:v>
                </c:pt>
                <c:pt idx="111">
                  <c:v>-8.3440322368891488E-4</c:v>
                </c:pt>
                <c:pt idx="112">
                  <c:v>-7.6270806227285372E-4</c:v>
                </c:pt>
                <c:pt idx="113">
                  <c:v>-6.7480173595483087E-4</c:v>
                </c:pt>
                <c:pt idx="114">
                  <c:v>-6.5555550731764432E-4</c:v>
                </c:pt>
                <c:pt idx="115">
                  <c:v>-8.4983721023715244E-4</c:v>
                </c:pt>
                <c:pt idx="116">
                  <c:v>-9.7402597402625353E-4</c:v>
                </c:pt>
                <c:pt idx="117">
                  <c:v>-7.5020026532527458E-4</c:v>
                </c:pt>
                <c:pt idx="118">
                  <c:v>-6.6084960170304126E-4</c:v>
                </c:pt>
                <c:pt idx="119">
                  <c:v>-8.6303238005687856E-4</c:v>
                </c:pt>
                <c:pt idx="120">
                  <c:v>-9.4524349334404944E-4</c:v>
                </c:pt>
                <c:pt idx="121">
                  <c:v>-9.4081879994253783E-4</c:v>
                </c:pt>
                <c:pt idx="122">
                  <c:v>-1.0661046005574755E-3</c:v>
                </c:pt>
                <c:pt idx="123">
                  <c:v>-1.0588062330640004E-3</c:v>
                </c:pt>
                <c:pt idx="124">
                  <c:v>-1.2167550788482417E-3</c:v>
                </c:pt>
                <c:pt idx="125">
                  <c:v>-1.261556796961179E-3</c:v>
                </c:pt>
                <c:pt idx="126">
                  <c:v>-1.2607347076574963E-3</c:v>
                </c:pt>
                <c:pt idx="127">
                  <c:v>-1.1350737797957483E-3</c:v>
                </c:pt>
                <c:pt idx="128">
                  <c:v>-1.1903786184585322E-3</c:v>
                </c:pt>
                <c:pt idx="129">
                  <c:v>-1.1347629495054225E-3</c:v>
                </c:pt>
                <c:pt idx="130">
                  <c:v>-9.4953853453071037E-4</c:v>
                </c:pt>
                <c:pt idx="131">
                  <c:v>-1.0326329849206924E-3</c:v>
                </c:pt>
                <c:pt idx="132">
                  <c:v>-1.1984041504225925E-3</c:v>
                </c:pt>
                <c:pt idx="133">
                  <c:v>-1.22456178450838E-3</c:v>
                </c:pt>
                <c:pt idx="134">
                  <c:v>-1.1885626245357714E-3</c:v>
                </c:pt>
                <c:pt idx="135">
                  <c:v>-1.1970977497781487E-3</c:v>
                </c:pt>
                <c:pt idx="136">
                  <c:v>-1.1369712315549604E-3</c:v>
                </c:pt>
                <c:pt idx="137">
                  <c:v>-1.5811985118421221E-3</c:v>
                </c:pt>
                <c:pt idx="138">
                  <c:v>-1.3278666458084727E-3</c:v>
                </c:pt>
                <c:pt idx="139">
                  <c:v>-1.4020177492557512E-3</c:v>
                </c:pt>
                <c:pt idx="140">
                  <c:v>-1.438551136754389E-3</c:v>
                </c:pt>
                <c:pt idx="141">
                  <c:v>-1.5436004748442774E-3</c:v>
                </c:pt>
                <c:pt idx="142">
                  <c:v>-1.6089297371059052E-3</c:v>
                </c:pt>
                <c:pt idx="143">
                  <c:v>-1.7578814420958033E-3</c:v>
                </c:pt>
                <c:pt idx="144">
                  <c:v>-1.6064191530826652E-3</c:v>
                </c:pt>
                <c:pt idx="145">
                  <c:v>-1.2041514554943487E-3</c:v>
                </c:pt>
                <c:pt idx="146">
                  <c:v>-1.1094334063749981E-3</c:v>
                </c:pt>
                <c:pt idx="147">
                  <c:v>-1.1755019896631184E-3</c:v>
                </c:pt>
                <c:pt idx="148">
                  <c:v>-1.1009049233969082E-3</c:v>
                </c:pt>
                <c:pt idx="149">
                  <c:v>-1.3062745208729679E-3</c:v>
                </c:pt>
                <c:pt idx="150">
                  <c:v>-1.2913040600348012E-3</c:v>
                </c:pt>
                <c:pt idx="151">
                  <c:v>-1.3669762618886937E-3</c:v>
                </c:pt>
                <c:pt idx="152">
                  <c:v>-1.3605020119476104E-3</c:v>
                </c:pt>
                <c:pt idx="153">
                  <c:v>-1.1318743751567335E-3</c:v>
                </c:pt>
                <c:pt idx="154">
                  <c:v>-1.3121736665675093E-3</c:v>
                </c:pt>
                <c:pt idx="155">
                  <c:v>-1.3636064480580356E-3</c:v>
                </c:pt>
                <c:pt idx="156">
                  <c:v>-1.3449113915292509E-3</c:v>
                </c:pt>
                <c:pt idx="157">
                  <c:v>-1.3256292440153034E-3</c:v>
                </c:pt>
                <c:pt idx="158">
                  <c:v>-1.5334056506879393E-3</c:v>
                </c:pt>
                <c:pt idx="159">
                  <c:v>-1.5625671975574066E-3</c:v>
                </c:pt>
                <c:pt idx="160">
                  <c:v>-1.337827589646366E-3</c:v>
                </c:pt>
                <c:pt idx="161">
                  <c:v>-1.3546708863283734E-3</c:v>
                </c:pt>
                <c:pt idx="162">
                  <c:v>-8.132502938183072E-4</c:v>
                </c:pt>
                <c:pt idx="163">
                  <c:v>-1.2157020575652093E-3</c:v>
                </c:pt>
                <c:pt idx="164">
                  <c:v>-1.0451540583895505E-3</c:v>
                </c:pt>
                <c:pt idx="165">
                  <c:v>-1.1089697348164466E-3</c:v>
                </c:pt>
                <c:pt idx="166">
                  <c:v>-1.0133778104921454E-3</c:v>
                </c:pt>
                <c:pt idx="167">
                  <c:v>-1.0507348301109748E-3</c:v>
                </c:pt>
                <c:pt idx="168">
                  <c:v>-9.5144026285583346E-4</c:v>
                </c:pt>
                <c:pt idx="169">
                  <c:v>-1.0744109782352762E-3</c:v>
                </c:pt>
                <c:pt idx="170">
                  <c:v>-9.7020760050784837E-4</c:v>
                </c:pt>
                <c:pt idx="171">
                  <c:v>-1.1745919408125756E-3</c:v>
                </c:pt>
                <c:pt idx="172">
                  <c:v>-1.2863162563761432E-3</c:v>
                </c:pt>
                <c:pt idx="173">
                  <c:v>-1.4067372420696379E-3</c:v>
                </c:pt>
                <c:pt idx="174">
                  <c:v>-1.2932398118976631E-3</c:v>
                </c:pt>
                <c:pt idx="175">
                  <c:v>-1.5068389544047856E-3</c:v>
                </c:pt>
                <c:pt idx="176">
                  <c:v>-1.3842822489306798E-3</c:v>
                </c:pt>
                <c:pt idx="177">
                  <c:v>-1.2882061513523042E-3</c:v>
                </c:pt>
                <c:pt idx="178">
                  <c:v>-1.3279604359371904E-3</c:v>
                </c:pt>
                <c:pt idx="179">
                  <c:v>-1.5281473739446102E-3</c:v>
                </c:pt>
                <c:pt idx="180">
                  <c:v>-1.6417137811938793E-3</c:v>
                </c:pt>
                <c:pt idx="181">
                  <c:v>-1.534010150378071E-3</c:v>
                </c:pt>
                <c:pt idx="182">
                  <c:v>-1.6488265594159217E-3</c:v>
                </c:pt>
                <c:pt idx="183">
                  <c:v>-1.6165535079210678E-3</c:v>
                </c:pt>
                <c:pt idx="184">
                  <c:v>-1.7425201249292135E-3</c:v>
                </c:pt>
                <c:pt idx="185">
                  <c:v>-1.688529903253011E-3</c:v>
                </c:pt>
                <c:pt idx="186">
                  <c:v>-1.6162092894990263E-3</c:v>
                </c:pt>
                <c:pt idx="187">
                  <c:v>-1.5484207973435445E-3</c:v>
                </c:pt>
                <c:pt idx="188">
                  <c:v>-1.9131781120833415E-3</c:v>
                </c:pt>
                <c:pt idx="189">
                  <c:v>-1.9315176106839429E-3</c:v>
                </c:pt>
                <c:pt idx="190">
                  <c:v>-1.790967714176756E-3</c:v>
                </c:pt>
                <c:pt idx="191">
                  <c:v>-1.8975619784768493E-3</c:v>
                </c:pt>
                <c:pt idx="192">
                  <c:v>-1.889694884601571E-3</c:v>
                </c:pt>
                <c:pt idx="193">
                  <c:v>-2.0037213228975706E-3</c:v>
                </c:pt>
                <c:pt idx="194">
                  <c:v>-1.9704056926931617E-3</c:v>
                </c:pt>
                <c:pt idx="195">
                  <c:v>-1.8869475344644984E-3</c:v>
                </c:pt>
                <c:pt idx="196">
                  <c:v>-2.4592013922864627E-3</c:v>
                </c:pt>
                <c:pt idx="197">
                  <c:v>-2.3893719902937653E-3</c:v>
                </c:pt>
                <c:pt idx="198">
                  <c:v>-2.3627262915533569E-3</c:v>
                </c:pt>
                <c:pt idx="199">
                  <c:v>-2.3882961487224916E-3</c:v>
                </c:pt>
                <c:pt idx="200">
                  <c:v>-2.3417165934292807E-3</c:v>
                </c:pt>
                <c:pt idx="201">
                  <c:v>-2.5030311469453758E-3</c:v>
                </c:pt>
                <c:pt idx="202">
                  <c:v>-2.3579674244747907E-3</c:v>
                </c:pt>
                <c:pt idx="203">
                  <c:v>-2.3019169745562371E-3</c:v>
                </c:pt>
                <c:pt idx="204">
                  <c:v>-2.3952070747127086E-3</c:v>
                </c:pt>
                <c:pt idx="205">
                  <c:v>-2.4954943620158301E-3</c:v>
                </c:pt>
                <c:pt idx="206">
                  <c:v>-2.6385027336678019E-3</c:v>
                </c:pt>
                <c:pt idx="207">
                  <c:v>-2.580112045627375E-3</c:v>
                </c:pt>
                <c:pt idx="208">
                  <c:v>-2.6118198197603052E-3</c:v>
                </c:pt>
                <c:pt idx="209">
                  <c:v>-2.6693098067695027E-3</c:v>
                </c:pt>
                <c:pt idx="210">
                  <c:v>-2.6714970437686884E-3</c:v>
                </c:pt>
                <c:pt idx="211">
                  <c:v>-2.5713857362242407E-3</c:v>
                </c:pt>
                <c:pt idx="212">
                  <c:v>-2.6612929898848559E-3</c:v>
                </c:pt>
                <c:pt idx="213">
                  <c:v>-2.3343041533269112E-3</c:v>
                </c:pt>
                <c:pt idx="214">
                  <c:v>-2.4848349924881611E-3</c:v>
                </c:pt>
                <c:pt idx="215">
                  <c:v>-2.396516675148409E-3</c:v>
                </c:pt>
                <c:pt idx="216">
                  <c:v>-2.4581196770775693E-3</c:v>
                </c:pt>
                <c:pt idx="217">
                  <c:v>-2.3929218727566748E-3</c:v>
                </c:pt>
                <c:pt idx="218">
                  <c:v>-2.5311267341868032E-3</c:v>
                </c:pt>
                <c:pt idx="219">
                  <c:v>-2.5918958207195751E-3</c:v>
                </c:pt>
                <c:pt idx="220">
                  <c:v>-2.4336391661030354E-3</c:v>
                </c:pt>
                <c:pt idx="221">
                  <c:v>-2.6036581396862699E-3</c:v>
                </c:pt>
                <c:pt idx="222">
                  <c:v>-2.7552843050643659E-3</c:v>
                </c:pt>
                <c:pt idx="223">
                  <c:v>-2.9691918497410123E-3</c:v>
                </c:pt>
                <c:pt idx="224">
                  <c:v>-2.8743764408211588E-3</c:v>
                </c:pt>
                <c:pt idx="225">
                  <c:v>-2.8183624251854264E-3</c:v>
                </c:pt>
                <c:pt idx="226">
                  <c:v>-3.0753691030624662E-3</c:v>
                </c:pt>
                <c:pt idx="227">
                  <c:v>-2.9130147002461148E-3</c:v>
                </c:pt>
                <c:pt idx="228">
                  <c:v>-2.9284277813014016E-3</c:v>
                </c:pt>
                <c:pt idx="229">
                  <c:v>-2.8686508355477511E-3</c:v>
                </c:pt>
                <c:pt idx="230">
                  <c:v>-2.8358362584264695E-3</c:v>
                </c:pt>
                <c:pt idx="231">
                  <c:v>-2.9358317428593897E-3</c:v>
                </c:pt>
                <c:pt idx="232">
                  <c:v>-2.88706000255157E-3</c:v>
                </c:pt>
                <c:pt idx="233">
                  <c:v>-2.8074959368097302E-3</c:v>
                </c:pt>
                <c:pt idx="234">
                  <c:v>-2.871080139372813E-3</c:v>
                </c:pt>
                <c:pt idx="235">
                  <c:v>-2.9049794481742688E-3</c:v>
                </c:pt>
                <c:pt idx="236">
                  <c:v>-2.7314383865853337E-3</c:v>
                </c:pt>
                <c:pt idx="237">
                  <c:v>-2.8505552568616494E-3</c:v>
                </c:pt>
                <c:pt idx="238">
                  <c:v>-2.7916240454198041E-3</c:v>
                </c:pt>
                <c:pt idx="239">
                  <c:v>-2.8955673058575792E-3</c:v>
                </c:pt>
                <c:pt idx="240">
                  <c:v>-3.1262537673415465E-3</c:v>
                </c:pt>
                <c:pt idx="241">
                  <c:v>-2.9565444290845537E-3</c:v>
                </c:pt>
                <c:pt idx="242">
                  <c:v>-2.893553446949893E-3</c:v>
                </c:pt>
                <c:pt idx="243">
                  <c:v>-3.0170968823330351E-3</c:v>
                </c:pt>
                <c:pt idx="244">
                  <c:v>-3.1373664999136048E-3</c:v>
                </c:pt>
                <c:pt idx="245">
                  <c:v>-3.0885809507106309E-3</c:v>
                </c:pt>
                <c:pt idx="246">
                  <c:v>-3.0004301303705387E-3</c:v>
                </c:pt>
                <c:pt idx="247">
                  <c:v>-3.5679451629454058E-3</c:v>
                </c:pt>
                <c:pt idx="248">
                  <c:v>-3.7693773454598317E-3</c:v>
                </c:pt>
                <c:pt idx="249">
                  <c:v>-3.6048717918610741E-3</c:v>
                </c:pt>
                <c:pt idx="250">
                  <c:v>-3.693296748963266E-3</c:v>
                </c:pt>
                <c:pt idx="251">
                  <c:v>-3.6295121731391841E-3</c:v>
                </c:pt>
                <c:pt idx="252">
                  <c:v>-3.7358369995328135E-3</c:v>
                </c:pt>
                <c:pt idx="253">
                  <c:v>-3.6998547262924787E-3</c:v>
                </c:pt>
                <c:pt idx="254">
                  <c:v>-3.7130544979923174E-3</c:v>
                </c:pt>
                <c:pt idx="255">
                  <c:v>-3.8791801583059164E-3</c:v>
                </c:pt>
                <c:pt idx="256">
                  <c:v>-3.8293360086014529E-3</c:v>
                </c:pt>
                <c:pt idx="257">
                  <c:v>-3.7891766805364917E-3</c:v>
                </c:pt>
                <c:pt idx="258">
                  <c:v>-3.6933538649420472E-3</c:v>
                </c:pt>
                <c:pt idx="259">
                  <c:v>-3.6854959264084933E-3</c:v>
                </c:pt>
                <c:pt idx="260">
                  <c:v>-3.9202128399389085E-3</c:v>
                </c:pt>
                <c:pt idx="261">
                  <c:v>-4.026727839057628E-3</c:v>
                </c:pt>
                <c:pt idx="262">
                  <c:v>-3.8955114189889624E-3</c:v>
                </c:pt>
                <c:pt idx="263">
                  <c:v>-3.9834610234791741E-3</c:v>
                </c:pt>
                <c:pt idx="264">
                  <c:v>-3.8842571615074432E-3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341-46DC-A8F9-5FF944B850E4}"/>
            </c:ext>
          </c:extLst>
        </c:ser>
        <c:ser>
          <c:idx val="18"/>
          <c:order val="18"/>
          <c:tx>
            <c:strRef>
              <c:f>'800, 1500'!$AU$7</c:f>
              <c:strCache>
                <c:ptCount val="1"/>
                <c:pt idx="0">
                  <c:v>dev_19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1500'!$AU$17:$AU$281</c:f>
              <c:numCache>
                <c:formatCode>0.0%</c:formatCode>
                <c:ptCount val="265"/>
                <c:pt idx="0">
                  <c:v>-2.0383066375625983E-2</c:v>
                </c:pt>
                <c:pt idx="1">
                  <c:v>-1.7188188629352393E-2</c:v>
                </c:pt>
                <c:pt idx="2">
                  <c:v>-1.1515055914853346E-2</c:v>
                </c:pt>
                <c:pt idx="3">
                  <c:v>-9.7180181615419692E-3</c:v>
                </c:pt>
                <c:pt idx="4">
                  <c:v>-9.7018308631210744E-3</c:v>
                </c:pt>
                <c:pt idx="5">
                  <c:v>-9.7832689300439216E-3</c:v>
                </c:pt>
                <c:pt idx="6">
                  <c:v>-7.0140401111655178E-3</c:v>
                </c:pt>
                <c:pt idx="7">
                  <c:v>-6.7753653797415448E-3</c:v>
                </c:pt>
                <c:pt idx="8">
                  <c:v>-3.4299243725456623E-3</c:v>
                </c:pt>
                <c:pt idx="9">
                  <c:v>-1.8133045602358934E-3</c:v>
                </c:pt>
                <c:pt idx="10">
                  <c:v>-1.7859673990076623E-3</c:v>
                </c:pt>
                <c:pt idx="11">
                  <c:v>-2.3319640518781691E-4</c:v>
                </c:pt>
                <c:pt idx="12">
                  <c:v>-2.6445322163744239E-4</c:v>
                </c:pt>
                <c:pt idx="13">
                  <c:v>1.383249660292715E-4</c:v>
                </c:pt>
                <c:pt idx="14">
                  <c:v>-5.5975370836833921E-4</c:v>
                </c:pt>
                <c:pt idx="15">
                  <c:v>3.3895906045015991E-4</c:v>
                </c:pt>
                <c:pt idx="16">
                  <c:v>4.7131410943068621E-4</c:v>
                </c:pt>
                <c:pt idx="17">
                  <c:v>-9.3757405289574566E-4</c:v>
                </c:pt>
                <c:pt idx="18">
                  <c:v>-7.2043728560377705E-4</c:v>
                </c:pt>
                <c:pt idx="19">
                  <c:v>-2.5491345688034188E-5</c:v>
                </c:pt>
                <c:pt idx="20">
                  <c:v>5.4413487166701975E-4</c:v>
                </c:pt>
                <c:pt idx="21">
                  <c:v>3.9808680669040493E-4</c:v>
                </c:pt>
                <c:pt idx="22">
                  <c:v>2.8736457944167661E-5</c:v>
                </c:pt>
                <c:pt idx="23">
                  <c:v>4.6757063656412064E-4</c:v>
                </c:pt>
                <c:pt idx="24">
                  <c:v>6.3093524015986086E-4</c:v>
                </c:pt>
                <c:pt idx="25">
                  <c:v>5.2594808028945243E-4</c:v>
                </c:pt>
                <c:pt idx="26">
                  <c:v>3.0300247911120427E-3</c:v>
                </c:pt>
                <c:pt idx="27">
                  <c:v>3.0024818202330113E-3</c:v>
                </c:pt>
                <c:pt idx="28">
                  <c:v>2.9051055119854942E-3</c:v>
                </c:pt>
                <c:pt idx="29">
                  <c:v>3.7602985705235464E-3</c:v>
                </c:pt>
                <c:pt idx="30">
                  <c:v>2.9077741811598628E-3</c:v>
                </c:pt>
                <c:pt idx="31">
                  <c:v>3.3767744782717862E-3</c:v>
                </c:pt>
                <c:pt idx="32">
                  <c:v>3.5726393198944719E-3</c:v>
                </c:pt>
                <c:pt idx="33">
                  <c:v>3.6276618764557946E-3</c:v>
                </c:pt>
                <c:pt idx="34">
                  <c:v>2.4657999759636847E-3</c:v>
                </c:pt>
                <c:pt idx="35">
                  <c:v>2.6146464758981724E-3</c:v>
                </c:pt>
                <c:pt idx="36">
                  <c:v>3.2380394423290157E-3</c:v>
                </c:pt>
                <c:pt idx="37">
                  <c:v>3.2605580898238899E-3</c:v>
                </c:pt>
                <c:pt idx="38">
                  <c:v>2.5383210710958359E-3</c:v>
                </c:pt>
                <c:pt idx="39">
                  <c:v>2.5950417822129027E-3</c:v>
                </c:pt>
                <c:pt idx="40">
                  <c:v>2.4281939286073416E-3</c:v>
                </c:pt>
                <c:pt idx="41">
                  <c:v>2.7372100390470355E-3</c:v>
                </c:pt>
                <c:pt idx="42">
                  <c:v>2.8487245285125076E-3</c:v>
                </c:pt>
                <c:pt idx="43">
                  <c:v>3.8094748476981927E-3</c:v>
                </c:pt>
                <c:pt idx="44">
                  <c:v>4.513249791987143E-3</c:v>
                </c:pt>
                <c:pt idx="45">
                  <c:v>3.9846159176745452E-3</c:v>
                </c:pt>
                <c:pt idx="46">
                  <c:v>3.7119813429209092E-3</c:v>
                </c:pt>
                <c:pt idx="47">
                  <c:v>4.0705304096776921E-3</c:v>
                </c:pt>
                <c:pt idx="48">
                  <c:v>3.9710683767359336E-3</c:v>
                </c:pt>
                <c:pt idx="49">
                  <c:v>3.7631907435642801E-3</c:v>
                </c:pt>
                <c:pt idx="50">
                  <c:v>4.0984843454799523E-3</c:v>
                </c:pt>
                <c:pt idx="51">
                  <c:v>3.3911183863914235E-3</c:v>
                </c:pt>
                <c:pt idx="52">
                  <c:v>3.1757892770411847E-3</c:v>
                </c:pt>
                <c:pt idx="53">
                  <c:v>3.2453545478043468E-3</c:v>
                </c:pt>
                <c:pt idx="54">
                  <c:v>2.8684551885124142E-3</c:v>
                </c:pt>
                <c:pt idx="55">
                  <c:v>2.826336111451127E-3</c:v>
                </c:pt>
                <c:pt idx="56">
                  <c:v>2.9460403684190713E-3</c:v>
                </c:pt>
                <c:pt idx="57">
                  <c:v>3.0310548286537412E-3</c:v>
                </c:pt>
                <c:pt idx="58">
                  <c:v>3.1421566934844731E-3</c:v>
                </c:pt>
                <c:pt idx="59">
                  <c:v>2.9626682858399618E-3</c:v>
                </c:pt>
                <c:pt idx="60">
                  <c:v>3.0584198207293839E-3</c:v>
                </c:pt>
                <c:pt idx="61">
                  <c:v>2.9144129812280796E-3</c:v>
                </c:pt>
                <c:pt idx="62">
                  <c:v>3.3353695938226117E-3</c:v>
                </c:pt>
                <c:pt idx="63">
                  <c:v>2.9106337710208714E-3</c:v>
                </c:pt>
                <c:pt idx="64">
                  <c:v>2.6798336722256952E-3</c:v>
                </c:pt>
                <c:pt idx="65">
                  <c:v>3.0156800924200566E-3</c:v>
                </c:pt>
                <c:pt idx="66">
                  <c:v>3.0330405548981095E-3</c:v>
                </c:pt>
                <c:pt idx="67">
                  <c:v>3.2469016168891287E-3</c:v>
                </c:pt>
                <c:pt idx="68">
                  <c:v>2.5442232255199993E-3</c:v>
                </c:pt>
                <c:pt idx="69">
                  <c:v>2.8016193222683652E-3</c:v>
                </c:pt>
                <c:pt idx="70">
                  <c:v>2.7106929793613795E-3</c:v>
                </c:pt>
                <c:pt idx="71">
                  <c:v>2.7748745295901813E-3</c:v>
                </c:pt>
                <c:pt idx="72">
                  <c:v>2.8539872850860053E-3</c:v>
                </c:pt>
                <c:pt idx="73">
                  <c:v>2.7455974361398619E-3</c:v>
                </c:pt>
                <c:pt idx="74">
                  <c:v>2.4667418844189683E-3</c:v>
                </c:pt>
                <c:pt idx="75">
                  <c:v>2.6189358281230178E-3</c:v>
                </c:pt>
                <c:pt idx="76">
                  <c:v>2.6683869454300225E-3</c:v>
                </c:pt>
                <c:pt idx="77">
                  <c:v>2.6377682430101922E-3</c:v>
                </c:pt>
                <c:pt idx="78">
                  <c:v>2.4964763755954702E-3</c:v>
                </c:pt>
                <c:pt idx="79">
                  <c:v>2.3822872791527008E-3</c:v>
                </c:pt>
                <c:pt idx="80">
                  <c:v>2.6553542306575746E-3</c:v>
                </c:pt>
                <c:pt idx="81">
                  <c:v>2.1540145111511285E-3</c:v>
                </c:pt>
                <c:pt idx="82">
                  <c:v>2.2681505864120474E-3</c:v>
                </c:pt>
                <c:pt idx="83">
                  <c:v>2.3064958394997839E-3</c:v>
                </c:pt>
                <c:pt idx="84">
                  <c:v>2.2115379092062641E-3</c:v>
                </c:pt>
                <c:pt idx="85">
                  <c:v>1.9545739208867512E-3</c:v>
                </c:pt>
                <c:pt idx="86">
                  <c:v>1.9386021815837456E-3</c:v>
                </c:pt>
                <c:pt idx="87">
                  <c:v>2.0522145733211476E-3</c:v>
                </c:pt>
                <c:pt idx="88">
                  <c:v>1.7826162785359383E-3</c:v>
                </c:pt>
                <c:pt idx="89">
                  <c:v>2.204320322452151E-3</c:v>
                </c:pt>
                <c:pt idx="90">
                  <c:v>1.8374863402722047E-3</c:v>
                </c:pt>
                <c:pt idx="91">
                  <c:v>1.9707355126895288E-3</c:v>
                </c:pt>
                <c:pt idx="92">
                  <c:v>1.8495564767094287E-3</c:v>
                </c:pt>
                <c:pt idx="93">
                  <c:v>1.7897083910258264E-3</c:v>
                </c:pt>
                <c:pt idx="94">
                  <c:v>2.9783872456572848E-3</c:v>
                </c:pt>
                <c:pt idx="95">
                  <c:v>2.8685524981060845E-3</c:v>
                </c:pt>
                <c:pt idx="96">
                  <c:v>2.9550136052691241E-3</c:v>
                </c:pt>
                <c:pt idx="97">
                  <c:v>2.9611887753647221E-3</c:v>
                </c:pt>
                <c:pt idx="98">
                  <c:v>2.7177778609667096E-3</c:v>
                </c:pt>
                <c:pt idx="99">
                  <c:v>2.5971242885932319E-3</c:v>
                </c:pt>
                <c:pt idx="100">
                  <c:v>2.6792268866664562E-3</c:v>
                </c:pt>
                <c:pt idx="101">
                  <c:v>2.7416415538343256E-3</c:v>
                </c:pt>
                <c:pt idx="102">
                  <c:v>2.5801577288839012E-3</c:v>
                </c:pt>
                <c:pt idx="103">
                  <c:v>2.5207538890439415E-3</c:v>
                </c:pt>
                <c:pt idx="104">
                  <c:v>2.3594028308105974E-3</c:v>
                </c:pt>
                <c:pt idx="105">
                  <c:v>2.5653099808129508E-3</c:v>
                </c:pt>
                <c:pt idx="106">
                  <c:v>2.5134205199461128E-3</c:v>
                </c:pt>
                <c:pt idx="107">
                  <c:v>2.1557827394631242E-3</c:v>
                </c:pt>
                <c:pt idx="108">
                  <c:v>2.3959394570674895E-3</c:v>
                </c:pt>
                <c:pt idx="109">
                  <c:v>2.4632753187357019E-3</c:v>
                </c:pt>
                <c:pt idx="110">
                  <c:v>2.2884014180756872E-3</c:v>
                </c:pt>
                <c:pt idx="111">
                  <c:v>2.9215238205433304E-3</c:v>
                </c:pt>
                <c:pt idx="112">
                  <c:v>3.1030523767881174E-3</c:v>
                </c:pt>
                <c:pt idx="113">
                  <c:v>2.8969056145693004E-3</c:v>
                </c:pt>
                <c:pt idx="114">
                  <c:v>2.8696833797141295E-3</c:v>
                </c:pt>
                <c:pt idx="115">
                  <c:v>2.7849395065202413E-3</c:v>
                </c:pt>
                <c:pt idx="116">
                  <c:v>2.7682843472314556E-3</c:v>
                </c:pt>
                <c:pt idx="117">
                  <c:v>2.9626552850971037E-3</c:v>
                </c:pt>
                <c:pt idx="118">
                  <c:v>2.7702422858249926E-3</c:v>
                </c:pt>
                <c:pt idx="119">
                  <c:v>2.7921635825371902E-3</c:v>
                </c:pt>
                <c:pt idx="120">
                  <c:v>2.6811797190763316E-3</c:v>
                </c:pt>
                <c:pt idx="121">
                  <c:v>2.6745547544216857E-3</c:v>
                </c:pt>
                <c:pt idx="122">
                  <c:v>2.6357041080697645E-3</c:v>
                </c:pt>
                <c:pt idx="123">
                  <c:v>2.4858342516398632E-3</c:v>
                </c:pt>
                <c:pt idx="124">
                  <c:v>2.5419338775935609E-3</c:v>
                </c:pt>
                <c:pt idx="125">
                  <c:v>2.6127977264075496E-3</c:v>
                </c:pt>
                <c:pt idx="126">
                  <c:v>2.5689447808746346E-3</c:v>
                </c:pt>
                <c:pt idx="127">
                  <c:v>2.5568616977403864E-3</c:v>
                </c:pt>
                <c:pt idx="128">
                  <c:v>2.6032214377428712E-3</c:v>
                </c:pt>
                <c:pt idx="129">
                  <c:v>2.6318491856766072E-3</c:v>
                </c:pt>
                <c:pt idx="130">
                  <c:v>2.6665298886646921E-3</c:v>
                </c:pt>
                <c:pt idx="131">
                  <c:v>2.5580267160359165E-3</c:v>
                </c:pt>
                <c:pt idx="132">
                  <c:v>2.5940140471168863E-3</c:v>
                </c:pt>
                <c:pt idx="133">
                  <c:v>2.6769636140077154E-3</c:v>
                </c:pt>
                <c:pt idx="134">
                  <c:v>2.670682142703675E-3</c:v>
                </c:pt>
                <c:pt idx="135">
                  <c:v>2.6355957696767903E-3</c:v>
                </c:pt>
                <c:pt idx="136">
                  <c:v>2.6685022094115841E-3</c:v>
                </c:pt>
                <c:pt idx="137">
                  <c:v>2.4334584047109023E-3</c:v>
                </c:pt>
                <c:pt idx="138">
                  <c:v>2.4265398705606038E-3</c:v>
                </c:pt>
                <c:pt idx="139">
                  <c:v>2.4426907177752277E-3</c:v>
                </c:pt>
                <c:pt idx="140">
                  <c:v>2.1503498281216357E-3</c:v>
                </c:pt>
                <c:pt idx="141">
                  <c:v>2.2494501146115464E-3</c:v>
                </c:pt>
                <c:pt idx="142">
                  <c:v>2.159011364025379E-3</c:v>
                </c:pt>
                <c:pt idx="143">
                  <c:v>2.3231241739776185E-3</c:v>
                </c:pt>
                <c:pt idx="144">
                  <c:v>2.2238246288868121E-3</c:v>
                </c:pt>
                <c:pt idx="145">
                  <c:v>2.7019560076381706E-3</c:v>
                </c:pt>
                <c:pt idx="146">
                  <c:v>2.7850921612315354E-3</c:v>
                </c:pt>
                <c:pt idx="147">
                  <c:v>2.5705529890680174E-3</c:v>
                </c:pt>
                <c:pt idx="148">
                  <c:v>2.5256054124984588E-3</c:v>
                </c:pt>
                <c:pt idx="149">
                  <c:v>2.5143244234945919E-3</c:v>
                </c:pt>
                <c:pt idx="150">
                  <c:v>2.5051971903199519E-3</c:v>
                </c:pt>
                <c:pt idx="151">
                  <c:v>2.4061458182343537E-3</c:v>
                </c:pt>
                <c:pt idx="152">
                  <c:v>2.6944144080265999E-3</c:v>
                </c:pt>
                <c:pt idx="153">
                  <c:v>2.5940622839202045E-3</c:v>
                </c:pt>
                <c:pt idx="154">
                  <c:v>2.2861808085573782E-3</c:v>
                </c:pt>
                <c:pt idx="155">
                  <c:v>2.3045873635511357E-3</c:v>
                </c:pt>
                <c:pt idx="156">
                  <c:v>2.3135935513444025E-3</c:v>
                </c:pt>
                <c:pt idx="157">
                  <c:v>2.2982230549869775E-3</c:v>
                </c:pt>
                <c:pt idx="158">
                  <c:v>2.1711229432415879E-3</c:v>
                </c:pt>
                <c:pt idx="159">
                  <c:v>1.9289183244053545E-3</c:v>
                </c:pt>
                <c:pt idx="160">
                  <c:v>2.0312814171789973E-3</c:v>
                </c:pt>
                <c:pt idx="161">
                  <c:v>1.9947555034160692E-3</c:v>
                </c:pt>
                <c:pt idx="162">
                  <c:v>2.4167983394881762E-3</c:v>
                </c:pt>
                <c:pt idx="163">
                  <c:v>2.6803533419360931E-3</c:v>
                </c:pt>
                <c:pt idx="164">
                  <c:v>2.6425330780688173E-3</c:v>
                </c:pt>
                <c:pt idx="165">
                  <c:v>2.5578594576967221E-3</c:v>
                </c:pt>
                <c:pt idx="166">
                  <c:v>2.8158445800600222E-3</c:v>
                </c:pt>
                <c:pt idx="167">
                  <c:v>2.7568484037497824E-3</c:v>
                </c:pt>
                <c:pt idx="168">
                  <c:v>2.5559878247896281E-3</c:v>
                </c:pt>
                <c:pt idx="169">
                  <c:v>2.6900364417752555E-3</c:v>
                </c:pt>
                <c:pt idx="170">
                  <c:v>2.4860635433654348E-3</c:v>
                </c:pt>
                <c:pt idx="171">
                  <c:v>2.3581048330739798E-3</c:v>
                </c:pt>
                <c:pt idx="172">
                  <c:v>2.4987062911213734E-3</c:v>
                </c:pt>
                <c:pt idx="173">
                  <c:v>2.3693964558063113E-3</c:v>
                </c:pt>
                <c:pt idx="174">
                  <c:v>2.4621765133416452E-3</c:v>
                </c:pt>
                <c:pt idx="175">
                  <c:v>2.3097106752852131E-3</c:v>
                </c:pt>
                <c:pt idx="176">
                  <c:v>2.4228555558610224E-3</c:v>
                </c:pt>
                <c:pt idx="177">
                  <c:v>2.4066338300391837E-3</c:v>
                </c:pt>
                <c:pt idx="178">
                  <c:v>2.2552431541351882E-3</c:v>
                </c:pt>
                <c:pt idx="179">
                  <c:v>2.2976770357070395E-3</c:v>
                </c:pt>
                <c:pt idx="180">
                  <c:v>2.1636268142494162E-3</c:v>
                </c:pt>
                <c:pt idx="181">
                  <c:v>2.2512584703834344E-3</c:v>
                </c:pt>
                <c:pt idx="182">
                  <c:v>2.2960295079716771E-3</c:v>
                </c:pt>
                <c:pt idx="183">
                  <c:v>2.3077694906183444E-3</c:v>
                </c:pt>
                <c:pt idx="184">
                  <c:v>2.1611685558985331E-3</c:v>
                </c:pt>
                <c:pt idx="185">
                  <c:v>2.2061679841307641E-3</c:v>
                </c:pt>
                <c:pt idx="186">
                  <c:v>2.2473266690997162E-3</c:v>
                </c:pt>
                <c:pt idx="187">
                  <c:v>2.2191149658076677E-3</c:v>
                </c:pt>
                <c:pt idx="188">
                  <c:v>1.9982887332552616E-3</c:v>
                </c:pt>
                <c:pt idx="189">
                  <c:v>2.0468320949037101E-3</c:v>
                </c:pt>
                <c:pt idx="190">
                  <c:v>2.0813949110699659E-3</c:v>
                </c:pt>
                <c:pt idx="191">
                  <c:v>1.9555368450347188E-3</c:v>
                </c:pt>
                <c:pt idx="192">
                  <c:v>2.0290149582729939E-3</c:v>
                </c:pt>
                <c:pt idx="193">
                  <c:v>1.8959848745091071E-3</c:v>
                </c:pt>
                <c:pt idx="194">
                  <c:v>2.1628332720465679E-3</c:v>
                </c:pt>
                <c:pt idx="195">
                  <c:v>1.9743871792494566E-3</c:v>
                </c:pt>
                <c:pt idx="196">
                  <c:v>1.4546469773999982E-3</c:v>
                </c:pt>
                <c:pt idx="197">
                  <c:v>1.2667436724486468E-3</c:v>
                </c:pt>
                <c:pt idx="198">
                  <c:v>1.596110761301009E-3</c:v>
                </c:pt>
                <c:pt idx="199">
                  <c:v>1.6442038812813332E-3</c:v>
                </c:pt>
                <c:pt idx="200">
                  <c:v>1.4971630679303483E-3</c:v>
                </c:pt>
                <c:pt idx="201">
                  <c:v>1.4807619810964382E-3</c:v>
                </c:pt>
                <c:pt idx="202">
                  <c:v>1.4546643688353239E-3</c:v>
                </c:pt>
                <c:pt idx="203">
                  <c:v>1.573579342124296E-3</c:v>
                </c:pt>
                <c:pt idx="204">
                  <c:v>1.5322126682723765E-3</c:v>
                </c:pt>
                <c:pt idx="205">
                  <c:v>1.4139746017833076E-3</c:v>
                </c:pt>
                <c:pt idx="206">
                  <c:v>1.4119286198554543E-3</c:v>
                </c:pt>
                <c:pt idx="207">
                  <c:v>1.5209907035891325E-3</c:v>
                </c:pt>
                <c:pt idx="208">
                  <c:v>1.4796752108806428E-3</c:v>
                </c:pt>
                <c:pt idx="209">
                  <c:v>1.3248412643892984E-3</c:v>
                </c:pt>
                <c:pt idx="210">
                  <c:v>1.3046088717473061E-3</c:v>
                </c:pt>
                <c:pt idx="211">
                  <c:v>1.3865871398297462E-3</c:v>
                </c:pt>
                <c:pt idx="212">
                  <c:v>1.3560574464977413E-3</c:v>
                </c:pt>
                <c:pt idx="213">
                  <c:v>1.5875195428714393E-3</c:v>
                </c:pt>
                <c:pt idx="214">
                  <c:v>1.4192776352459286E-3</c:v>
                </c:pt>
                <c:pt idx="215">
                  <c:v>1.6429050891064662E-3</c:v>
                </c:pt>
                <c:pt idx="216">
                  <c:v>1.334815229093247E-3</c:v>
                </c:pt>
                <c:pt idx="217">
                  <c:v>1.5348140950515905E-3</c:v>
                </c:pt>
                <c:pt idx="218">
                  <c:v>1.5205605462241779E-3</c:v>
                </c:pt>
                <c:pt idx="219">
                  <c:v>1.4419399310259073E-3</c:v>
                </c:pt>
                <c:pt idx="220">
                  <c:v>1.3674141397003871E-3</c:v>
                </c:pt>
                <c:pt idx="221">
                  <c:v>1.3948168605462633E-3</c:v>
                </c:pt>
                <c:pt idx="222">
                  <c:v>1.3000991470268094E-3</c:v>
                </c:pt>
                <c:pt idx="223">
                  <c:v>1.2898507414530252E-3</c:v>
                </c:pt>
                <c:pt idx="224">
                  <c:v>1.3660554346214093E-3</c:v>
                </c:pt>
                <c:pt idx="225">
                  <c:v>1.3217857016374823E-3</c:v>
                </c:pt>
                <c:pt idx="226">
                  <c:v>1.1924591085104366E-3</c:v>
                </c:pt>
                <c:pt idx="227">
                  <c:v>1.2010757953967658E-3</c:v>
                </c:pt>
                <c:pt idx="228">
                  <c:v>1.3125101276830978E-3</c:v>
                </c:pt>
                <c:pt idx="229">
                  <c:v>1.3545782723849464E-3</c:v>
                </c:pt>
                <c:pt idx="230">
                  <c:v>1.3709276809543507E-3</c:v>
                </c:pt>
                <c:pt idx="231">
                  <c:v>1.315831987975567E-3</c:v>
                </c:pt>
                <c:pt idx="232">
                  <c:v>1.4174588176996334E-3</c:v>
                </c:pt>
                <c:pt idx="233">
                  <c:v>1.4087199210675899E-3</c:v>
                </c:pt>
                <c:pt idx="234">
                  <c:v>1.4069319640564039E-3</c:v>
                </c:pt>
                <c:pt idx="235">
                  <c:v>1.3467445272753087E-3</c:v>
                </c:pt>
                <c:pt idx="236">
                  <c:v>1.432832042183835E-3</c:v>
                </c:pt>
                <c:pt idx="237">
                  <c:v>1.5752687159167819E-3</c:v>
                </c:pt>
                <c:pt idx="238">
                  <c:v>1.5381534581387301E-3</c:v>
                </c:pt>
                <c:pt idx="239">
                  <c:v>1.4170562103753149E-3</c:v>
                </c:pt>
                <c:pt idx="240">
                  <c:v>1.3145655509382527E-3</c:v>
                </c:pt>
                <c:pt idx="241">
                  <c:v>1.3210698883757417E-3</c:v>
                </c:pt>
                <c:pt idx="242">
                  <c:v>1.5032276434829854E-3</c:v>
                </c:pt>
                <c:pt idx="243">
                  <c:v>1.3621492253574256E-3</c:v>
                </c:pt>
                <c:pt idx="244">
                  <c:v>1.2326877806122878E-3</c:v>
                </c:pt>
                <c:pt idx="245">
                  <c:v>1.3906332222415716E-3</c:v>
                </c:pt>
                <c:pt idx="246">
                  <c:v>1.2009407660512426E-3</c:v>
                </c:pt>
                <c:pt idx="247">
                  <c:v>8.0966248283039887E-4</c:v>
                </c:pt>
                <c:pt idx="248">
                  <c:v>7.9048752277839423E-4</c:v>
                </c:pt>
                <c:pt idx="249">
                  <c:v>6.0576213095636655E-4</c:v>
                </c:pt>
                <c:pt idx="250">
                  <c:v>8.3112937271739135E-4</c:v>
                </c:pt>
                <c:pt idx="251">
                  <c:v>6.8025509051844338E-4</c:v>
                </c:pt>
                <c:pt idx="252">
                  <c:v>6.799878749152215E-4</c:v>
                </c:pt>
                <c:pt idx="253">
                  <c:v>8.3790827624842914E-4</c:v>
                </c:pt>
                <c:pt idx="254">
                  <c:v>9.9423546680130919E-4</c:v>
                </c:pt>
                <c:pt idx="255">
                  <c:v>6.8067041142232327E-4</c:v>
                </c:pt>
                <c:pt idx="256">
                  <c:v>5.9238718587840055E-4</c:v>
                </c:pt>
                <c:pt idx="257">
                  <c:v>7.3653314951830024E-4</c:v>
                </c:pt>
                <c:pt idx="258">
                  <c:v>6.9502720215662008E-4</c:v>
                </c:pt>
                <c:pt idx="259">
                  <c:v>8.7791059273420078E-4</c:v>
                </c:pt>
                <c:pt idx="260">
                  <c:v>7.4509874048508907E-4</c:v>
                </c:pt>
                <c:pt idx="261">
                  <c:v>7.4793871455488463E-4</c:v>
                </c:pt>
                <c:pt idx="262">
                  <c:v>8.6114072880126113E-4</c:v>
                </c:pt>
                <c:pt idx="263">
                  <c:v>7.4757431291456208E-4</c:v>
                </c:pt>
                <c:pt idx="264">
                  <c:v>6.4884416681265916E-4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341-46DC-A8F9-5FF944B850E4}"/>
            </c:ext>
          </c:extLst>
        </c:ser>
        <c:ser>
          <c:idx val="19"/>
          <c:order val="19"/>
          <c:tx>
            <c:strRef>
              <c:f>'800, 1500'!$AV$7</c:f>
              <c:strCache>
                <c:ptCount val="1"/>
                <c:pt idx="0">
                  <c:v>dev_20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1500'!$AV$17:$AV$281</c:f>
              <c:numCache>
                <c:formatCode>0.0%</c:formatCode>
                <c:ptCount val="265"/>
                <c:pt idx="0">
                  <c:v>-2.6039905309434851E-2</c:v>
                </c:pt>
                <c:pt idx="1">
                  <c:v>-2.2256500661084363E-2</c:v>
                </c:pt>
                <c:pt idx="2">
                  <c:v>-1.7691841495712068E-2</c:v>
                </c:pt>
                <c:pt idx="3">
                  <c:v>-1.7000842076515008E-2</c:v>
                </c:pt>
                <c:pt idx="4">
                  <c:v>-1.4891020052310362E-2</c:v>
                </c:pt>
                <c:pt idx="5">
                  <c:v>-1.4590899104385087E-2</c:v>
                </c:pt>
                <c:pt idx="6">
                  <c:v>-1.3799492294180192E-2</c:v>
                </c:pt>
                <c:pt idx="7">
                  <c:v>-1.2046971360986753E-2</c:v>
                </c:pt>
                <c:pt idx="8">
                  <c:v>-1.0406041740435516E-2</c:v>
                </c:pt>
                <c:pt idx="9">
                  <c:v>-5.529829609315075E-3</c:v>
                </c:pt>
                <c:pt idx="10">
                  <c:v>-5.3012048192770406E-3</c:v>
                </c:pt>
                <c:pt idx="11">
                  <c:v>-5.2917645792598372E-3</c:v>
                </c:pt>
                <c:pt idx="12">
                  <c:v>-5.0757957056210218E-3</c:v>
                </c:pt>
                <c:pt idx="13">
                  <c:v>-5.2319384209795466E-3</c:v>
                </c:pt>
                <c:pt idx="14">
                  <c:v>-5.6908293684112274E-3</c:v>
                </c:pt>
                <c:pt idx="15">
                  <c:v>-4.5778097284975144E-3</c:v>
                </c:pt>
                <c:pt idx="16">
                  <c:v>-4.1561335104330849E-3</c:v>
                </c:pt>
                <c:pt idx="17">
                  <c:v>-5.3884750512575887E-3</c:v>
                </c:pt>
                <c:pt idx="18">
                  <c:v>-3.8136909522329663E-3</c:v>
                </c:pt>
                <c:pt idx="19">
                  <c:v>-3.6197710877156619E-3</c:v>
                </c:pt>
                <c:pt idx="20">
                  <c:v>-2.9235721070933187E-3</c:v>
                </c:pt>
                <c:pt idx="21">
                  <c:v>-3.5233653189148751E-3</c:v>
                </c:pt>
                <c:pt idx="22">
                  <c:v>-3.2127359981609341E-3</c:v>
                </c:pt>
                <c:pt idx="23">
                  <c:v>-2.671832208937222E-3</c:v>
                </c:pt>
                <c:pt idx="24">
                  <c:v>-2.9281866274084318E-3</c:v>
                </c:pt>
                <c:pt idx="25">
                  <c:v>-2.4256411464099073E-3</c:v>
                </c:pt>
                <c:pt idx="26">
                  <c:v>1.5303155510674131E-4</c:v>
                </c:pt>
                <c:pt idx="27">
                  <c:v>2.0578529403749961E-4</c:v>
                </c:pt>
                <c:pt idx="28">
                  <c:v>1.8563744765385168E-4</c:v>
                </c:pt>
                <c:pt idx="29">
                  <c:v>6.619252165344057E-4</c:v>
                </c:pt>
                <c:pt idx="30">
                  <c:v>-1.0972732759087571E-4</c:v>
                </c:pt>
                <c:pt idx="31">
                  <c:v>4.3463433878761194E-4</c:v>
                </c:pt>
                <c:pt idx="32">
                  <c:v>7.5625211880953535E-4</c:v>
                </c:pt>
                <c:pt idx="33">
                  <c:v>8.2736148059516217E-4</c:v>
                </c:pt>
                <c:pt idx="34">
                  <c:v>5.2631360831490684E-4</c:v>
                </c:pt>
                <c:pt idx="35">
                  <c:v>7.1897714867860815E-4</c:v>
                </c:pt>
                <c:pt idx="36">
                  <c:v>1.3854691990405539E-3</c:v>
                </c:pt>
                <c:pt idx="37">
                  <c:v>1.0765263051910822E-3</c:v>
                </c:pt>
                <c:pt idx="38">
                  <c:v>4.0158512468090263E-4</c:v>
                </c:pt>
                <c:pt idx="39">
                  <c:v>8.5883084000306362E-4</c:v>
                </c:pt>
                <c:pt idx="40">
                  <c:v>7.2827656347919292E-4</c:v>
                </c:pt>
                <c:pt idx="41">
                  <c:v>7.2968538102029267E-4</c:v>
                </c:pt>
                <c:pt idx="42">
                  <c:v>1.2158977320106119E-3</c:v>
                </c:pt>
                <c:pt idx="43">
                  <c:v>2.534508906768236E-3</c:v>
                </c:pt>
                <c:pt idx="44">
                  <c:v>2.2944454249767409E-3</c:v>
                </c:pt>
                <c:pt idx="45">
                  <c:v>2.7570572250246003E-3</c:v>
                </c:pt>
                <c:pt idx="46">
                  <c:v>3.1289476241374839E-3</c:v>
                </c:pt>
                <c:pt idx="47">
                  <c:v>2.8488940850851015E-3</c:v>
                </c:pt>
                <c:pt idx="48">
                  <c:v>2.8088044615937418E-3</c:v>
                </c:pt>
                <c:pt idx="49">
                  <c:v>2.8788178882837041E-3</c:v>
                </c:pt>
                <c:pt idx="50">
                  <c:v>2.9757772935516476E-3</c:v>
                </c:pt>
                <c:pt idx="51">
                  <c:v>2.2869643034700883E-3</c:v>
                </c:pt>
                <c:pt idx="52">
                  <c:v>2.3701662619094936E-3</c:v>
                </c:pt>
                <c:pt idx="53">
                  <c:v>2.1769723426864926E-3</c:v>
                </c:pt>
                <c:pt idx="54">
                  <c:v>2.0545486916733365E-3</c:v>
                </c:pt>
                <c:pt idx="55">
                  <c:v>2.3256072728081944E-3</c:v>
                </c:pt>
                <c:pt idx="56">
                  <c:v>2.1903645861851288E-3</c:v>
                </c:pt>
                <c:pt idx="57">
                  <c:v>2.2544144455112374E-3</c:v>
                </c:pt>
                <c:pt idx="58">
                  <c:v>2.6640601551690016E-3</c:v>
                </c:pt>
                <c:pt idx="59">
                  <c:v>3.2139193065473175E-3</c:v>
                </c:pt>
                <c:pt idx="60">
                  <c:v>3.0584198207293839E-3</c:v>
                </c:pt>
                <c:pt idx="61">
                  <c:v>3.6169265033405926E-3</c:v>
                </c:pt>
                <c:pt idx="62">
                  <c:v>3.5762086167686669E-3</c:v>
                </c:pt>
                <c:pt idx="63">
                  <c:v>3.3559496050912605E-3</c:v>
                </c:pt>
                <c:pt idx="64">
                  <c:v>3.5873422075629931E-3</c:v>
                </c:pt>
                <c:pt idx="65">
                  <c:v>3.6799480138151128E-3</c:v>
                </c:pt>
                <c:pt idx="66">
                  <c:v>3.6883197667585532E-3</c:v>
                </c:pt>
                <c:pt idx="67">
                  <c:v>4.3436536607030082E-3</c:v>
                </c:pt>
                <c:pt idx="68">
                  <c:v>3.4323884242468648E-3</c:v>
                </c:pt>
                <c:pt idx="69">
                  <c:v>3.6510100214403713E-3</c:v>
                </c:pt>
                <c:pt idx="70">
                  <c:v>3.7656653821399643E-3</c:v>
                </c:pt>
                <c:pt idx="71">
                  <c:v>4.0304134262520944E-3</c:v>
                </c:pt>
                <c:pt idx="72">
                  <c:v>3.8826095795949263E-3</c:v>
                </c:pt>
                <c:pt idx="73">
                  <c:v>3.5533176783256264E-3</c:v>
                </c:pt>
                <c:pt idx="74">
                  <c:v>3.6765179042559694E-3</c:v>
                </c:pt>
                <c:pt idx="75">
                  <c:v>3.6109730337577418E-3</c:v>
                </c:pt>
                <c:pt idx="76">
                  <c:v>3.6486107213023122E-3</c:v>
                </c:pt>
                <c:pt idx="77">
                  <c:v>3.43313770144446E-3</c:v>
                </c:pt>
                <c:pt idx="78">
                  <c:v>3.6510583156003011E-3</c:v>
                </c:pt>
                <c:pt idx="79">
                  <c:v>3.9124565085828416E-3</c:v>
                </c:pt>
                <c:pt idx="80">
                  <c:v>3.9520155279192271E-3</c:v>
                </c:pt>
                <c:pt idx="81">
                  <c:v>3.8162765133259277E-3</c:v>
                </c:pt>
                <c:pt idx="82">
                  <c:v>4.0998925612881218E-3</c:v>
                </c:pt>
                <c:pt idx="83">
                  <c:v>4.1416263941329995E-3</c:v>
                </c:pt>
                <c:pt idx="84">
                  <c:v>4.0037452538097288E-3</c:v>
                </c:pt>
                <c:pt idx="85">
                  <c:v>3.72818632025658E-3</c:v>
                </c:pt>
                <c:pt idx="86">
                  <c:v>3.693468373036714E-3</c:v>
                </c:pt>
                <c:pt idx="87">
                  <c:v>3.7889892936002847E-3</c:v>
                </c:pt>
                <c:pt idx="88">
                  <c:v>3.8314316923838783E-3</c:v>
                </c:pt>
                <c:pt idx="89">
                  <c:v>4.0797189809605588E-3</c:v>
                </c:pt>
                <c:pt idx="90">
                  <c:v>3.8665461462703689E-3</c:v>
                </c:pt>
                <c:pt idx="91">
                  <c:v>3.9797636720332718E-3</c:v>
                </c:pt>
                <c:pt idx="92">
                  <c:v>3.9865082877408057E-3</c:v>
                </c:pt>
                <c:pt idx="93">
                  <c:v>4.0945035872738868E-3</c:v>
                </c:pt>
                <c:pt idx="94">
                  <c:v>4.9282542294654622E-3</c:v>
                </c:pt>
                <c:pt idx="95">
                  <c:v>5.128468521681106E-3</c:v>
                </c:pt>
                <c:pt idx="96">
                  <c:v>5.0301350354754436E-3</c:v>
                </c:pt>
                <c:pt idx="97">
                  <c:v>5.3193901597162222E-3</c:v>
                </c:pt>
                <c:pt idx="98">
                  <c:v>5.0537191629545942E-3</c:v>
                </c:pt>
                <c:pt idx="99">
                  <c:v>5.2280416891611744E-3</c:v>
                </c:pt>
                <c:pt idx="100">
                  <c:v>5.2857773963402247E-3</c:v>
                </c:pt>
                <c:pt idx="101">
                  <c:v>5.4800462227171456E-3</c:v>
                </c:pt>
                <c:pt idx="102">
                  <c:v>5.1402644962438753E-3</c:v>
                </c:pt>
                <c:pt idx="103">
                  <c:v>5.0582015124524243E-3</c:v>
                </c:pt>
                <c:pt idx="104">
                  <c:v>5.3277600483381529E-3</c:v>
                </c:pt>
                <c:pt idx="105">
                  <c:v>5.2079306733763308E-3</c:v>
                </c:pt>
                <c:pt idx="106">
                  <c:v>5.1328892724860128E-3</c:v>
                </c:pt>
                <c:pt idx="107">
                  <c:v>4.9002039129487779E-3</c:v>
                </c:pt>
                <c:pt idx="108">
                  <c:v>5.2628495473280501E-3</c:v>
                </c:pt>
                <c:pt idx="109">
                  <c:v>5.2879316107255995E-3</c:v>
                </c:pt>
                <c:pt idx="110">
                  <c:v>5.5201418973457872E-3</c:v>
                </c:pt>
                <c:pt idx="111">
                  <c:v>6.2680370163522214E-3</c:v>
                </c:pt>
                <c:pt idx="112">
                  <c:v>6.1391747307538679E-3</c:v>
                </c:pt>
                <c:pt idx="113">
                  <c:v>6.4511045957281587E-3</c:v>
                </c:pt>
                <c:pt idx="114">
                  <c:v>6.412287975548975E-3</c:v>
                </c:pt>
                <c:pt idx="115">
                  <c:v>6.161319774218927E-3</c:v>
                </c:pt>
                <c:pt idx="116">
                  <c:v>6.3738892686258245E-3</c:v>
                </c:pt>
                <c:pt idx="117">
                  <c:v>6.2855762343335172E-3</c:v>
                </c:pt>
                <c:pt idx="118">
                  <c:v>6.4536203415536267E-3</c:v>
                </c:pt>
                <c:pt idx="119">
                  <c:v>6.3305267974683522E-3</c:v>
                </c:pt>
                <c:pt idx="120">
                  <c:v>6.0426587698587247E-3</c:v>
                </c:pt>
                <c:pt idx="121">
                  <c:v>6.1420266633799821E-3</c:v>
                </c:pt>
                <c:pt idx="122">
                  <c:v>6.2070525978908291E-3</c:v>
                </c:pt>
                <c:pt idx="123">
                  <c:v>6.1599593202600117E-3</c:v>
                </c:pt>
                <c:pt idx="124">
                  <c:v>6.0596812342634454E-3</c:v>
                </c:pt>
                <c:pt idx="125">
                  <c:v>6.1044999511719487E-3</c:v>
                </c:pt>
                <c:pt idx="126">
                  <c:v>6.2878484164326188E-3</c:v>
                </c:pt>
                <c:pt idx="127">
                  <c:v>6.4844526312894755E-3</c:v>
                </c:pt>
                <c:pt idx="128">
                  <c:v>6.6309943369199055E-3</c:v>
                </c:pt>
                <c:pt idx="129">
                  <c:v>6.506964551090298E-3</c:v>
                </c:pt>
                <c:pt idx="130">
                  <c:v>6.8827117948585051E-3</c:v>
                </c:pt>
                <c:pt idx="131">
                  <c:v>6.6223479094592334E-3</c:v>
                </c:pt>
                <c:pt idx="132">
                  <c:v>6.5077896269775609E-3</c:v>
                </c:pt>
                <c:pt idx="133">
                  <c:v>6.6839356449162127E-3</c:v>
                </c:pt>
                <c:pt idx="134">
                  <c:v>6.7692599187640307E-3</c:v>
                </c:pt>
                <c:pt idx="135">
                  <c:v>6.7059757089429715E-3</c:v>
                </c:pt>
                <c:pt idx="136">
                  <c:v>6.8279731797705944E-3</c:v>
                </c:pt>
                <c:pt idx="137">
                  <c:v>6.682547841938633E-3</c:v>
                </c:pt>
                <c:pt idx="138">
                  <c:v>6.6320572474237328E-3</c:v>
                </c:pt>
                <c:pt idx="139">
                  <c:v>6.7499205041482192E-3</c:v>
                </c:pt>
                <c:pt idx="140">
                  <c:v>6.5288090052704837E-3</c:v>
                </c:pt>
                <c:pt idx="141">
                  <c:v>6.7127013721290573E-3</c:v>
                </c:pt>
                <c:pt idx="142">
                  <c:v>6.4793949574275993E-3</c:v>
                </c:pt>
                <c:pt idx="143">
                  <c:v>6.7277957527052939E-3</c:v>
                </c:pt>
                <c:pt idx="144">
                  <c:v>6.9347449008714439E-3</c:v>
                </c:pt>
                <c:pt idx="145">
                  <c:v>7.1640930028893015E-3</c:v>
                </c:pt>
                <c:pt idx="146">
                  <c:v>7.2044119542599636E-3</c:v>
                </c:pt>
                <c:pt idx="147">
                  <c:v>7.1948040067692006E-3</c:v>
                </c:pt>
                <c:pt idx="148">
                  <c:v>7.3245965336830683E-3</c:v>
                </c:pt>
                <c:pt idx="149">
                  <c:v>7.1749132066949066E-3</c:v>
                </c:pt>
                <c:pt idx="150">
                  <c:v>7.2440923680676481E-3</c:v>
                </c:pt>
                <c:pt idx="151">
                  <c:v>7.2228974098808496E-3</c:v>
                </c:pt>
                <c:pt idx="152">
                  <c:v>7.3741868009148158E-3</c:v>
                </c:pt>
                <c:pt idx="153">
                  <c:v>7.3373646265037151E-3</c:v>
                </c:pt>
                <c:pt idx="154">
                  <c:v>7.3159974653929033E-3</c:v>
                </c:pt>
                <c:pt idx="155">
                  <c:v>7.3173504370667702E-3</c:v>
                </c:pt>
                <c:pt idx="156">
                  <c:v>7.1786267200594283E-3</c:v>
                </c:pt>
                <c:pt idx="157">
                  <c:v>7.3535614934526336E-3</c:v>
                </c:pt>
                <c:pt idx="158">
                  <c:v>7.2856797217117509E-3</c:v>
                </c:pt>
                <c:pt idx="159">
                  <c:v>7.1151760157879343E-3</c:v>
                </c:pt>
                <c:pt idx="160">
                  <c:v>7.1862715140883337E-3</c:v>
                </c:pt>
                <c:pt idx="161">
                  <c:v>7.1196297162955764E-3</c:v>
                </c:pt>
                <c:pt idx="162">
                  <c:v>7.7125757499093847E-3</c:v>
                </c:pt>
                <c:pt idx="163">
                  <c:v>7.6468904166997077E-3</c:v>
                </c:pt>
                <c:pt idx="164">
                  <c:v>7.6790722208157506E-3</c:v>
                </c:pt>
                <c:pt idx="165">
                  <c:v>7.7504833477656373E-3</c:v>
                </c:pt>
                <c:pt idx="166">
                  <c:v>7.5993140839127589E-3</c:v>
                </c:pt>
                <c:pt idx="167">
                  <c:v>7.8052415093479485E-3</c:v>
                </c:pt>
                <c:pt idx="168">
                  <c:v>7.7566570581947668E-3</c:v>
                </c:pt>
                <c:pt idx="169">
                  <c:v>7.7774526036425064E-3</c:v>
                </c:pt>
                <c:pt idx="170">
                  <c:v>7.9156382814916954E-3</c:v>
                </c:pt>
                <c:pt idx="171">
                  <c:v>7.5679404794118084E-3</c:v>
                </c:pt>
                <c:pt idx="172">
                  <c:v>7.6912840984697242E-3</c:v>
                </c:pt>
                <c:pt idx="173">
                  <c:v>7.5218779501043968E-3</c:v>
                </c:pt>
                <c:pt idx="174">
                  <c:v>7.7618761872775598E-3</c:v>
                </c:pt>
                <c:pt idx="175">
                  <c:v>7.4178365516079803E-3</c:v>
                </c:pt>
                <c:pt idx="176">
                  <c:v>7.6649024420937214E-3</c:v>
                </c:pt>
                <c:pt idx="177">
                  <c:v>7.7244409060606492E-3</c:v>
                </c:pt>
                <c:pt idx="178">
                  <c:v>7.899075006868898E-3</c:v>
                </c:pt>
                <c:pt idx="179">
                  <c:v>7.6492766563507264E-3</c:v>
                </c:pt>
                <c:pt idx="180">
                  <c:v>7.7470581045873147E-3</c:v>
                </c:pt>
                <c:pt idx="181">
                  <c:v>7.805238916917397E-3</c:v>
                </c:pt>
                <c:pt idx="182">
                  <c:v>7.9107252175204951E-3</c:v>
                </c:pt>
                <c:pt idx="183">
                  <c:v>7.8040514175502281E-3</c:v>
                </c:pt>
                <c:pt idx="184">
                  <c:v>7.8059911085726881E-3</c:v>
                </c:pt>
                <c:pt idx="185">
                  <c:v>7.7227372297169342E-3</c:v>
                </c:pt>
                <c:pt idx="186">
                  <c:v>7.9987267892864273E-3</c:v>
                </c:pt>
                <c:pt idx="187">
                  <c:v>7.7666748721288426E-3</c:v>
                </c:pt>
                <c:pt idx="188">
                  <c:v>7.6916460303592471E-3</c:v>
                </c:pt>
                <c:pt idx="189">
                  <c:v>7.7981419953728577E-3</c:v>
                </c:pt>
                <c:pt idx="190">
                  <c:v>7.7178338433735467E-3</c:v>
                </c:pt>
                <c:pt idx="191">
                  <c:v>7.8101064463147732E-3</c:v>
                </c:pt>
                <c:pt idx="192">
                  <c:v>7.6941063615588706E-3</c:v>
                </c:pt>
                <c:pt idx="193">
                  <c:v>7.7031560597778451E-3</c:v>
                </c:pt>
                <c:pt idx="194">
                  <c:v>7.8565808255143324E-3</c:v>
                </c:pt>
                <c:pt idx="195">
                  <c:v>7.8818095809367172E-3</c:v>
                </c:pt>
                <c:pt idx="196">
                  <c:v>7.2575794935217635E-3</c:v>
                </c:pt>
                <c:pt idx="197">
                  <c:v>7.2079316244050293E-3</c:v>
                </c:pt>
                <c:pt idx="198">
                  <c:v>7.4258342542769295E-3</c:v>
                </c:pt>
                <c:pt idx="199">
                  <c:v>7.435779179475477E-3</c:v>
                </c:pt>
                <c:pt idx="200">
                  <c:v>7.4243932650695493E-3</c:v>
                </c:pt>
                <c:pt idx="201">
                  <c:v>7.2985263701292689E-3</c:v>
                </c:pt>
                <c:pt idx="202">
                  <c:v>7.5589312294008035E-3</c:v>
                </c:pt>
                <c:pt idx="203">
                  <c:v>7.5785801453141675E-3</c:v>
                </c:pt>
                <c:pt idx="204">
                  <c:v>7.5087209728148044E-3</c:v>
                </c:pt>
                <c:pt idx="205">
                  <c:v>7.4431556380258291E-3</c:v>
                </c:pt>
                <c:pt idx="206">
                  <c:v>7.4825996902466224E-3</c:v>
                </c:pt>
                <c:pt idx="207">
                  <c:v>7.4150876499268345E-3</c:v>
                </c:pt>
                <c:pt idx="208">
                  <c:v>7.6514243414379972E-3</c:v>
                </c:pt>
                <c:pt idx="209">
                  <c:v>7.3896701635933629E-3</c:v>
                </c:pt>
                <c:pt idx="210">
                  <c:v>7.4983463421086707E-3</c:v>
                </c:pt>
                <c:pt idx="211">
                  <c:v>7.6201513008878506E-3</c:v>
                </c:pt>
                <c:pt idx="212">
                  <c:v>7.5708501697693492E-3</c:v>
                </c:pt>
                <c:pt idx="213">
                  <c:v>7.9183258534422617E-3</c:v>
                </c:pt>
                <c:pt idx="214">
                  <c:v>7.7982331572190745E-3</c:v>
                </c:pt>
                <c:pt idx="215">
                  <c:v>7.9169005952895097E-3</c:v>
                </c:pt>
                <c:pt idx="216">
                  <c:v>7.8084710463922702E-3</c:v>
                </c:pt>
                <c:pt idx="217">
                  <c:v>7.9043714597142895E-3</c:v>
                </c:pt>
                <c:pt idx="218">
                  <c:v>7.8619222664951006E-3</c:v>
                </c:pt>
                <c:pt idx="219">
                  <c:v>7.8304100401858315E-3</c:v>
                </c:pt>
                <c:pt idx="220">
                  <c:v>7.7927818900512136E-3</c:v>
                </c:pt>
                <c:pt idx="221">
                  <c:v>7.8760658725510121E-3</c:v>
                </c:pt>
                <c:pt idx="222">
                  <c:v>7.6053871170589206E-3</c:v>
                </c:pt>
                <c:pt idx="223">
                  <c:v>7.8535700594838491E-3</c:v>
                </c:pt>
                <c:pt idx="224">
                  <c:v>7.6165621601116829E-3</c:v>
                </c:pt>
                <c:pt idx="225">
                  <c:v>7.7650625877525477E-3</c:v>
                </c:pt>
                <c:pt idx="226">
                  <c:v>7.6715501248003281E-3</c:v>
                </c:pt>
                <c:pt idx="227">
                  <c:v>7.7256245990595662E-3</c:v>
                </c:pt>
                <c:pt idx="228">
                  <c:v>7.7370798961873214E-3</c:v>
                </c:pt>
                <c:pt idx="229">
                  <c:v>7.8152202481373972E-3</c:v>
                </c:pt>
                <c:pt idx="230">
                  <c:v>7.7437275210376806E-3</c:v>
                </c:pt>
                <c:pt idx="231">
                  <c:v>7.6710442313410471E-3</c:v>
                </c:pt>
                <c:pt idx="232">
                  <c:v>7.7455452482958114E-3</c:v>
                </c:pt>
                <c:pt idx="233">
                  <c:v>7.9142437604757671E-3</c:v>
                </c:pt>
                <c:pt idx="234">
                  <c:v>7.8767650834402243E-3</c:v>
                </c:pt>
                <c:pt idx="235">
                  <c:v>7.8689767700268302E-3</c:v>
                </c:pt>
                <c:pt idx="236">
                  <c:v>7.9978873093421634E-3</c:v>
                </c:pt>
                <c:pt idx="237">
                  <c:v>7.9661933131508541E-3</c:v>
                </c:pt>
                <c:pt idx="238">
                  <c:v>8.0501388234908485E-3</c:v>
                </c:pt>
                <c:pt idx="239">
                  <c:v>7.8342400025298593E-3</c:v>
                </c:pt>
                <c:pt idx="240">
                  <c:v>7.8340662522426927E-3</c:v>
                </c:pt>
                <c:pt idx="241">
                  <c:v>8.0198139095185739E-3</c:v>
                </c:pt>
                <c:pt idx="242">
                  <c:v>8.1069201727185757E-3</c:v>
                </c:pt>
                <c:pt idx="243">
                  <c:v>7.7358194324804114E-3</c:v>
                </c:pt>
                <c:pt idx="244">
                  <c:v>7.9103335864449953E-3</c:v>
                </c:pt>
                <c:pt idx="245">
                  <c:v>7.9831608489736132E-3</c:v>
                </c:pt>
                <c:pt idx="246">
                  <c:v>7.9600324676798104E-3</c:v>
                </c:pt>
                <c:pt idx="247">
                  <c:v>7.4094908037519768E-3</c:v>
                </c:pt>
                <c:pt idx="248">
                  <c:v>7.4305827141179937E-3</c:v>
                </c:pt>
                <c:pt idx="249">
                  <c:v>7.4190319824445116E-3</c:v>
                </c:pt>
                <c:pt idx="250">
                  <c:v>7.5517185388633964E-3</c:v>
                </c:pt>
                <c:pt idx="251">
                  <c:v>7.5067948402051179E-3</c:v>
                </c:pt>
                <c:pt idx="252">
                  <c:v>7.545407624056995E-3</c:v>
                </c:pt>
                <c:pt idx="253">
                  <c:v>7.4731624508271813E-3</c:v>
                </c:pt>
                <c:pt idx="254">
                  <c:v>7.5470432588973365E-3</c:v>
                </c:pt>
                <c:pt idx="255">
                  <c:v>7.459702253096453E-3</c:v>
                </c:pt>
                <c:pt idx="256">
                  <c:v>7.475105953928177E-3</c:v>
                </c:pt>
                <c:pt idx="257">
                  <c:v>7.5291171750889539E-3</c:v>
                </c:pt>
                <c:pt idx="258">
                  <c:v>7.5258466368922517E-3</c:v>
                </c:pt>
                <c:pt idx="259">
                  <c:v>7.5554827195216693E-3</c:v>
                </c:pt>
                <c:pt idx="260">
                  <c:v>7.5245038139121548E-3</c:v>
                </c:pt>
                <c:pt idx="261">
                  <c:v>7.5021519321859832E-3</c:v>
                </c:pt>
                <c:pt idx="262">
                  <c:v>7.5898708814794965E-3</c:v>
                </c:pt>
                <c:pt idx="263">
                  <c:v>7.5769259862137808E-3</c:v>
                </c:pt>
                <c:pt idx="264">
                  <c:v>7.4524107545676076E-3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341-46DC-A8F9-5FF944B850E4}"/>
            </c:ext>
          </c:extLst>
        </c:ser>
        <c:ser>
          <c:idx val="20"/>
          <c:order val="20"/>
          <c:tx>
            <c:strRef>
              <c:f>'800, 1500'!$AW$7</c:f>
              <c:strCache>
                <c:ptCount val="1"/>
                <c:pt idx="0">
                  <c:v>dev_21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1500'!$AW$17:$AW$281</c:f>
              <c:numCache>
                <c:formatCode>0.0%</c:formatCode>
                <c:ptCount val="265"/>
                <c:pt idx="0">
                  <c:v>4.7037845482218758E-3</c:v>
                </c:pt>
                <c:pt idx="1">
                  <c:v>1.7628911414718194E-3</c:v>
                </c:pt>
                <c:pt idx="2">
                  <c:v>2.6317755767905045E-3</c:v>
                </c:pt>
                <c:pt idx="3">
                  <c:v>1.5703589066662813E-3</c:v>
                </c:pt>
                <c:pt idx="4">
                  <c:v>4.6939843068875458E-3</c:v>
                </c:pt>
                <c:pt idx="5">
                  <c:v>2.4684337723095873E-3</c:v>
                </c:pt>
                <c:pt idx="6">
                  <c:v>2.0813532405350196E-3</c:v>
                </c:pt>
                <c:pt idx="7">
                  <c:v>2.6864915096730408E-3</c:v>
                </c:pt>
                <c:pt idx="8">
                  <c:v>3.4193544977460417E-3</c:v>
                </c:pt>
                <c:pt idx="9">
                  <c:v>4.7805302042592708E-3</c:v>
                </c:pt>
                <c:pt idx="10">
                  <c:v>4.4507441530830215E-3</c:v>
                </c:pt>
                <c:pt idx="11">
                  <c:v>3.9643388881911669E-3</c:v>
                </c:pt>
                <c:pt idx="12">
                  <c:v>2.908985438011321E-3</c:v>
                </c:pt>
                <c:pt idx="13">
                  <c:v>4.7274591331094426E-3</c:v>
                </c:pt>
                <c:pt idx="14">
                  <c:v>4.5713219516747144E-3</c:v>
                </c:pt>
                <c:pt idx="15">
                  <c:v>3.825395110794866E-3</c:v>
                </c:pt>
                <c:pt idx="16">
                  <c:v>3.2135052915721689E-3</c:v>
                </c:pt>
                <c:pt idx="17">
                  <c:v>5.5739292595223785E-3</c:v>
                </c:pt>
                <c:pt idx="18">
                  <c:v>4.8315564750127816E-3</c:v>
                </c:pt>
                <c:pt idx="19">
                  <c:v>4.1805806928548591E-3</c:v>
                </c:pt>
                <c:pt idx="20">
                  <c:v>3.4215938540425612E-3</c:v>
                </c:pt>
                <c:pt idx="21">
                  <c:v>3.7491458958439413E-3</c:v>
                </c:pt>
                <c:pt idx="22">
                  <c:v>3.2702089140492691E-3</c:v>
                </c:pt>
                <c:pt idx="23">
                  <c:v>3.0726070402779478E-3</c:v>
                </c:pt>
                <c:pt idx="24">
                  <c:v>2.6369857473347649E-3</c:v>
                </c:pt>
                <c:pt idx="25">
                  <c:v>2.9751391407420629E-3</c:v>
                </c:pt>
                <c:pt idx="26">
                  <c:v>-1.2548587518745394E-3</c:v>
                </c:pt>
                <c:pt idx="27">
                  <c:v>-1.2223150597644998E-3</c:v>
                </c:pt>
                <c:pt idx="28">
                  <c:v>-1.6080542543523745E-3</c:v>
                </c:pt>
                <c:pt idx="29">
                  <c:v>-1.0844306738959791E-3</c:v>
                </c:pt>
                <c:pt idx="30">
                  <c:v>-5.4863663795476835E-4</c:v>
                </c:pt>
                <c:pt idx="31">
                  <c:v>-7.9571517408776797E-4</c:v>
                </c:pt>
                <c:pt idx="32">
                  <c:v>-1.3299606227347388E-3</c:v>
                </c:pt>
                <c:pt idx="33">
                  <c:v>-7.5098965161714162E-4</c:v>
                </c:pt>
                <c:pt idx="34">
                  <c:v>-2.693731066178073E-4</c:v>
                </c:pt>
                <c:pt idx="35">
                  <c:v>-1.0126438713598366E-5</c:v>
                </c:pt>
                <c:pt idx="36">
                  <c:v>-4.6710104424773925E-4</c:v>
                </c:pt>
                <c:pt idx="37">
                  <c:v>-3.6400529743899394E-4</c:v>
                </c:pt>
                <c:pt idx="38">
                  <c:v>3.7885389120958722E-5</c:v>
                </c:pt>
                <c:pt idx="39">
                  <c:v>-5.212342679072157E-4</c:v>
                </c:pt>
                <c:pt idx="40">
                  <c:v>-6.2293980367384772E-4</c:v>
                </c:pt>
                <c:pt idx="41">
                  <c:v>-5.9442662746536342E-4</c:v>
                </c:pt>
                <c:pt idx="42">
                  <c:v>-7.5186789454308438E-4</c:v>
                </c:pt>
                <c:pt idx="43">
                  <c:v>-7.1459784592438423E-4</c:v>
                </c:pt>
                <c:pt idx="44">
                  <c:v>-1.1749577670758463E-3</c:v>
                </c:pt>
                <c:pt idx="45">
                  <c:v>-9.6521752043026332E-4</c:v>
                </c:pt>
                <c:pt idx="46">
                  <c:v>-8.3568166358966793E-4</c:v>
                </c:pt>
                <c:pt idx="47">
                  <c:v>-1.0068955644102233E-3</c:v>
                </c:pt>
                <c:pt idx="48">
                  <c:v>-1.0154187430678233E-3</c:v>
                </c:pt>
                <c:pt idx="49">
                  <c:v>-1.1377088294494194E-3</c:v>
                </c:pt>
                <c:pt idx="50">
                  <c:v>-1.2977527750782955E-3</c:v>
                </c:pt>
                <c:pt idx="51">
                  <c:v>-5.2684771429731638E-4</c:v>
                </c:pt>
                <c:pt idx="52">
                  <c:v>-6.4216327293085615E-4</c:v>
                </c:pt>
                <c:pt idx="53">
                  <c:v>-1.3383497515724E-3</c:v>
                </c:pt>
                <c:pt idx="54">
                  <c:v>-1.1332517542795176E-3</c:v>
                </c:pt>
                <c:pt idx="55">
                  <c:v>-1.3464042105731527E-3</c:v>
                </c:pt>
                <c:pt idx="56">
                  <c:v>-8.9804948033628219E-4</c:v>
                </c:pt>
                <c:pt idx="57">
                  <c:v>-7.8742705513060824E-4</c:v>
                </c:pt>
                <c:pt idx="58">
                  <c:v>-1.3519507666807334E-3</c:v>
                </c:pt>
                <c:pt idx="59">
                  <c:v>-1.2143799334184016E-3</c:v>
                </c:pt>
                <c:pt idx="60">
                  <c:v>-1.3103824896749988E-3</c:v>
                </c:pt>
                <c:pt idx="61">
                  <c:v>-1.6366528794146461E-3</c:v>
                </c:pt>
                <c:pt idx="62">
                  <c:v>-1.3910962314964514E-3</c:v>
                </c:pt>
                <c:pt idx="63">
                  <c:v>-1.750338625582253E-3</c:v>
                </c:pt>
                <c:pt idx="64">
                  <c:v>-1.4478664401150268E-3</c:v>
                </c:pt>
                <c:pt idx="65">
                  <c:v>-1.5186705014498048E-3</c:v>
                </c:pt>
                <c:pt idx="66">
                  <c:v>-1.6393851296728373E-3</c:v>
                </c:pt>
                <c:pt idx="67">
                  <c:v>-1.8150308930208858E-3</c:v>
                </c:pt>
                <c:pt idx="68">
                  <c:v>-9.2517208200720076E-4</c:v>
                </c:pt>
                <c:pt idx="69">
                  <c:v>-8.4254077417845736E-4</c:v>
                </c:pt>
                <c:pt idx="70">
                  <c:v>-1.1034380152994652E-3</c:v>
                </c:pt>
                <c:pt idx="71">
                  <c:v>-1.2054509087630269E-3</c:v>
                </c:pt>
                <c:pt idx="72">
                  <c:v>-1.4715013379778135E-3</c:v>
                </c:pt>
                <c:pt idx="73">
                  <c:v>-1.3451147581558488E-3</c:v>
                </c:pt>
                <c:pt idx="74">
                  <c:v>-1.1625861750916701E-3</c:v>
                </c:pt>
                <c:pt idx="75">
                  <c:v>-1.3746498458421688E-3</c:v>
                </c:pt>
                <c:pt idx="76">
                  <c:v>-1.654651245596426E-3</c:v>
                </c:pt>
                <c:pt idx="77">
                  <c:v>-1.6373425960734436E-3</c:v>
                </c:pt>
                <c:pt idx="78">
                  <c:v>-1.728802213357934E-3</c:v>
                </c:pt>
                <c:pt idx="79">
                  <c:v>-1.9896248049337344E-3</c:v>
                </c:pt>
                <c:pt idx="80">
                  <c:v>-1.8589480635125091E-3</c:v>
                </c:pt>
                <c:pt idx="81">
                  <c:v>-1.7641744939751471E-3</c:v>
                </c:pt>
                <c:pt idx="82">
                  <c:v>-1.7710753069047366E-3</c:v>
                </c:pt>
                <c:pt idx="83">
                  <c:v>-1.8748142849812968E-3</c:v>
                </c:pt>
                <c:pt idx="84">
                  <c:v>-2.1081413316331411E-3</c:v>
                </c:pt>
                <c:pt idx="85">
                  <c:v>-1.5926508778527444E-3</c:v>
                </c:pt>
                <c:pt idx="86">
                  <c:v>-1.5936284858277853E-3</c:v>
                </c:pt>
                <c:pt idx="87">
                  <c:v>-1.5994656077784714E-3</c:v>
                </c:pt>
                <c:pt idx="88">
                  <c:v>-1.85237881054896E-3</c:v>
                </c:pt>
                <c:pt idx="89">
                  <c:v>-2.069844062055412E-3</c:v>
                </c:pt>
                <c:pt idx="90">
                  <c:v>-1.8968471324690888E-3</c:v>
                </c:pt>
                <c:pt idx="91">
                  <c:v>-1.8763396860537536E-3</c:v>
                </c:pt>
                <c:pt idx="92">
                  <c:v>-1.9588724934455292E-3</c:v>
                </c:pt>
                <c:pt idx="93">
                  <c:v>-2.128443442595847E-3</c:v>
                </c:pt>
                <c:pt idx="94">
                  <c:v>-2.8504704399819549E-3</c:v>
                </c:pt>
                <c:pt idx="95">
                  <c:v>-3.2332207655464446E-3</c:v>
                </c:pt>
                <c:pt idx="96">
                  <c:v>-3.0872517356254573E-3</c:v>
                </c:pt>
                <c:pt idx="97">
                  <c:v>-3.3475038169604229E-3</c:v>
                </c:pt>
                <c:pt idx="98">
                  <c:v>-2.9124396361320118E-3</c:v>
                </c:pt>
                <c:pt idx="99">
                  <c:v>-2.9812118539641781E-3</c:v>
                </c:pt>
                <c:pt idx="100">
                  <c:v>-3.3177990979963269E-3</c:v>
                </c:pt>
                <c:pt idx="101">
                  <c:v>-3.3372283848914891E-3</c:v>
                </c:pt>
                <c:pt idx="102">
                  <c:v>-2.6940471903388135E-3</c:v>
                </c:pt>
                <c:pt idx="103">
                  <c:v>-2.7067697862484985E-3</c:v>
                </c:pt>
                <c:pt idx="104">
                  <c:v>-2.6697883785034558E-3</c:v>
                </c:pt>
                <c:pt idx="105">
                  <c:v>-3.1509971910440708E-3</c:v>
                </c:pt>
                <c:pt idx="106">
                  <c:v>-3.1528062142714671E-3</c:v>
                </c:pt>
                <c:pt idx="107">
                  <c:v>-3.1857081351062198E-3</c:v>
                </c:pt>
                <c:pt idx="108">
                  <c:v>-3.0274509684570868E-3</c:v>
                </c:pt>
                <c:pt idx="109">
                  <c:v>-3.4938523739863683E-3</c:v>
                </c:pt>
                <c:pt idx="110">
                  <c:v>-3.4569149895156159E-3</c:v>
                </c:pt>
                <c:pt idx="111">
                  <c:v>-3.6290977542314745E-3</c:v>
                </c:pt>
                <c:pt idx="112">
                  <c:v>-3.3928373107662674E-3</c:v>
                </c:pt>
                <c:pt idx="113">
                  <c:v>-3.4061073569438432E-3</c:v>
                </c:pt>
                <c:pt idx="114">
                  <c:v>-3.3819717894061564E-3</c:v>
                </c:pt>
                <c:pt idx="115">
                  <c:v>-3.5543867103835164E-3</c:v>
                </c:pt>
                <c:pt idx="116">
                  <c:v>-3.5201640464801302E-3</c:v>
                </c:pt>
                <c:pt idx="117">
                  <c:v>-3.5306035085638397E-3</c:v>
                </c:pt>
                <c:pt idx="118">
                  <c:v>-3.4191783740295163E-3</c:v>
                </c:pt>
                <c:pt idx="119">
                  <c:v>-3.2163777258365791E-3</c:v>
                </c:pt>
                <c:pt idx="120">
                  <c:v>-3.2800639177790474E-3</c:v>
                </c:pt>
                <c:pt idx="121">
                  <c:v>-3.2415110618105101E-3</c:v>
                </c:pt>
                <c:pt idx="122">
                  <c:v>-3.2350057382113957E-3</c:v>
                </c:pt>
                <c:pt idx="123">
                  <c:v>-3.3409720245858141E-3</c:v>
                </c:pt>
                <c:pt idx="124">
                  <c:v>-3.4816061167041541E-3</c:v>
                </c:pt>
                <c:pt idx="125">
                  <c:v>-3.3820882850600239E-3</c:v>
                </c:pt>
                <c:pt idx="126">
                  <c:v>-3.6186778638197005E-3</c:v>
                </c:pt>
                <c:pt idx="127">
                  <c:v>-3.4602076124567484E-3</c:v>
                </c:pt>
                <c:pt idx="128">
                  <c:v>-4.3595177600588824E-3</c:v>
                </c:pt>
                <c:pt idx="129">
                  <c:v>-4.4053603179145546E-3</c:v>
                </c:pt>
                <c:pt idx="130">
                  <c:v>-4.5656069577261127E-3</c:v>
                </c:pt>
                <c:pt idx="131">
                  <c:v>-4.6232926858773013E-3</c:v>
                </c:pt>
                <c:pt idx="132">
                  <c:v>-4.6419198737884977E-3</c:v>
                </c:pt>
                <c:pt idx="133">
                  <c:v>-4.5235349979253709E-3</c:v>
                </c:pt>
                <c:pt idx="134">
                  <c:v>-4.5840996871841485E-3</c:v>
                </c:pt>
                <c:pt idx="135">
                  <c:v>-4.5692738308490827E-3</c:v>
                </c:pt>
                <c:pt idx="136">
                  <c:v>-4.485197863723314E-3</c:v>
                </c:pt>
                <c:pt idx="137">
                  <c:v>-4.3211285972268067E-3</c:v>
                </c:pt>
                <c:pt idx="138">
                  <c:v>-4.5292985589914445E-3</c:v>
                </c:pt>
                <c:pt idx="139">
                  <c:v>-4.4517676986674604E-3</c:v>
                </c:pt>
                <c:pt idx="140">
                  <c:v>-4.3670943240931319E-3</c:v>
                </c:pt>
                <c:pt idx="141">
                  <c:v>-4.5523736867809578E-3</c:v>
                </c:pt>
                <c:pt idx="142">
                  <c:v>-4.3853073905709772E-3</c:v>
                </c:pt>
                <c:pt idx="143">
                  <c:v>-4.7271648386184506E-3</c:v>
                </c:pt>
                <c:pt idx="144">
                  <c:v>-4.7796503155174402E-3</c:v>
                </c:pt>
                <c:pt idx="145">
                  <c:v>-4.8044426759617995E-3</c:v>
                </c:pt>
                <c:pt idx="146">
                  <c:v>-5.003958973981335E-3</c:v>
                </c:pt>
                <c:pt idx="147">
                  <c:v>-5.0450532863744084E-3</c:v>
                </c:pt>
                <c:pt idx="148">
                  <c:v>-4.9455512193460069E-3</c:v>
                </c:pt>
                <c:pt idx="149">
                  <c:v>-4.9101018939290107E-3</c:v>
                </c:pt>
                <c:pt idx="150">
                  <c:v>-4.8724009841284088E-3</c:v>
                </c:pt>
                <c:pt idx="151">
                  <c:v>-4.9260204934942374E-3</c:v>
                </c:pt>
                <c:pt idx="152">
                  <c:v>-5.3223547763813642E-3</c:v>
                </c:pt>
                <c:pt idx="153">
                  <c:v>-5.0692116957412698E-3</c:v>
                </c:pt>
                <c:pt idx="154">
                  <c:v>-5.0155895862219113E-3</c:v>
                </c:pt>
                <c:pt idx="155">
                  <c:v>-4.835989202107995E-3</c:v>
                </c:pt>
                <c:pt idx="156">
                  <c:v>-4.7958415858711783E-3</c:v>
                </c:pt>
                <c:pt idx="157">
                  <c:v>-4.8592076423304492E-3</c:v>
                </c:pt>
                <c:pt idx="158">
                  <c:v>-4.9431101696681091E-3</c:v>
                </c:pt>
                <c:pt idx="159">
                  <c:v>-4.8501703532740992E-3</c:v>
                </c:pt>
                <c:pt idx="160">
                  <c:v>-4.8969239464805017E-3</c:v>
                </c:pt>
                <c:pt idx="161">
                  <c:v>-4.8048319043357494E-3</c:v>
                </c:pt>
                <c:pt idx="162">
                  <c:v>-5.1325013732398273E-3</c:v>
                </c:pt>
                <c:pt idx="163">
                  <c:v>-5.298469377170237E-3</c:v>
                </c:pt>
                <c:pt idx="164">
                  <c:v>-5.5000781158560013E-3</c:v>
                </c:pt>
                <c:pt idx="165">
                  <c:v>-5.5386962761074885E-3</c:v>
                </c:pt>
                <c:pt idx="166">
                  <c:v>-5.417595256494598E-3</c:v>
                </c:pt>
                <c:pt idx="167">
                  <c:v>-5.4300637891840104E-3</c:v>
                </c:pt>
                <c:pt idx="168">
                  <c:v>-5.3901509806690145E-3</c:v>
                </c:pt>
                <c:pt idx="169">
                  <c:v>-5.6807475976090975E-3</c:v>
                </c:pt>
                <c:pt idx="170">
                  <c:v>-5.6582985638237862E-3</c:v>
                </c:pt>
                <c:pt idx="171">
                  <c:v>-5.3614918209745066E-3</c:v>
                </c:pt>
                <c:pt idx="172">
                  <c:v>-5.3670436903969767E-3</c:v>
                </c:pt>
                <c:pt idx="173">
                  <c:v>-5.4534350366782555E-3</c:v>
                </c:pt>
                <c:pt idx="174">
                  <c:v>-5.3294349278090822E-3</c:v>
                </c:pt>
                <c:pt idx="175">
                  <c:v>-5.3350244061364125E-3</c:v>
                </c:pt>
                <c:pt idx="176">
                  <c:v>-5.4575725446348207E-3</c:v>
                </c:pt>
                <c:pt idx="177">
                  <c:v>-5.4204415199491434E-3</c:v>
                </c:pt>
                <c:pt idx="178">
                  <c:v>-5.5408004396006356E-3</c:v>
                </c:pt>
                <c:pt idx="179">
                  <c:v>-5.9005181278322331E-3</c:v>
                </c:pt>
                <c:pt idx="180">
                  <c:v>-5.9906744617005256E-3</c:v>
                </c:pt>
                <c:pt idx="181">
                  <c:v>-6.1191420808839637E-3</c:v>
                </c:pt>
                <c:pt idx="182">
                  <c:v>-5.9523059056568947E-3</c:v>
                </c:pt>
                <c:pt idx="183">
                  <c:v>-5.9756736568670225E-3</c:v>
                </c:pt>
                <c:pt idx="184">
                  <c:v>-6.0787197675530704E-3</c:v>
                </c:pt>
                <c:pt idx="185">
                  <c:v>-6.0907521612307853E-3</c:v>
                </c:pt>
                <c:pt idx="186">
                  <c:v>-6.1712303770513838E-3</c:v>
                </c:pt>
                <c:pt idx="187">
                  <c:v>-6.2441900093871744E-3</c:v>
                </c:pt>
                <c:pt idx="188">
                  <c:v>-5.9115664428740196E-3</c:v>
                </c:pt>
                <c:pt idx="189">
                  <c:v>-5.899056583376079E-3</c:v>
                </c:pt>
                <c:pt idx="190">
                  <c:v>-6.0828362904918895E-3</c:v>
                </c:pt>
                <c:pt idx="191">
                  <c:v>-6.0075340568891984E-3</c:v>
                </c:pt>
                <c:pt idx="192">
                  <c:v>-5.9681347482453302E-3</c:v>
                </c:pt>
                <c:pt idx="193">
                  <c:v>-5.9034275203043987E-3</c:v>
                </c:pt>
                <c:pt idx="194">
                  <c:v>-6.0087488648749411E-3</c:v>
                </c:pt>
                <c:pt idx="195">
                  <c:v>-6.073557726779262E-3</c:v>
                </c:pt>
                <c:pt idx="196">
                  <c:v>-5.7259601648514541E-3</c:v>
                </c:pt>
                <c:pt idx="197">
                  <c:v>-5.7962070396673704E-3</c:v>
                </c:pt>
                <c:pt idx="198">
                  <c:v>-5.928780555873767E-3</c:v>
                </c:pt>
                <c:pt idx="199">
                  <c:v>-5.9270206648481443E-3</c:v>
                </c:pt>
                <c:pt idx="200">
                  <c:v>-5.9451449688922254E-3</c:v>
                </c:pt>
                <c:pt idx="201">
                  <c:v>-5.8551230628680609E-3</c:v>
                </c:pt>
                <c:pt idx="202">
                  <c:v>-5.8461199162264934E-3</c:v>
                </c:pt>
                <c:pt idx="203">
                  <c:v>-6.005841839716957E-3</c:v>
                </c:pt>
                <c:pt idx="204">
                  <c:v>-6.0916021269338642E-3</c:v>
                </c:pt>
                <c:pt idx="205">
                  <c:v>-5.8550380240017293E-3</c:v>
                </c:pt>
                <c:pt idx="206">
                  <c:v>-5.9126843437641019E-3</c:v>
                </c:pt>
                <c:pt idx="207">
                  <c:v>-5.9184493076707848E-3</c:v>
                </c:pt>
                <c:pt idx="208">
                  <c:v>-5.8554387717625446E-3</c:v>
                </c:pt>
                <c:pt idx="209">
                  <c:v>-5.7409788123534864E-3</c:v>
                </c:pt>
                <c:pt idx="210">
                  <c:v>-5.7292885709343553E-3</c:v>
                </c:pt>
                <c:pt idx="211">
                  <c:v>-5.9264241692429942E-3</c:v>
                </c:pt>
                <c:pt idx="212">
                  <c:v>-5.7590089890233748E-3</c:v>
                </c:pt>
                <c:pt idx="213">
                  <c:v>-5.8803265616831418E-3</c:v>
                </c:pt>
                <c:pt idx="214">
                  <c:v>-5.938104147240577E-3</c:v>
                </c:pt>
                <c:pt idx="215">
                  <c:v>-5.9775643384949138E-3</c:v>
                </c:pt>
                <c:pt idx="216">
                  <c:v>-5.8803165849008491E-3</c:v>
                </c:pt>
                <c:pt idx="217">
                  <c:v>-5.8001145195301701E-3</c:v>
                </c:pt>
                <c:pt idx="218">
                  <c:v>-5.847856786988335E-3</c:v>
                </c:pt>
                <c:pt idx="219">
                  <c:v>-5.7532973284829805E-3</c:v>
                </c:pt>
                <c:pt idx="220">
                  <c:v>-5.8704637767557442E-3</c:v>
                </c:pt>
                <c:pt idx="221">
                  <c:v>-5.951218604997169E-3</c:v>
                </c:pt>
                <c:pt idx="222">
                  <c:v>-5.7273803966653974E-3</c:v>
                </c:pt>
                <c:pt idx="223">
                  <c:v>-5.8546471117405258E-3</c:v>
                </c:pt>
                <c:pt idx="224">
                  <c:v>-5.8940779278788876E-3</c:v>
                </c:pt>
                <c:pt idx="225">
                  <c:v>-5.9714553694544979E-3</c:v>
                </c:pt>
                <c:pt idx="226">
                  <c:v>-5.8599222645578045E-3</c:v>
                </c:pt>
                <c:pt idx="227">
                  <c:v>-5.7493810551717747E-3</c:v>
                </c:pt>
                <c:pt idx="228">
                  <c:v>-5.8880610454438102E-3</c:v>
                </c:pt>
                <c:pt idx="229">
                  <c:v>-5.7530264603273054E-3</c:v>
                </c:pt>
                <c:pt idx="230">
                  <c:v>-6.1922968483579827E-3</c:v>
                </c:pt>
                <c:pt idx="231">
                  <c:v>-6.2159412878221368E-3</c:v>
                </c:pt>
                <c:pt idx="232">
                  <c:v>-6.153169128020484E-3</c:v>
                </c:pt>
                <c:pt idx="233">
                  <c:v>-6.2016822878051591E-3</c:v>
                </c:pt>
                <c:pt idx="234">
                  <c:v>-6.1015954520447753E-3</c:v>
                </c:pt>
                <c:pt idx="235">
                  <c:v>-6.1310298048040113E-3</c:v>
                </c:pt>
                <c:pt idx="236">
                  <c:v>-6.1449179204402654E-3</c:v>
                </c:pt>
                <c:pt idx="237">
                  <c:v>-6.1807921558284839E-3</c:v>
                </c:pt>
                <c:pt idx="238">
                  <c:v>-6.1168931681527608E-3</c:v>
                </c:pt>
                <c:pt idx="239">
                  <c:v>-5.9402795083179543E-3</c:v>
                </c:pt>
                <c:pt idx="240">
                  <c:v>-5.9436401046641741E-3</c:v>
                </c:pt>
                <c:pt idx="241">
                  <c:v>-6.1048685667352874E-3</c:v>
                </c:pt>
                <c:pt idx="242">
                  <c:v>-6.0974094353274345E-3</c:v>
                </c:pt>
                <c:pt idx="243">
                  <c:v>-6.0723848644426226E-3</c:v>
                </c:pt>
                <c:pt idx="244">
                  <c:v>-6.0451008761242299E-3</c:v>
                </c:pt>
                <c:pt idx="245">
                  <c:v>-6.052271531310438E-3</c:v>
                </c:pt>
                <c:pt idx="246">
                  <c:v>-6.0864670363249889E-3</c:v>
                </c:pt>
                <c:pt idx="247">
                  <c:v>-5.9906669516380509E-3</c:v>
                </c:pt>
                <c:pt idx="248">
                  <c:v>-5.9161750389004125E-3</c:v>
                </c:pt>
                <c:pt idx="249">
                  <c:v>-6.0085801336270082E-3</c:v>
                </c:pt>
                <c:pt idx="250">
                  <c:v>-6.079353590506536E-3</c:v>
                </c:pt>
                <c:pt idx="251">
                  <c:v>-6.0146887121863913E-3</c:v>
                </c:pt>
                <c:pt idx="252">
                  <c:v>-5.9806162492522241E-3</c:v>
                </c:pt>
                <c:pt idx="253">
                  <c:v>-6.0585121143038731E-3</c:v>
                </c:pt>
                <c:pt idx="254">
                  <c:v>-6.0707644976297891E-3</c:v>
                </c:pt>
                <c:pt idx="255">
                  <c:v>-6.0335678164722857E-3</c:v>
                </c:pt>
                <c:pt idx="256">
                  <c:v>-5.7819947915652131E-3</c:v>
                </c:pt>
                <c:pt idx="257">
                  <c:v>-5.8068554857652124E-3</c:v>
                </c:pt>
                <c:pt idx="258">
                  <c:v>-5.8234804413074938E-3</c:v>
                </c:pt>
                <c:pt idx="259">
                  <c:v>-5.8714633848789416E-3</c:v>
                </c:pt>
                <c:pt idx="260">
                  <c:v>-5.8435610553776744E-3</c:v>
                </c:pt>
                <c:pt idx="261">
                  <c:v>-5.9429290098275455E-3</c:v>
                </c:pt>
                <c:pt idx="262">
                  <c:v>-5.8675894238770865E-3</c:v>
                </c:pt>
                <c:pt idx="263">
                  <c:v>-5.9560355574240957E-3</c:v>
                </c:pt>
                <c:pt idx="264">
                  <c:v>-5.9041883233494994E-3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341-46DC-A8F9-5FF944B850E4}"/>
            </c:ext>
          </c:extLst>
        </c:ser>
        <c:ser>
          <c:idx val="21"/>
          <c:order val="21"/>
          <c:tx>
            <c:strRef>
              <c:f>'800, 1500'!$AX$7</c:f>
              <c:strCache>
                <c:ptCount val="1"/>
                <c:pt idx="0">
                  <c:v>dev_22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1500'!$AX$17:$AX$281</c:f>
              <c:numCache>
                <c:formatCode>0.0%</c:formatCode>
                <c:ptCount val="265"/>
                <c:pt idx="0">
                  <c:v>8.3930273311406053E-3</c:v>
                </c:pt>
                <c:pt idx="1">
                  <c:v>7.051564565887865E-3</c:v>
                </c:pt>
                <c:pt idx="2">
                  <c:v>5.6205427933349273E-3</c:v>
                </c:pt>
                <c:pt idx="3">
                  <c:v>4.4834884726554962E-3</c:v>
                </c:pt>
                <c:pt idx="4">
                  <c:v>7.372275501307775E-3</c:v>
                </c:pt>
                <c:pt idx="5">
                  <c:v>6.0353851919820508E-3</c:v>
                </c:pt>
                <c:pt idx="6">
                  <c:v>4.3912944092208825E-3</c:v>
                </c:pt>
                <c:pt idx="7">
                  <c:v>4.8492016558249395E-3</c:v>
                </c:pt>
                <c:pt idx="8">
                  <c:v>5.4487704593139787E-3</c:v>
                </c:pt>
                <c:pt idx="9">
                  <c:v>6.6987366812033301E-3</c:v>
                </c:pt>
                <c:pt idx="10">
                  <c:v>6.2650602409639591E-3</c:v>
                </c:pt>
                <c:pt idx="11">
                  <c:v>5.5787755394908489E-3</c:v>
                </c:pt>
                <c:pt idx="12">
                  <c:v>5.3658411745134546E-3</c:v>
                </c:pt>
                <c:pt idx="13">
                  <c:v>6.2897175729665633E-3</c:v>
                </c:pt>
                <c:pt idx="14">
                  <c:v>5.9707062225953971E-3</c:v>
                </c:pt>
                <c:pt idx="15">
                  <c:v>5.2557278493978342E-3</c:v>
                </c:pt>
                <c:pt idx="16">
                  <c:v>4.4989074082008845E-3</c:v>
                </c:pt>
                <c:pt idx="17">
                  <c:v>6.8102906479562643E-3</c:v>
                </c:pt>
                <c:pt idx="18">
                  <c:v>7.2902965690000094E-3</c:v>
                </c:pt>
                <c:pt idx="19">
                  <c:v>5.9394835453364181E-3</c:v>
                </c:pt>
                <c:pt idx="20">
                  <c:v>5.1923378431968205E-3</c:v>
                </c:pt>
                <c:pt idx="21">
                  <c:v>5.9594189120942432E-3</c:v>
                </c:pt>
                <c:pt idx="22">
                  <c:v>5.4082013850972055E-3</c:v>
                </c:pt>
                <c:pt idx="23">
                  <c:v>5.6776434439917752E-3</c:v>
                </c:pt>
                <c:pt idx="24">
                  <c:v>4.6430362545096691E-3</c:v>
                </c:pt>
                <c:pt idx="25">
                  <c:v>5.4243302011947846E-3</c:v>
                </c:pt>
                <c:pt idx="26">
                  <c:v>6.4273253144822649E-4</c:v>
                </c:pt>
                <c:pt idx="27">
                  <c:v>2.0578529403749961E-4</c:v>
                </c:pt>
                <c:pt idx="28">
                  <c:v>6.4852562881666253E-4</c:v>
                </c:pt>
                <c:pt idx="29">
                  <c:v>2.6758678966297688E-4</c:v>
                </c:pt>
                <c:pt idx="30">
                  <c:v>7.6809129313651977E-4</c:v>
                </c:pt>
                <c:pt idx="31">
                  <c:v>4.3463433878761194E-4</c:v>
                </c:pt>
                <c:pt idx="32">
                  <c:v>3.3900957050071756E-4</c:v>
                </c:pt>
                <c:pt idx="33">
                  <c:v>4.2004505937911292E-4</c:v>
                </c:pt>
                <c:pt idx="34">
                  <c:v>1.6701132610307937E-3</c:v>
                </c:pt>
                <c:pt idx="35">
                  <c:v>1.4966876418968467E-3</c:v>
                </c:pt>
                <c:pt idx="36">
                  <c:v>1.3854691990405539E-3</c:v>
                </c:pt>
                <c:pt idx="37">
                  <c:v>1.0765263051910822E-3</c:v>
                </c:pt>
                <c:pt idx="38">
                  <c:v>1.0835221288558986E-3</c:v>
                </c:pt>
                <c:pt idx="39">
                  <c:v>1.2149766743024652E-3</c:v>
                </c:pt>
                <c:pt idx="40">
                  <c:v>7.2827656347919292E-4</c:v>
                </c:pt>
                <c:pt idx="41">
                  <c:v>1.0713917057909119E-3</c:v>
                </c:pt>
                <c:pt idx="42">
                  <c:v>1.2158977320106119E-3</c:v>
                </c:pt>
                <c:pt idx="43">
                  <c:v>2.7247255995694778E-4</c:v>
                </c:pt>
                <c:pt idx="44">
                  <c:v>3.9837623862236322E-4</c:v>
                </c:pt>
                <c:pt idx="45">
                  <c:v>2.6234117221982274E-4</c:v>
                </c:pt>
                <c:pt idx="46">
                  <c:v>-2.137790302206352E-4</c:v>
                </c:pt>
                <c:pt idx="47">
                  <c:v>-4.3425353725742535E-4</c:v>
                </c:pt>
                <c:pt idx="48">
                  <c:v>-4.1554059331692423E-4</c:v>
                </c:pt>
                <c:pt idx="49">
                  <c:v>-5.8497579489897764E-4</c:v>
                </c:pt>
                <c:pt idx="50">
                  <c:v>-4.2856021874673809E-4</c:v>
                </c:pt>
                <c:pt idx="51">
                  <c:v>6.1292424226668755E-4</c:v>
                </c:pt>
                <c:pt idx="52">
                  <c:v>1.6345974220083497E-4</c:v>
                </c:pt>
                <c:pt idx="53">
                  <c:v>5.5716706395934001E-4</c:v>
                </c:pt>
                <c:pt idx="54">
                  <c:v>4.6064846869696972E-4</c:v>
                </c:pt>
                <c:pt idx="55">
                  <c:v>2.2254615050799637E-4</c:v>
                </c:pt>
                <c:pt idx="56">
                  <c:v>1.2047005223999241E-4</c:v>
                </c:pt>
                <c:pt idx="57">
                  <c:v>5.0697358344034592E-4</c:v>
                </c:pt>
                <c:pt idx="58">
                  <c:v>1.4608505337437318E-4</c:v>
                </c:pt>
                <c:pt idx="59">
                  <c:v>-4.920332488850055E-4</c:v>
                </c:pt>
                <c:pt idx="60">
                  <c:v>-8.1463187289157121E-4</c:v>
                </c:pt>
                <c:pt idx="61">
                  <c:v>-6.8978682787157084E-4</c:v>
                </c:pt>
                <c:pt idx="62">
                  <c:v>-4.277401397115884E-4</c:v>
                </c:pt>
                <c:pt idx="63">
                  <c:v>-3.5501567882850792E-4</c:v>
                </c:pt>
                <c:pt idx="64">
                  <c:v>-3.0616215372285472E-4</c:v>
                </c:pt>
                <c:pt idx="65">
                  <c:v>-1.6125344468627064E-4</c:v>
                </c:pt>
                <c:pt idx="66">
                  <c:v>-1.2120291219376775E-3</c:v>
                </c:pt>
                <c:pt idx="67">
                  <c:v>-1.3650813365842891E-3</c:v>
                </c:pt>
                <c:pt idx="68">
                  <c:v>-6.4762045740488275E-5</c:v>
                </c:pt>
                <c:pt idx="69">
                  <c:v>6.8499249933540307E-6</c:v>
                </c:pt>
                <c:pt idx="70">
                  <c:v>-2.1415038090724406E-5</c:v>
                </c:pt>
                <c:pt idx="71">
                  <c:v>-1.6362076046934118E-4</c:v>
                </c:pt>
                <c:pt idx="72">
                  <c:v>-2.3187959844132044E-4</c:v>
                </c:pt>
                <c:pt idx="73">
                  <c:v>-1.2050664903552628E-4</c:v>
                </c:pt>
                <c:pt idx="74">
                  <c:v>-1.3298956246454773E-4</c:v>
                </c:pt>
                <c:pt idx="75">
                  <c:v>-3.8261264020744473E-4</c:v>
                </c:pt>
                <c:pt idx="76">
                  <c:v>-4.733559259554021E-4</c:v>
                </c:pt>
                <c:pt idx="77">
                  <c:v>-4.6914370399831748E-4</c:v>
                </c:pt>
                <c:pt idx="78">
                  <c:v>-5.7422027335327758E-4</c:v>
                </c:pt>
                <c:pt idx="79">
                  <c:v>-8.4806998297790189E-4</c:v>
                </c:pt>
                <c:pt idx="80">
                  <c:v>-9.2247045993464896E-4</c:v>
                </c:pt>
                <c:pt idx="81">
                  <c:v>-6.4808429251483099E-4</c:v>
                </c:pt>
                <c:pt idx="82">
                  <c:v>-6.6733334768438182E-4</c:v>
                </c:pt>
                <c:pt idx="83">
                  <c:v>-7.830277524779705E-4</c:v>
                </c:pt>
                <c:pt idx="84">
                  <c:v>-4.7677310769917813E-4</c:v>
                </c:pt>
                <c:pt idx="85">
                  <c:v>-1.8285640655888574E-4</c:v>
                </c:pt>
                <c:pt idx="86">
                  <c:v>-3.5622283800843777E-4</c:v>
                </c:pt>
                <c:pt idx="87">
                  <c:v>-2.1895236858218134E-4</c:v>
                </c:pt>
                <c:pt idx="88">
                  <c:v>-4.6447159471648455E-4</c:v>
                </c:pt>
                <c:pt idx="89">
                  <c:v>-3.6890109271048343E-4</c:v>
                </c:pt>
                <c:pt idx="90">
                  <c:v>-5.3694534759794472E-4</c:v>
                </c:pt>
                <c:pt idx="91">
                  <c:v>-5.2986336649355164E-4</c:v>
                </c:pt>
                <c:pt idx="92">
                  <c:v>-4.7781678282970399E-4</c:v>
                </c:pt>
                <c:pt idx="93">
                  <c:v>-1.7984386758603893E-4</c:v>
                </c:pt>
                <c:pt idx="94">
                  <c:v>-1.7303340875814846E-3</c:v>
                </c:pt>
                <c:pt idx="95">
                  <c:v>-1.6307348579205972E-3</c:v>
                </c:pt>
                <c:pt idx="96">
                  <c:v>-1.8259034153040655E-3</c:v>
                </c:pt>
                <c:pt idx="97">
                  <c:v>-2.0978586389280235E-3</c:v>
                </c:pt>
                <c:pt idx="98">
                  <c:v>-1.6745903991812613E-3</c:v>
                </c:pt>
                <c:pt idx="99">
                  <c:v>-1.8932384928270866E-3</c:v>
                </c:pt>
                <c:pt idx="100">
                  <c:v>-1.9263322845615265E-3</c:v>
                </c:pt>
                <c:pt idx="101">
                  <c:v>-1.9777367053042511E-3</c:v>
                </c:pt>
                <c:pt idx="102">
                  <c:v>-1.4813650373788044E-3</c:v>
                </c:pt>
                <c:pt idx="103">
                  <c:v>-1.3712710370861608E-3</c:v>
                </c:pt>
                <c:pt idx="104">
                  <c:v>-1.4786641447184954E-3</c:v>
                </c:pt>
                <c:pt idx="105">
                  <c:v>-1.5391859884876908E-3</c:v>
                </c:pt>
                <c:pt idx="106">
                  <c:v>-1.7037383937175388E-3</c:v>
                </c:pt>
                <c:pt idx="107">
                  <c:v>-1.7306123451373138E-3</c:v>
                </c:pt>
                <c:pt idx="108">
                  <c:v>-1.8952953914115845E-3</c:v>
                </c:pt>
                <c:pt idx="109">
                  <c:v>-2.0815242279914191E-3</c:v>
                </c:pt>
                <c:pt idx="110">
                  <c:v>-1.643549498369629E-3</c:v>
                </c:pt>
                <c:pt idx="111">
                  <c:v>-1.8134363394840516E-3</c:v>
                </c:pt>
                <c:pt idx="112">
                  <c:v>-1.8747761337834547E-3</c:v>
                </c:pt>
                <c:pt idx="113">
                  <c:v>-1.9003875915268381E-3</c:v>
                </c:pt>
                <c:pt idx="114">
                  <c:v>-2.0100807939603029E-3</c:v>
                </c:pt>
                <c:pt idx="115">
                  <c:v>-2.0729137357810416E-3</c:v>
                </c:pt>
                <c:pt idx="116">
                  <c:v>-2.0505809979497391E-3</c:v>
                </c:pt>
                <c:pt idx="117">
                  <c:v>-2.2082166001943034E-3</c:v>
                </c:pt>
                <c:pt idx="118">
                  <c:v>-2.2418429224267586E-3</c:v>
                </c:pt>
                <c:pt idx="119">
                  <c:v>-1.8978367164989894E-3</c:v>
                </c:pt>
                <c:pt idx="120">
                  <c:v>-2.1209332106127171E-3</c:v>
                </c:pt>
                <c:pt idx="121">
                  <c:v>-1.8282286723772855E-3</c:v>
                </c:pt>
                <c:pt idx="122">
                  <c:v>-1.9630186048504271E-3</c:v>
                </c:pt>
                <c:pt idx="123">
                  <c:v>-1.9490127474874796E-3</c:v>
                </c:pt>
                <c:pt idx="124">
                  <c:v>-2.2287097978902961E-3</c:v>
                </c:pt>
                <c:pt idx="125">
                  <c:v>-2.0109175483945833E-3</c:v>
                </c:pt>
                <c:pt idx="126">
                  <c:v>-2.0045154347690481E-3</c:v>
                </c:pt>
                <c:pt idx="127">
                  <c:v>-1.9991437851765432E-3</c:v>
                </c:pt>
                <c:pt idx="128">
                  <c:v>-3.0169267936666112E-3</c:v>
                </c:pt>
                <c:pt idx="129">
                  <c:v>-2.9483169405190982E-3</c:v>
                </c:pt>
                <c:pt idx="130">
                  <c:v>-3.1191795884480396E-3</c:v>
                </c:pt>
                <c:pt idx="131">
                  <c:v>-3.1870288054945272E-3</c:v>
                </c:pt>
                <c:pt idx="132">
                  <c:v>-3.0946132491923321E-3</c:v>
                </c:pt>
                <c:pt idx="133">
                  <c:v>-2.9870269259228374E-3</c:v>
                </c:pt>
                <c:pt idx="134">
                  <c:v>-3.2976847647710702E-3</c:v>
                </c:pt>
                <c:pt idx="135">
                  <c:v>-3.1728661144583758E-3</c:v>
                </c:pt>
                <c:pt idx="136">
                  <c:v>-3.0987075402702405E-3</c:v>
                </c:pt>
                <c:pt idx="137">
                  <c:v>-2.724057050130979E-3</c:v>
                </c:pt>
                <c:pt idx="138">
                  <c:v>-2.8121668964660963E-3</c:v>
                </c:pt>
                <c:pt idx="139">
                  <c:v>-2.8763044546586342E-3</c:v>
                </c:pt>
                <c:pt idx="140">
                  <c:v>-2.6731330686717205E-3</c:v>
                </c:pt>
                <c:pt idx="141">
                  <c:v>-2.8697422222854199E-3</c:v>
                </c:pt>
                <c:pt idx="142">
                  <c:v>-2.713814721648181E-3</c:v>
                </c:pt>
                <c:pt idx="143">
                  <c:v>-2.9681106937591685E-3</c:v>
                </c:pt>
                <c:pt idx="144">
                  <c:v>-2.9204443921526657E-3</c:v>
                </c:pt>
                <c:pt idx="145">
                  <c:v>-3.4977732754833493E-3</c:v>
                </c:pt>
                <c:pt idx="146">
                  <c:v>-3.4848177951277881E-3</c:v>
                </c:pt>
                <c:pt idx="147">
                  <c:v>-3.2200521428900437E-3</c:v>
                </c:pt>
                <c:pt idx="148">
                  <c:v>-3.4458664939757801E-3</c:v>
                </c:pt>
                <c:pt idx="149">
                  <c:v>-3.2165739930568441E-3</c:v>
                </c:pt>
                <c:pt idx="150">
                  <c:v>-3.2837940779516443E-3</c:v>
                </c:pt>
                <c:pt idx="151">
                  <c:v>-3.4542352849355907E-3</c:v>
                </c:pt>
                <c:pt idx="152">
                  <c:v>-3.5541453211138316E-3</c:v>
                </c:pt>
                <c:pt idx="153">
                  <c:v>-3.4044314863666556E-3</c:v>
                </c:pt>
                <c:pt idx="154">
                  <c:v>-3.2689430709238508E-3</c:v>
                </c:pt>
                <c:pt idx="155">
                  <c:v>-3.3086629531461436E-3</c:v>
                </c:pt>
                <c:pt idx="156">
                  <c:v>-3.1741638629661697E-3</c:v>
                </c:pt>
                <c:pt idx="157">
                  <c:v>-3.2471737014931694E-3</c:v>
                </c:pt>
                <c:pt idx="158">
                  <c:v>-3.1485288438891012E-3</c:v>
                </c:pt>
                <c:pt idx="159">
                  <c:v>-3.1553981838542814E-3</c:v>
                </c:pt>
                <c:pt idx="160">
                  <c:v>-3.2123694430679101E-3</c:v>
                </c:pt>
                <c:pt idx="161">
                  <c:v>-3.1301187094634384E-3</c:v>
                </c:pt>
                <c:pt idx="162">
                  <c:v>-3.6551923083942639E-3</c:v>
                </c:pt>
                <c:pt idx="163">
                  <c:v>-3.5558247895338775E-3</c:v>
                </c:pt>
                <c:pt idx="164">
                  <c:v>-3.8542311724029943E-3</c:v>
                </c:pt>
                <c:pt idx="165">
                  <c:v>-3.8037200474352701E-3</c:v>
                </c:pt>
                <c:pt idx="166">
                  <c:v>-3.7048440274936346E-3</c:v>
                </c:pt>
                <c:pt idx="167">
                  <c:v>-3.7148266135470036E-3</c:v>
                </c:pt>
                <c:pt idx="168">
                  <c:v>-3.7815718921972181E-3</c:v>
                </c:pt>
                <c:pt idx="169">
                  <c:v>-3.7083214733864946E-3</c:v>
                </c:pt>
                <c:pt idx="170">
                  <c:v>-3.7806702953528844E-3</c:v>
                </c:pt>
                <c:pt idx="171">
                  <c:v>-3.4107771040808835E-3</c:v>
                </c:pt>
                <c:pt idx="172">
                  <c:v>-3.4153914393436225E-3</c:v>
                </c:pt>
                <c:pt idx="173">
                  <c:v>-3.6065409850691756E-3</c:v>
                </c:pt>
                <c:pt idx="174">
                  <c:v>-3.6798595326104342E-3</c:v>
                </c:pt>
                <c:pt idx="175">
                  <c:v>-3.601286921917485E-3</c:v>
                </c:pt>
                <c:pt idx="176">
                  <c:v>-3.7449391248500245E-3</c:v>
                </c:pt>
                <c:pt idx="177">
                  <c:v>-3.6248183514223597E-3</c:v>
                </c:pt>
                <c:pt idx="178">
                  <c:v>-3.5717556552795978E-3</c:v>
                </c:pt>
                <c:pt idx="179">
                  <c:v>-4.1128561268938451E-3</c:v>
                </c:pt>
                <c:pt idx="180">
                  <c:v>-4.1333058377341306E-3</c:v>
                </c:pt>
                <c:pt idx="181">
                  <c:v>-4.1814450488273439E-3</c:v>
                </c:pt>
                <c:pt idx="182">
                  <c:v>-4.2824662634956753E-3</c:v>
                </c:pt>
                <c:pt idx="183">
                  <c:v>-4.1472958961838178E-3</c:v>
                </c:pt>
                <c:pt idx="184">
                  <c:v>-4.2599557230765103E-3</c:v>
                </c:pt>
                <c:pt idx="185">
                  <c:v>-4.3585494181167667E-3</c:v>
                </c:pt>
                <c:pt idx="186">
                  <c:v>-4.3711738508862199E-3</c:v>
                </c:pt>
                <c:pt idx="187">
                  <c:v>-4.365882324569784E-3</c:v>
                </c:pt>
                <c:pt idx="188">
                  <c:v>-4.1296759911086372E-3</c:v>
                </c:pt>
                <c:pt idx="189">
                  <c:v>-4.1260963884945847E-3</c:v>
                </c:pt>
                <c:pt idx="190">
                  <c:v>-4.1466549778684525E-3</c:v>
                </c:pt>
                <c:pt idx="191">
                  <c:v>-4.1666090634337001E-3</c:v>
                </c:pt>
                <c:pt idx="192">
                  <c:v>-4.0620231670645216E-3</c:v>
                </c:pt>
                <c:pt idx="193">
                  <c:v>-4.0807387541251976E-3</c:v>
                </c:pt>
                <c:pt idx="194">
                  <c:v>-4.4376962991958396E-3</c:v>
                </c:pt>
                <c:pt idx="195">
                  <c:v>-4.3527455174067666E-3</c:v>
                </c:pt>
                <c:pt idx="196">
                  <c:v>-4.0977992430618242E-3</c:v>
                </c:pt>
                <c:pt idx="197">
                  <c:v>-4.009695977190867E-3</c:v>
                </c:pt>
                <c:pt idx="198">
                  <c:v>-3.9855393915484106E-3</c:v>
                </c:pt>
                <c:pt idx="199">
                  <c:v>-4.1576584067853179E-3</c:v>
                </c:pt>
                <c:pt idx="200">
                  <c:v>-4.1843788308819725E-3</c:v>
                </c:pt>
                <c:pt idx="201">
                  <c:v>-4.0211518018768997E-3</c:v>
                </c:pt>
                <c:pt idx="202">
                  <c:v>-4.0209238449611107E-3</c:v>
                </c:pt>
                <c:pt idx="203">
                  <c:v>-4.0378163664026943E-3</c:v>
                </c:pt>
                <c:pt idx="204">
                  <c:v>-4.2032263937338762E-3</c:v>
                </c:pt>
                <c:pt idx="205">
                  <c:v>-3.9053028630276873E-3</c:v>
                </c:pt>
                <c:pt idx="206">
                  <c:v>-4.0417234237090935E-3</c:v>
                </c:pt>
                <c:pt idx="207">
                  <c:v>-4.0561127935338035E-3</c:v>
                </c:pt>
                <c:pt idx="208">
                  <c:v>-4.1596866144848468E-3</c:v>
                </c:pt>
                <c:pt idx="209">
                  <c:v>-4.053032905131519E-3</c:v>
                </c:pt>
                <c:pt idx="210">
                  <c:v>-4.0489686262937625E-3</c:v>
                </c:pt>
                <c:pt idx="211">
                  <c:v>-4.0981713419747743E-3</c:v>
                </c:pt>
                <c:pt idx="212">
                  <c:v>-3.9487812020267306E-3</c:v>
                </c:pt>
                <c:pt idx="213">
                  <c:v>-4.2229465229949095E-3</c:v>
                </c:pt>
                <c:pt idx="214">
                  <c:v>-4.2114695698643005E-3</c:v>
                </c:pt>
                <c:pt idx="215">
                  <c:v>-4.2586614600885267E-3</c:v>
                </c:pt>
                <c:pt idx="216">
                  <c:v>-4.0266265931631663E-3</c:v>
                </c:pt>
                <c:pt idx="217">
                  <c:v>-4.17223358829397E-3</c:v>
                </c:pt>
                <c:pt idx="218">
                  <c:v>-4.2271818748238618E-3</c:v>
                </c:pt>
                <c:pt idx="219">
                  <c:v>-4.2054301214177687E-3</c:v>
                </c:pt>
                <c:pt idx="220">
                  <c:v>-4.3388354176604809E-3</c:v>
                </c:pt>
                <c:pt idx="221">
                  <c:v>-4.2030481397792299E-3</c:v>
                </c:pt>
                <c:pt idx="222">
                  <c:v>-4.060784457449792E-3</c:v>
                </c:pt>
                <c:pt idx="223">
                  <c:v>-4.0477805579006076E-3</c:v>
                </c:pt>
                <c:pt idx="224">
                  <c:v>-4.0216794374236123E-3</c:v>
                </c:pt>
                <c:pt idx="225">
                  <c:v>-4.1070178024084913E-3</c:v>
                </c:pt>
                <c:pt idx="226">
                  <c:v>-4.0763522656915132E-3</c:v>
                </c:pt>
                <c:pt idx="227">
                  <c:v>-4.0457488675486857E-3</c:v>
                </c:pt>
                <c:pt idx="228">
                  <c:v>-4.0563367996483456E-3</c:v>
                </c:pt>
                <c:pt idx="229">
                  <c:v>-4.0637348171542005E-3</c:v>
                </c:pt>
                <c:pt idx="230">
                  <c:v>-4.5185418341788233E-3</c:v>
                </c:pt>
                <c:pt idx="231">
                  <c:v>-4.6115398799598407E-3</c:v>
                </c:pt>
                <c:pt idx="232">
                  <c:v>-4.5556157514323459E-3</c:v>
                </c:pt>
                <c:pt idx="233">
                  <c:v>-4.61065743577606E-3</c:v>
                </c:pt>
                <c:pt idx="234">
                  <c:v>-4.5171465248488021E-3</c:v>
                </c:pt>
                <c:pt idx="235">
                  <c:v>-4.2725442732672574E-3</c:v>
                </c:pt>
                <c:pt idx="236">
                  <c:v>-4.3727022033749159E-3</c:v>
                </c:pt>
                <c:pt idx="237">
                  <c:v>-4.6156677646691825E-3</c:v>
                </c:pt>
                <c:pt idx="238">
                  <c:v>-4.4196203867578332E-3</c:v>
                </c:pt>
                <c:pt idx="239">
                  <c:v>-4.249731089954677E-3</c:v>
                </c:pt>
                <c:pt idx="240">
                  <c:v>-4.3287967161987594E-3</c:v>
                </c:pt>
                <c:pt idx="241">
                  <c:v>-4.4365989829258309E-3</c:v>
                </c:pt>
                <c:pt idx="242">
                  <c:v>-4.4954814411386637E-3</c:v>
                </c:pt>
                <c:pt idx="243">
                  <c:v>-4.4768455848964821E-3</c:v>
                </c:pt>
                <c:pt idx="244">
                  <c:v>-4.4559902286602357E-3</c:v>
                </c:pt>
                <c:pt idx="245">
                  <c:v>-4.5367479389582816E-3</c:v>
                </c:pt>
                <c:pt idx="246">
                  <c:v>-4.5769924627603537E-3</c:v>
                </c:pt>
                <c:pt idx="247">
                  <c:v>-4.2864074864887493E-3</c:v>
                </c:pt>
                <c:pt idx="248">
                  <c:v>-4.4184092062674847E-3</c:v>
                </c:pt>
                <c:pt idx="249">
                  <c:v>-4.3840048405714635E-3</c:v>
                </c:pt>
                <c:pt idx="250">
                  <c:v>-4.4693844413684078E-3</c:v>
                </c:pt>
                <c:pt idx="251">
                  <c:v>-4.4684363351489053E-3</c:v>
                </c:pt>
                <c:pt idx="252">
                  <c:v>-4.5059437494366179E-3</c:v>
                </c:pt>
                <c:pt idx="253">
                  <c:v>-4.5323220397082923E-3</c:v>
                </c:pt>
                <c:pt idx="254">
                  <c:v>-4.4203674978836047E-3</c:v>
                </c:pt>
                <c:pt idx="255">
                  <c:v>-4.5190170943778521E-3</c:v>
                </c:pt>
                <c:pt idx="256">
                  <c:v>-4.2731220956387182E-3</c:v>
                </c:pt>
                <c:pt idx="257">
                  <c:v>-4.1669890464557831E-3</c:v>
                </c:pt>
                <c:pt idx="258">
                  <c:v>-4.2619214849493377E-3</c:v>
                </c:pt>
                <c:pt idx="259">
                  <c:v>-4.3716025009648976E-3</c:v>
                </c:pt>
                <c:pt idx="260">
                  <c:v>-4.4765532328343875E-3</c:v>
                </c:pt>
                <c:pt idx="261">
                  <c:v>-4.5810009049828595E-3</c:v>
                </c:pt>
                <c:pt idx="262">
                  <c:v>-4.5739062526704653E-3</c:v>
                </c:pt>
                <c:pt idx="263">
                  <c:v>-4.5414402741169547E-3</c:v>
                </c:pt>
                <c:pt idx="264">
                  <c:v>-4.6202010731862982E-3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341-46DC-A8F9-5FF944B850E4}"/>
            </c:ext>
          </c:extLst>
        </c:ser>
        <c:ser>
          <c:idx val="22"/>
          <c:order val="22"/>
          <c:tx>
            <c:strRef>
              <c:f>'800, 1500'!$AY$7</c:f>
              <c:strCache>
                <c:ptCount val="1"/>
                <c:pt idx="0">
                  <c:v>dev_23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1500'!$AY$17:$AY$281</c:f>
              <c:numCache>
                <c:formatCode>0.0%</c:formatCode>
                <c:ptCount val="265"/>
                <c:pt idx="0">
                  <c:v>7.6859224644181142E-4</c:v>
                </c:pt>
                <c:pt idx="1">
                  <c:v>1.7628911414718194E-3</c:v>
                </c:pt>
                <c:pt idx="2">
                  <c:v>-5.5624278752361769E-4</c:v>
                </c:pt>
                <c:pt idx="3">
                  <c:v>-1.1607000614487092E-3</c:v>
                </c:pt>
                <c:pt idx="4">
                  <c:v>2.0156931124673165E-3</c:v>
                </c:pt>
                <c:pt idx="5">
                  <c:v>2.4684337723095873E-3</c:v>
                </c:pt>
                <c:pt idx="6">
                  <c:v>9.263826561920883E-4</c:v>
                </c:pt>
                <c:pt idx="7">
                  <c:v>6.5895074765556089E-4</c:v>
                </c:pt>
                <c:pt idx="8">
                  <c:v>1.5167770337761427E-3</c:v>
                </c:pt>
                <c:pt idx="9">
                  <c:v>2.8623237273152115E-3</c:v>
                </c:pt>
                <c:pt idx="10">
                  <c:v>2.7498228206945799E-3</c:v>
                </c:pt>
                <c:pt idx="11">
                  <c:v>2.2422731268049024E-3</c:v>
                </c:pt>
                <c:pt idx="12">
                  <c:v>1.3734506026973738E-3</c:v>
                </c:pt>
                <c:pt idx="13">
                  <c:v>2.4817126258148648E-3</c:v>
                </c:pt>
                <c:pt idx="14">
                  <c:v>2.332307118201358E-3</c:v>
                </c:pt>
                <c:pt idx="15">
                  <c:v>1.7692917990531284E-3</c:v>
                </c:pt>
                <c:pt idx="16">
                  <c:v>2.5279574960367221E-3</c:v>
                </c:pt>
                <c:pt idx="17">
                  <c:v>4.2551437785262828E-3</c:v>
                </c:pt>
                <c:pt idx="18">
                  <c:v>3.5625293297290007E-3</c:v>
                </c:pt>
                <c:pt idx="19">
                  <c:v>3.5687883963394576E-3</c:v>
                </c:pt>
                <c:pt idx="20">
                  <c:v>2.8313458576578951E-3</c:v>
                </c:pt>
                <c:pt idx="21">
                  <c:v>2.60835982294058E-3</c:v>
                </c:pt>
                <c:pt idx="22">
                  <c:v>3.2702089140492691E-3</c:v>
                </c:pt>
                <c:pt idx="23">
                  <c:v>3.0726070402779478E-3</c:v>
                </c:pt>
                <c:pt idx="24">
                  <c:v>3.1546762007993046E-3</c:v>
                </c:pt>
                <c:pt idx="25">
                  <c:v>2.9751391407420629E-3</c:v>
                </c:pt>
                <c:pt idx="26">
                  <c:v>-8.2637039757579411E-4</c:v>
                </c:pt>
                <c:pt idx="27">
                  <c:v>-1.2223150597644998E-3</c:v>
                </c:pt>
                <c:pt idx="28">
                  <c:v>-1.1451660731893582E-3</c:v>
                </c:pt>
                <c:pt idx="29">
                  <c:v>-1.5351031617488976E-3</c:v>
                </c:pt>
                <c:pt idx="30">
                  <c:v>-5.4863663795476835E-4</c:v>
                </c:pt>
                <c:pt idx="31">
                  <c:v>-7.9571517408776797E-4</c:v>
                </c:pt>
                <c:pt idx="32">
                  <c:v>-1.3299606227347388E-3</c:v>
                </c:pt>
                <c:pt idx="33">
                  <c:v>-1.1583060728333717E-3</c:v>
                </c:pt>
                <c:pt idx="34">
                  <c:v>1.2847025084854977E-4</c:v>
                </c:pt>
                <c:pt idx="35">
                  <c:v>3.3012190206931622E-4</c:v>
                </c:pt>
                <c:pt idx="36">
                  <c:v>2.9292777351151722E-4</c:v>
                </c:pt>
                <c:pt idx="37">
                  <c:v>-3.6400529743899394E-4</c:v>
                </c:pt>
                <c:pt idx="38">
                  <c:v>4.0158512468090263E-4</c:v>
                </c:pt>
                <c:pt idx="39">
                  <c:v>-2.0960666289529878E-4</c:v>
                </c:pt>
                <c:pt idx="40">
                  <c:v>-2.7423880569889454E-4</c:v>
                </c:pt>
                <c:pt idx="41">
                  <c:v>4.6272731479357839E-5</c:v>
                </c:pt>
                <c:pt idx="42">
                  <c:v>2.5294859561187109E-4</c:v>
                </c:pt>
                <c:pt idx="43">
                  <c:v>-3.8557437729732226E-4</c:v>
                </c:pt>
                <c:pt idx="44">
                  <c:v>-2.0675222510762917E-4</c:v>
                </c:pt>
                <c:pt idx="45">
                  <c:v>-6.8802684789633659E-4</c:v>
                </c:pt>
                <c:pt idx="46">
                  <c:v>-2.137790302206352E-4</c:v>
                </c:pt>
                <c:pt idx="47">
                  <c:v>-4.3425353725742535E-4</c:v>
                </c:pt>
                <c:pt idx="48">
                  <c:v>-4.1554059331692423E-4</c:v>
                </c:pt>
                <c:pt idx="49">
                  <c:v>-5.8497579489897764E-4</c:v>
                </c:pt>
                <c:pt idx="50">
                  <c:v>-4.2856021874673809E-4</c:v>
                </c:pt>
                <c:pt idx="51">
                  <c:v>3.2798125312571822E-4</c:v>
                </c:pt>
                <c:pt idx="52">
                  <c:v>1.6345974220083497E-4</c:v>
                </c:pt>
                <c:pt idx="53">
                  <c:v>5.5716706395934001E-4</c:v>
                </c:pt>
                <c:pt idx="54">
                  <c:v>4.6064846869696972E-4</c:v>
                </c:pt>
                <c:pt idx="55">
                  <c:v>4.8960153111752083E-4</c:v>
                </c:pt>
                <c:pt idx="56">
                  <c:v>1.2047005223999241E-4</c:v>
                </c:pt>
                <c:pt idx="57">
                  <c:v>2.4809345572617811E-4</c:v>
                </c:pt>
                <c:pt idx="58">
                  <c:v>1.4608505337437318E-4</c:v>
                </c:pt>
                <c:pt idx="59">
                  <c:v>2.61719813236838E-4</c:v>
                </c:pt>
                <c:pt idx="60">
                  <c:v>1.4588494712660887E-4</c:v>
                </c:pt>
                <c:pt idx="61">
                  <c:v>-4.4543429844100886E-4</c:v>
                </c:pt>
                <c:pt idx="62">
                  <c:v>-2.170059946337365E-4</c:v>
                </c:pt>
                <c:pt idx="63">
                  <c:v>-1.1751390065756341E-4</c:v>
                </c:pt>
                <c:pt idx="64">
                  <c:v>-7.1966402668188881E-5</c:v>
                </c:pt>
                <c:pt idx="65">
                  <c:v>6.979626710335878E-5</c:v>
                </c:pt>
                <c:pt idx="66">
                  <c:v>-3.2882670595174774E-4</c:v>
                </c:pt>
                <c:pt idx="67">
                  <c:v>-4.9330407098870772E-4</c:v>
                </c:pt>
                <c:pt idx="68">
                  <c:v>6.0136185330475933E-4</c:v>
                </c:pt>
                <c:pt idx="69">
                  <c:v>6.3704302437900457E-4</c:v>
                </c:pt>
                <c:pt idx="70">
                  <c:v>6.0074817380440242E-4</c:v>
                </c:pt>
                <c:pt idx="71">
                  <c:v>6.9121423300262002E-4</c:v>
                </c:pt>
                <c:pt idx="72">
                  <c:v>5.8574325104021618E-4</c:v>
                </c:pt>
                <c:pt idx="73">
                  <c:v>6.8721359315023801E-4</c:v>
                </c:pt>
                <c:pt idx="74">
                  <c:v>4.5902848979614364E-4</c:v>
                </c:pt>
                <c:pt idx="75">
                  <c:v>2.2787179402930852E-4</c:v>
                </c:pt>
                <c:pt idx="76">
                  <c:v>1.0472476237941891E-4</c:v>
                </c:pt>
                <c:pt idx="77">
                  <c:v>-7.1458974781272023E-5</c:v>
                </c:pt>
                <c:pt idx="78">
                  <c:v>-2.057366754794139E-4</c:v>
                </c:pt>
                <c:pt idx="79">
                  <c:v>-2.6514837176635413E-4</c:v>
                </c:pt>
                <c:pt idx="80">
                  <c:v>-1.7809082632153493E-4</c:v>
                </c:pt>
                <c:pt idx="81">
                  <c:v>1.1180690847927609E-4</c:v>
                </c:pt>
                <c:pt idx="82">
                  <c:v>6.0666667971504631E-5</c:v>
                </c:pt>
                <c:pt idx="83">
                  <c:v>-3.9683730348081308E-5</c:v>
                </c:pt>
                <c:pt idx="84">
                  <c:v>-1.3211784912155734E-4</c:v>
                </c:pt>
                <c:pt idx="85">
                  <c:v>1.8096152151692268E-4</c:v>
                </c:pt>
                <c:pt idx="86">
                  <c:v>1.6123770562502328E-4</c:v>
                </c:pt>
                <c:pt idx="87">
                  <c:v>1.3730911250066586E-4</c:v>
                </c:pt>
                <c:pt idx="88">
                  <c:v>4.2224690428600557E-5</c:v>
                </c:pt>
                <c:pt idx="89">
                  <c:v>-1.9989714383370196E-5</c:v>
                </c:pt>
                <c:pt idx="90">
                  <c:v>1.3221267352907511E-4</c:v>
                </c:pt>
                <c:pt idx="91">
                  <c:v>1.3268847328998923E-4</c:v>
                </c:pt>
                <c:pt idx="92">
                  <c:v>5.1660633715514069E-4</c:v>
                </c:pt>
                <c:pt idx="93">
                  <c:v>4.9064200768605384E-4</c:v>
                </c:pt>
                <c:pt idx="94">
                  <c:v>-7.5540059567746963E-4</c:v>
                </c:pt>
                <c:pt idx="95">
                  <c:v>-8.2949190410760054E-4</c:v>
                </c:pt>
                <c:pt idx="96">
                  <c:v>-8.6972001118948547E-4</c:v>
                </c:pt>
                <c:pt idx="97">
                  <c:v>-6.6681335440689341E-4</c:v>
                </c:pt>
                <c:pt idx="98">
                  <c:v>-5.7649833414426873E-4</c:v>
                </c:pt>
                <c:pt idx="99">
                  <c:v>-6.4701446097909171E-4</c:v>
                </c:pt>
                <c:pt idx="100">
                  <c:v>-8.4843545725285258E-4</c:v>
                </c:pt>
                <c:pt idx="101">
                  <c:v>-5.9882371600853128E-4</c:v>
                </c:pt>
                <c:pt idx="102">
                  <c:v>-2.8793180748174358E-4</c:v>
                </c:pt>
                <c:pt idx="103">
                  <c:v>-3.2195059131576219E-4</c:v>
                </c:pt>
                <c:pt idx="104">
                  <c:v>-3.0644664480322713E-4</c:v>
                </c:pt>
                <c:pt idx="105">
                  <c:v>-5.0837649848069113E-4</c:v>
                </c:pt>
                <c:pt idx="106">
                  <c:v>-6.819598023012583E-4</c:v>
                </c:pt>
                <c:pt idx="107">
                  <c:v>-5.8863843402252912E-4</c:v>
                </c:pt>
                <c:pt idx="108">
                  <c:v>-5.9879464995623894E-4</c:v>
                </c:pt>
                <c:pt idx="109">
                  <c:v>-6.5108931089401397E-4</c:v>
                </c:pt>
                <c:pt idx="110">
                  <c:v>-9.43339061194413E-4</c:v>
                </c:pt>
                <c:pt idx="111">
                  <c:v>-5.6739419210841157E-4</c:v>
                </c:pt>
                <c:pt idx="112">
                  <c:v>-4.8027807585734747E-4</c:v>
                </c:pt>
                <c:pt idx="113">
                  <c:v>-6.7480173595483087E-4</c:v>
                </c:pt>
                <c:pt idx="114">
                  <c:v>-6.5555550731764432E-4</c:v>
                </c:pt>
                <c:pt idx="115">
                  <c:v>-5.9144076117856705E-4</c:v>
                </c:pt>
                <c:pt idx="116">
                  <c:v>-5.809979494193477E-4</c:v>
                </c:pt>
                <c:pt idx="117">
                  <c:v>-6.1457083882578243E-4</c:v>
                </c:pt>
                <c:pt idx="118">
                  <c:v>-6.6084960170304126E-4</c:v>
                </c:pt>
                <c:pt idx="119">
                  <c:v>-3.2893981931248286E-4</c:v>
                </c:pt>
                <c:pt idx="120">
                  <c:v>-4.3191418017041075E-4</c:v>
                </c:pt>
                <c:pt idx="121">
                  <c:v>-2.8347815369441222E-4</c:v>
                </c:pt>
                <c:pt idx="122">
                  <c:v>-4.3011103387699138E-4</c:v>
                </c:pt>
                <c:pt idx="123">
                  <c:v>-1.6859971864063622E-4</c:v>
                </c:pt>
                <c:pt idx="124">
                  <c:v>-3.4936531966933779E-4</c:v>
                </c:pt>
                <c:pt idx="125">
                  <c:v>-3.8464527932629373E-4</c:v>
                </c:pt>
                <c:pt idx="126">
                  <c:v>-5.1695398054583215E-4</c:v>
                </c:pt>
                <c:pt idx="127">
                  <c:v>-5.2236959416206727E-4</c:v>
                </c:pt>
                <c:pt idx="128">
                  <c:v>-1.3152708013787874E-3</c:v>
                </c:pt>
                <c:pt idx="129">
                  <c:v>-1.491273563123422E-3</c:v>
                </c:pt>
                <c:pt idx="130">
                  <c:v>-1.426551815888494E-3</c:v>
                </c:pt>
                <c:pt idx="131">
                  <c:v>-1.5062944773871832E-3</c:v>
                </c:pt>
                <c:pt idx="132">
                  <c:v>-1.3197615327437886E-3</c:v>
                </c:pt>
                <c:pt idx="133">
                  <c:v>-1.330008416900568E-3</c:v>
                </c:pt>
                <c:pt idx="134">
                  <c:v>-1.4278956333566807E-3</c:v>
                </c:pt>
                <c:pt idx="135">
                  <c:v>-1.4347841695893911E-3</c:v>
                </c:pt>
                <c:pt idx="136">
                  <c:v>-1.3729695844832011E-3</c:v>
                </c:pt>
                <c:pt idx="137">
                  <c:v>-1.4639822515046647E-3</c:v>
                </c:pt>
                <c:pt idx="138">
                  <c:v>-1.3278666458084727E-3</c:v>
                </c:pt>
                <c:pt idx="139">
                  <c:v>-1.4020177492557512E-3</c:v>
                </c:pt>
                <c:pt idx="140">
                  <c:v>-1.5533959676303582E-3</c:v>
                </c:pt>
                <c:pt idx="141">
                  <c:v>-1.5436004748442774E-3</c:v>
                </c:pt>
                <c:pt idx="142">
                  <c:v>-1.6089297371059052E-3</c:v>
                </c:pt>
                <c:pt idx="143">
                  <c:v>-1.5327225115539401E-3</c:v>
                </c:pt>
                <c:pt idx="144">
                  <c:v>-1.494587217842737E-3</c:v>
                </c:pt>
                <c:pt idx="145">
                  <c:v>-1.857486155733574E-3</c:v>
                </c:pt>
                <c:pt idx="146">
                  <c:v>-1.9794869906273253E-3</c:v>
                </c:pt>
                <c:pt idx="147">
                  <c:v>-1.9302017106528171E-3</c:v>
                </c:pt>
                <c:pt idx="148">
                  <c:v>-1.8507472860821185E-3</c:v>
                </c:pt>
                <c:pt idx="149">
                  <c:v>-1.9430410116008624E-3</c:v>
                </c:pt>
                <c:pt idx="150">
                  <c:v>-1.7086499421660824E-3</c:v>
                </c:pt>
                <c:pt idx="151">
                  <c:v>-1.8887910176504179E-3</c:v>
                </c:pt>
                <c:pt idx="152">
                  <c:v>-1.8789995213869437E-3</c:v>
                </c:pt>
                <c:pt idx="153">
                  <c:v>-2.1624526000076135E-3</c:v>
                </c:pt>
                <c:pt idx="154">
                  <c:v>-1.5222965556259773E-3</c:v>
                </c:pt>
                <c:pt idx="155">
                  <c:v>-1.6769041401527743E-3</c:v>
                </c:pt>
                <c:pt idx="156">
                  <c:v>-1.5524861400611613E-3</c:v>
                </c:pt>
                <c:pt idx="157">
                  <c:v>-1.6351397606558897E-3</c:v>
                </c:pt>
                <c:pt idx="158">
                  <c:v>-1.5334056506879393E-3</c:v>
                </c:pt>
                <c:pt idx="159">
                  <c:v>-1.5625671975574066E-3</c:v>
                </c:pt>
                <c:pt idx="160">
                  <c:v>-1.4391541763177473E-3</c:v>
                </c:pt>
                <c:pt idx="161">
                  <c:v>-1.4554055145913063E-3</c:v>
                </c:pt>
                <c:pt idx="162">
                  <c:v>-1.9900897183564525E-3</c:v>
                </c:pt>
                <c:pt idx="163">
                  <c:v>-1.9003124312793984E-3</c:v>
                </c:pt>
                <c:pt idx="164">
                  <c:v>-1.9113892917857218E-3</c:v>
                </c:pt>
                <c:pt idx="165">
                  <c:v>-2.068743818762877E-3</c:v>
                </c:pt>
                <c:pt idx="166">
                  <c:v>-2.0777303599427803E-3</c:v>
                </c:pt>
                <c:pt idx="167">
                  <c:v>-2.0969078592228503E-3</c:v>
                </c:pt>
                <c:pt idx="168">
                  <c:v>-1.9915741095368612E-3</c:v>
                </c:pt>
                <c:pt idx="169">
                  <c:v>-2.0125160860973539E-3</c:v>
                </c:pt>
                <c:pt idx="170">
                  <c:v>-1.9150014426046152E-3</c:v>
                </c:pt>
                <c:pt idx="171">
                  <c:v>-1.6384814161714385E-3</c:v>
                </c:pt>
                <c:pt idx="172">
                  <c:v>-1.5701929474384738E-3</c:v>
                </c:pt>
                <c:pt idx="173">
                  <c:v>-1.5831920877647835E-3</c:v>
                </c:pt>
                <c:pt idx="174">
                  <c:v>-1.4804256723457922E-3</c:v>
                </c:pt>
                <c:pt idx="175">
                  <c:v>-1.2392150474448637E-3</c:v>
                </c:pt>
                <c:pt idx="176">
                  <c:v>-1.3842822489306798E-3</c:v>
                </c:pt>
                <c:pt idx="177">
                  <c:v>-1.4608622252491102E-3</c:v>
                </c:pt>
                <c:pt idx="178">
                  <c:v>-1.4195439142778098E-3</c:v>
                </c:pt>
                <c:pt idx="179">
                  <c:v>-1.9722162786363381E-3</c:v>
                </c:pt>
                <c:pt idx="180">
                  <c:v>-1.9135238237255547E-3</c:v>
                </c:pt>
                <c:pt idx="181">
                  <c:v>-2.0634971300680536E-3</c:v>
                </c:pt>
                <c:pt idx="182">
                  <c:v>-2.0074498382692961E-3</c:v>
                </c:pt>
                <c:pt idx="183">
                  <c:v>-1.7837831811542927E-3</c:v>
                </c:pt>
                <c:pt idx="184">
                  <c:v>-2.0086807168038399E-3</c:v>
                </c:pt>
                <c:pt idx="185">
                  <c:v>-2.0305571964794188E-3</c:v>
                </c:pt>
                <c:pt idx="186">
                  <c:v>-2.0442715121846938E-3</c:v>
                </c:pt>
                <c:pt idx="187">
                  <c:v>-2.0616792926135444E-3</c:v>
                </c:pt>
                <c:pt idx="188">
                  <c:v>-1.9131781120833415E-3</c:v>
                </c:pt>
                <c:pt idx="189">
                  <c:v>-1.8450317475190406E-3</c:v>
                </c:pt>
                <c:pt idx="190">
                  <c:v>-1.790967714176756E-3</c:v>
                </c:pt>
                <c:pt idx="191">
                  <c:v>-1.8226406124642227E-3</c:v>
                </c:pt>
                <c:pt idx="192">
                  <c:v>-1.719316195780885E-3</c:v>
                </c:pt>
                <c:pt idx="193">
                  <c:v>-1.7599896855596908E-3</c:v>
                </c:pt>
                <c:pt idx="194">
                  <c:v>-1.8017020614792432E-3</c:v>
                </c:pt>
                <c:pt idx="195">
                  <c:v>-1.8869475344644984E-3</c:v>
                </c:pt>
                <c:pt idx="196">
                  <c:v>-1.4781300676184517E-3</c:v>
                </c:pt>
                <c:pt idx="197">
                  <c:v>-1.579209996845141E-3</c:v>
                </c:pt>
                <c:pt idx="198">
                  <c:v>-1.5564879361417529E-3</c:v>
                </c:pt>
                <c:pt idx="199">
                  <c:v>-1.657919867777815E-3</c:v>
                </c:pt>
                <c:pt idx="200">
                  <c:v>-1.7786809097632772E-3</c:v>
                </c:pt>
                <c:pt idx="201">
                  <c:v>-1.7083102671825395E-3</c:v>
                </c:pt>
                <c:pt idx="202">
                  <c:v>-1.7191487995318565E-3</c:v>
                </c:pt>
                <c:pt idx="203">
                  <c:v>-1.7468328666982798E-3</c:v>
                </c:pt>
                <c:pt idx="204">
                  <c:v>-1.7624003130552498E-3</c:v>
                </c:pt>
                <c:pt idx="205">
                  <c:v>-1.4756328931986391E-3</c:v>
                </c:pt>
                <c:pt idx="206">
                  <c:v>-1.5437915570398909E-3</c:v>
                </c:pt>
                <c:pt idx="207">
                  <c:v>-1.5003531092395109E-3</c:v>
                </c:pt>
                <c:pt idx="208">
                  <c:v>-1.5371861852064496E-3</c:v>
                </c:pt>
                <c:pt idx="209">
                  <c:v>-1.5211140442987776E-3</c:v>
                </c:pt>
                <c:pt idx="210">
                  <c:v>-1.5187194073291018E-3</c:v>
                </c:pt>
                <c:pt idx="211">
                  <c:v>-1.6572593225901999E-3</c:v>
                </c:pt>
                <c:pt idx="212">
                  <c:v>-1.5964531151810202E-3</c:v>
                </c:pt>
                <c:pt idx="213">
                  <c:v>-1.5056141339827951E-3</c:v>
                </c:pt>
                <c:pt idx="214">
                  <c:v>-1.4392618317435929E-3</c:v>
                </c:pt>
                <c:pt idx="215">
                  <c:v>-1.5752630776876247E-3</c:v>
                </c:pt>
                <c:pt idx="216">
                  <c:v>-1.4219545022087683E-3</c:v>
                </c:pt>
                <c:pt idx="217">
                  <c:v>-1.5032660149880946E-3</c:v>
                </c:pt>
                <c:pt idx="218">
                  <c:v>-1.5700288211590611E-3</c:v>
                </c:pt>
                <c:pt idx="219">
                  <c:v>-1.4192691487005195E-3</c:v>
                </c:pt>
                <c:pt idx="220">
                  <c:v>-1.4810410403242463E-3</c:v>
                </c:pt>
                <c:pt idx="221">
                  <c:v>-1.4413107558977612E-3</c:v>
                </c:pt>
                <c:pt idx="222">
                  <c:v>-1.2368302271124135E-3</c:v>
                </c:pt>
                <c:pt idx="223">
                  <c:v>-1.3835742616774211E-3</c:v>
                </c:pt>
                <c:pt idx="224">
                  <c:v>-1.2956875174962097E-3</c:v>
                </c:pt>
                <c:pt idx="225">
                  <c:v>-1.3195008516777912E-3</c:v>
                </c:pt>
                <c:pt idx="226">
                  <c:v>-1.3736977265931E-3</c:v>
                </c:pt>
                <c:pt idx="227">
                  <c:v>-1.2818774993304789E-3</c:v>
                </c:pt>
                <c:pt idx="228">
                  <c:v>-1.3042387948817406E-3</c:v>
                </c:pt>
                <c:pt idx="229">
                  <c:v>-1.3231286939213399E-3</c:v>
                </c:pt>
                <c:pt idx="230">
                  <c:v>-1.7170160617826316E-3</c:v>
                </c:pt>
                <c:pt idx="231">
                  <c:v>-1.679050640033925E-3</c:v>
                </c:pt>
                <c:pt idx="232">
                  <c:v>-1.7066455631836262E-3</c:v>
                </c:pt>
                <c:pt idx="233">
                  <c:v>-1.8440419986364355E-3</c:v>
                </c:pt>
                <c:pt idx="234">
                  <c:v>-1.7003484320557787E-3</c:v>
                </c:pt>
                <c:pt idx="235">
                  <c:v>-1.5987797113866571E-3</c:v>
                </c:pt>
                <c:pt idx="236">
                  <c:v>-1.8409654647102366E-3</c:v>
                </c:pt>
                <c:pt idx="237">
                  <c:v>-1.6941022345050457E-3</c:v>
                </c:pt>
                <c:pt idx="238">
                  <c:v>-1.7091796695301704E-3</c:v>
                </c:pt>
                <c:pt idx="239">
                  <c:v>-1.6190307450525531E-3</c:v>
                </c:pt>
                <c:pt idx="240">
                  <c:v>-1.6402542662536945E-3</c:v>
                </c:pt>
                <c:pt idx="241">
                  <c:v>-1.758812420195666E-3</c:v>
                </c:pt>
                <c:pt idx="242">
                  <c:v>-1.6239403026194392E-3</c:v>
                </c:pt>
                <c:pt idx="243">
                  <c:v>-1.6252434682608749E-3</c:v>
                </c:pt>
                <c:pt idx="244">
                  <c:v>-1.6158775821288915E-3</c:v>
                </c:pt>
                <c:pt idx="245">
                  <c:v>-1.573057358358355E-3</c:v>
                </c:pt>
                <c:pt idx="246">
                  <c:v>-1.6251310744560242E-3</c:v>
                </c:pt>
                <c:pt idx="247">
                  <c:v>-1.5462256013466227E-3</c:v>
                </c:pt>
                <c:pt idx="248">
                  <c:v>-1.4894449113407187E-3</c:v>
                </c:pt>
                <c:pt idx="249">
                  <c:v>-1.4000910370000274E-3</c:v>
                </c:pt>
                <c:pt idx="250">
                  <c:v>-1.4310836881229372E-3</c:v>
                </c:pt>
                <c:pt idx="251">
                  <c:v>-1.5075275280558886E-3</c:v>
                </c:pt>
                <c:pt idx="252">
                  <c:v>-1.4337093748206468E-3</c:v>
                </c:pt>
                <c:pt idx="253">
                  <c:v>-1.5289105560120626E-3</c:v>
                </c:pt>
                <c:pt idx="254">
                  <c:v>-1.4935550845404611E-3</c:v>
                </c:pt>
                <c:pt idx="255">
                  <c:v>-1.4089236329646404E-3</c:v>
                </c:pt>
                <c:pt idx="256">
                  <c:v>-1.2392390278933886E-3</c:v>
                </c:pt>
                <c:pt idx="257">
                  <c:v>-1.3374155825495073E-3</c:v>
                </c:pt>
                <c:pt idx="258">
                  <c:v>-1.2509154973050825E-3</c:v>
                </c:pt>
                <c:pt idx="259">
                  <c:v>-1.3718807331368089E-3</c:v>
                </c:pt>
                <c:pt idx="260">
                  <c:v>-1.3689947525178665E-3</c:v>
                </c:pt>
                <c:pt idx="261">
                  <c:v>-1.2949534427121445E-3</c:v>
                </c:pt>
                <c:pt idx="262">
                  <c:v>-1.3002567645561301E-3</c:v>
                </c:pt>
                <c:pt idx="263">
                  <c:v>-1.3428831613059547E-3</c:v>
                </c:pt>
                <c:pt idx="264">
                  <c:v>-1.2536491367828707E-3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341-46DC-A8F9-5FF944B850E4}"/>
            </c:ext>
          </c:extLst>
        </c:ser>
        <c:ser>
          <c:idx val="23"/>
          <c:order val="23"/>
          <c:tx>
            <c:strRef>
              <c:f>'800, 1500'!$AZ$7</c:f>
              <c:strCache>
                <c:ptCount val="1"/>
                <c:pt idx="0">
                  <c:v>dev_24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'800, 1500'!$AB$17:$AB$281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'800, 1500'!$AZ$17:$AZ$281</c:f>
              <c:numCache>
                <c:formatCode>0.0%</c:formatCode>
                <c:ptCount val="265"/>
                <c:pt idx="0">
                  <c:v>8.3930273311406053E-3</c:v>
                </c:pt>
                <c:pt idx="1">
                  <c:v>8.8144557073598796E-3</c:v>
                </c:pt>
                <c:pt idx="2">
                  <c:v>4.0265336111778667E-3</c:v>
                </c:pt>
                <c:pt idx="3">
                  <c:v>4.4834884726554962E-3</c:v>
                </c:pt>
                <c:pt idx="4">
                  <c:v>6.0331299040976604E-3</c:v>
                </c:pt>
                <c:pt idx="5">
                  <c:v>7.2760639466507519E-3</c:v>
                </c:pt>
                <c:pt idx="6">
                  <c:v>5.4018936705210281E-3</c:v>
                </c:pt>
                <c:pt idx="7">
                  <c:v>7.0119118019768374E-3</c:v>
                </c:pt>
                <c:pt idx="8">
                  <c:v>5.4487704593139787E-3</c:v>
                </c:pt>
                <c:pt idx="9">
                  <c:v>6.6987366812033301E-3</c:v>
                </c:pt>
                <c:pt idx="10">
                  <c:v>6.2650602409639591E-3</c:v>
                </c:pt>
                <c:pt idx="11">
                  <c:v>5.5787755394908489E-3</c:v>
                </c:pt>
                <c:pt idx="12">
                  <c:v>5.3658411745134546E-3</c:v>
                </c:pt>
                <c:pt idx="13">
                  <c:v>5.5085883530380892E-3</c:v>
                </c:pt>
                <c:pt idx="14">
                  <c:v>5.2243679447710554E-3</c:v>
                </c:pt>
                <c:pt idx="15">
                  <c:v>5.2557278493978342E-3</c:v>
                </c:pt>
                <c:pt idx="16">
                  <c:v>4.4989074082008845E-3</c:v>
                </c:pt>
                <c:pt idx="17">
                  <c:v>6.8102906479562643E-3</c:v>
                </c:pt>
                <c:pt idx="18">
                  <c:v>6.1005836202965621E-3</c:v>
                </c:pt>
                <c:pt idx="19">
                  <c:v>5.3276912488211519E-3</c:v>
                </c:pt>
                <c:pt idx="20">
                  <c:v>4.6020898468120243E-3</c:v>
                </c:pt>
                <c:pt idx="21">
                  <c:v>4.8186328391908815E-3</c:v>
                </c:pt>
                <c:pt idx="22">
                  <c:v>4.925428891634772E-3</c:v>
                </c:pt>
                <c:pt idx="23">
                  <c:v>4.6089105604168621E-3</c:v>
                </c:pt>
                <c:pt idx="24">
                  <c:v>4.6430362545096691E-3</c:v>
                </c:pt>
                <c:pt idx="25">
                  <c:v>4.4823336394820877E-3</c:v>
                </c:pt>
                <c:pt idx="26">
                  <c:v>1.5303155510674131E-4</c:v>
                </c:pt>
                <c:pt idx="27">
                  <c:v>-2.7024815722997449E-4</c:v>
                </c:pt>
                <c:pt idx="28">
                  <c:v>-2.7725073350916475E-4</c:v>
                </c:pt>
                <c:pt idx="29">
                  <c:v>-1.8308569818994172E-4</c:v>
                </c:pt>
                <c:pt idx="30">
                  <c:v>-1.0972732759087571E-4</c:v>
                </c:pt>
                <c:pt idx="31">
                  <c:v>-3.6776751743537928E-4</c:v>
                </c:pt>
                <c:pt idx="32">
                  <c:v>-7.8232977808100201E-5</c:v>
                </c:pt>
                <c:pt idx="33">
                  <c:v>-3.4367323040109243E-4</c:v>
                </c:pt>
                <c:pt idx="34">
                  <c:v>9.2415696578126397E-4</c:v>
                </c:pt>
                <c:pt idx="35">
                  <c:v>7.1897714867860815E-4</c:v>
                </c:pt>
                <c:pt idx="36">
                  <c:v>6.7294218239114542E-4</c:v>
                </c:pt>
                <c:pt idx="37">
                  <c:v>3.3302612318851553E-4</c:v>
                </c:pt>
                <c:pt idx="38">
                  <c:v>7.1982239329595457E-4</c:v>
                </c:pt>
                <c:pt idx="39">
                  <c:v>5.0268500570366226E-4</c:v>
                </c:pt>
                <c:pt idx="40">
                  <c:v>7.2827656347919292E-4</c:v>
                </c:pt>
                <c:pt idx="41">
                  <c:v>7.2968538102029267E-4</c:v>
                </c:pt>
                <c:pt idx="42">
                  <c:v>5.4602007190715941E-4</c:v>
                </c:pt>
                <c:pt idx="43">
                  <c:v>-3.8557437729732226E-4</c:v>
                </c:pt>
                <c:pt idx="44">
                  <c:v>7.5641057966338628E-5</c:v>
                </c:pt>
                <c:pt idx="45">
                  <c:v>-5.4448167818990832E-5</c:v>
                </c:pt>
                <c:pt idx="46">
                  <c:v>-2.137790302206352E-4</c:v>
                </c:pt>
                <c:pt idx="47">
                  <c:v>-1.288444561093117E-4</c:v>
                </c:pt>
                <c:pt idx="48">
                  <c:v>-1.5309390280101416E-4</c:v>
                </c:pt>
                <c:pt idx="49">
                  <c:v>-2.9018484313878559E-4</c:v>
                </c:pt>
                <c:pt idx="50">
                  <c:v>-1.3882936663626183E-4</c:v>
                </c:pt>
                <c:pt idx="51">
                  <c:v>6.1292424226668755E-4</c:v>
                </c:pt>
                <c:pt idx="52">
                  <c:v>7.2389314403164694E-4</c:v>
                </c:pt>
                <c:pt idx="53">
                  <c:v>5.5716706395934001E-4</c:v>
                </c:pt>
                <c:pt idx="54">
                  <c:v>1.8934630308386347E-4</c:v>
                </c:pt>
                <c:pt idx="55">
                  <c:v>4.8960153111752083E-4</c:v>
                </c:pt>
                <c:pt idx="56">
                  <c:v>6.4615755292442333E-4</c:v>
                </c:pt>
                <c:pt idx="57">
                  <c:v>2.4809345572617811E-4</c:v>
                </c:pt>
                <c:pt idx="58">
                  <c:v>4.0106987380925362E-4</c:v>
                </c:pt>
                <c:pt idx="59">
                  <c:v>7.3281547706299018E-4</c:v>
                </c:pt>
                <c:pt idx="60">
                  <c:v>-1.0199036126521503E-4</c:v>
                </c:pt>
                <c:pt idx="61">
                  <c:v>2.8762328985046018E-4</c:v>
                </c:pt>
                <c:pt idx="62">
                  <c:v>2.3833028312532718E-5</c:v>
                </c:pt>
                <c:pt idx="63">
                  <c:v>-1.1751390065756341E-4</c:v>
                </c:pt>
                <c:pt idx="64">
                  <c:v>3.9642509944155888E-4</c:v>
                </c:pt>
                <c:pt idx="65">
                  <c:v>6.979626710335878E-5</c:v>
                </c:pt>
                <c:pt idx="66">
                  <c:v>-1.0090350182646404E-4</c:v>
                </c:pt>
                <c:pt idx="67">
                  <c:v>-2.6832929277060912E-4</c:v>
                </c:pt>
                <c:pt idx="68">
                  <c:v>8.2340315298637715E-4</c:v>
                </c:pt>
                <c:pt idx="69">
                  <c:v>6.3704302437900457E-4</c:v>
                </c:pt>
                <c:pt idx="70">
                  <c:v>6.0074817380440242E-4</c:v>
                </c:pt>
                <c:pt idx="71">
                  <c:v>4.7750548463458228E-4</c:v>
                </c:pt>
                <c:pt idx="72">
                  <c:v>3.7474380601283165E-4</c:v>
                </c:pt>
                <c:pt idx="73">
                  <c:v>6.8721359315023801E-4</c:v>
                </c:pt>
                <c:pt idx="74">
                  <c:v>4.5902848979614364E-4</c:v>
                </c:pt>
                <c:pt idx="75">
                  <c:v>2.2787179402930852E-4</c:v>
                </c:pt>
                <c:pt idx="76">
                  <c:v>1.0472476237941891E-4</c:v>
                </c:pt>
                <c:pt idx="77">
                  <c:v>1.0252809425132886E-4</c:v>
                </c:pt>
                <c:pt idx="78">
                  <c:v>-2.057366754794139E-4</c:v>
                </c:pt>
                <c:pt idx="79">
                  <c:v>-7.0841168029286619E-5</c:v>
                </c:pt>
                <c:pt idx="80">
                  <c:v>1.4007143643211198E-5</c:v>
                </c:pt>
                <c:pt idx="81">
                  <c:v>2.7803310869670535E-4</c:v>
                </c:pt>
                <c:pt idx="82">
                  <c:v>4.3640861153580621E-4</c:v>
                </c:pt>
                <c:pt idx="83">
                  <c:v>1.4615227518447352E-4</c:v>
                </c:pt>
                <c:pt idx="84">
                  <c:v>2.3551442669451705E-4</c:v>
                </c:pt>
                <c:pt idx="85">
                  <c:v>3.628704855549077E-4</c:v>
                </c:pt>
                <c:pt idx="86">
                  <c:v>5.2121025771788656E-4</c:v>
                </c:pt>
                <c:pt idx="87">
                  <c:v>4.935705935835131E-4</c:v>
                </c:pt>
                <c:pt idx="88">
                  <c:v>3.9470906270346279E-4</c:v>
                </c:pt>
                <c:pt idx="89">
                  <c:v>3.2892166394374301E-4</c:v>
                </c:pt>
                <c:pt idx="90">
                  <c:v>4.7758455540106056E-4</c:v>
                </c:pt>
                <c:pt idx="91">
                  <c:v>4.7465071317824391E-4</c:v>
                </c:pt>
                <c:pt idx="92">
                  <c:v>5.1660633715514069E-4</c:v>
                </c:pt>
                <c:pt idx="93">
                  <c:v>4.9064200768605384E-4</c:v>
                </c:pt>
                <c:pt idx="94">
                  <c:v>-7.5540059567746963E-4</c:v>
                </c:pt>
                <c:pt idx="95">
                  <c:v>-6.6513437512027052E-4</c:v>
                </c:pt>
                <c:pt idx="96">
                  <c:v>-8.6972001118948547E-4</c:v>
                </c:pt>
                <c:pt idx="97">
                  <c:v>-6.6681335440689341E-4</c:v>
                </c:pt>
                <c:pt idx="98">
                  <c:v>-5.7649833414426873E-4</c:v>
                </c:pt>
                <c:pt idx="99">
                  <c:v>-8.0526513168999506E-4</c:v>
                </c:pt>
                <c:pt idx="100">
                  <c:v>-7.1124858832269833E-4</c:v>
                </c:pt>
                <c:pt idx="101">
                  <c:v>-9.0956467134285963E-4</c:v>
                </c:pt>
                <c:pt idx="102">
                  <c:v>-2.8793180748174358E-4</c:v>
                </c:pt>
                <c:pt idx="103">
                  <c:v>-3.2195059131576219E-4</c:v>
                </c:pt>
                <c:pt idx="104">
                  <c:v>-3.0644664480322713E-4</c:v>
                </c:pt>
                <c:pt idx="105">
                  <c:v>-5.0837649848069113E-4</c:v>
                </c:pt>
                <c:pt idx="106">
                  <c:v>-6.819598023012583E-4</c:v>
                </c:pt>
                <c:pt idx="107">
                  <c:v>-5.8863843402252912E-4</c:v>
                </c:pt>
                <c:pt idx="108">
                  <c:v>-4.5271005936966819E-4</c:v>
                </c:pt>
                <c:pt idx="109">
                  <c:v>-5.2434191317656139E-4</c:v>
                </c:pt>
                <c:pt idx="110">
                  <c:v>-5.1244033062517683E-4</c:v>
                </c:pt>
                <c:pt idx="111">
                  <c:v>-4.2498937526543425E-4</c:v>
                </c:pt>
                <c:pt idx="112">
                  <c:v>-4.8027807585734747E-4</c:v>
                </c:pt>
                <c:pt idx="113">
                  <c:v>-6.7480173595483087E-4</c:v>
                </c:pt>
                <c:pt idx="114">
                  <c:v>-6.5555550731764432E-4</c:v>
                </c:pt>
                <c:pt idx="115">
                  <c:v>-4.536293216806141E-4</c:v>
                </c:pt>
                <c:pt idx="116">
                  <c:v>-5.809979494193477E-4</c:v>
                </c:pt>
                <c:pt idx="117">
                  <c:v>-4.7894141232629028E-4</c:v>
                </c:pt>
                <c:pt idx="118">
                  <c:v>-5.2629697866280118E-4</c:v>
                </c:pt>
                <c:pt idx="119">
                  <c:v>-7.8583931463684521E-5</c:v>
                </c:pt>
                <c:pt idx="120">
                  <c:v>-1.6697001853230499E-4</c:v>
                </c:pt>
                <c:pt idx="121">
                  <c:v>-3.6975411351511072E-5</c:v>
                </c:pt>
                <c:pt idx="122">
                  <c:v>-2.9965081507081547E-4</c:v>
                </c:pt>
                <c:pt idx="123">
                  <c:v>-1.6859971864063622E-4</c:v>
                </c:pt>
                <c:pt idx="124">
                  <c:v>3.6141239965730594E-5</c:v>
                </c:pt>
                <c:pt idx="125">
                  <c:v>-1.2954374692333148E-4</c:v>
                </c:pt>
                <c:pt idx="126">
                  <c:v>-1.529761779168131E-4</c:v>
                </c:pt>
                <c:pt idx="127">
                  <c:v>-1.453208645413404E-4</c:v>
                </c:pt>
                <c:pt idx="128">
                  <c:v>-1.0654864355382771E-3</c:v>
                </c:pt>
                <c:pt idx="129">
                  <c:v>-1.0107592578122531E-3</c:v>
                </c:pt>
                <c:pt idx="130">
                  <c:v>-1.0726387361713371E-3</c:v>
                </c:pt>
                <c:pt idx="131">
                  <c:v>-1.1548682087829775E-3</c:v>
                </c:pt>
                <c:pt idx="132">
                  <c:v>-9.7085905857021522E-4</c:v>
                </c:pt>
                <c:pt idx="133">
                  <c:v>-9.8354091046869542E-4</c:v>
                </c:pt>
                <c:pt idx="134">
                  <c:v>-9.4922961571464951E-4</c:v>
                </c:pt>
                <c:pt idx="135">
                  <c:v>-1.0931099411106906E-3</c:v>
                </c:pt>
                <c:pt idx="136">
                  <c:v>-1.1369712315549604E-3</c:v>
                </c:pt>
                <c:pt idx="137">
                  <c:v>-8.9255298236044463E-4</c:v>
                </c:pt>
                <c:pt idx="138">
                  <c:v>-7.6034007938055777E-4</c:v>
                </c:pt>
                <c:pt idx="139">
                  <c:v>-9.3949642991373878E-4</c:v>
                </c:pt>
                <c:pt idx="140">
                  <c:v>-8.7868258623370783E-4</c:v>
                </c:pt>
                <c:pt idx="141">
                  <c:v>-7.593230973251345E-4</c:v>
                </c:pt>
                <c:pt idx="142">
                  <c:v>-8.2984417108243841E-4</c:v>
                </c:pt>
                <c:pt idx="143">
                  <c:v>-8.7131815308689174E-4</c:v>
                </c:pt>
                <c:pt idx="144">
                  <c:v>-7.2574266306790801E-4</c:v>
                </c:pt>
                <c:pt idx="145">
                  <c:v>-1.2041514554943487E-3</c:v>
                </c:pt>
                <c:pt idx="146">
                  <c:v>-1.1094334063749981E-3</c:v>
                </c:pt>
                <c:pt idx="147">
                  <c:v>-1.0794492979007116E-3</c:v>
                </c:pt>
                <c:pt idx="148">
                  <c:v>-1.1009049233969082E-3</c:v>
                </c:pt>
                <c:pt idx="149">
                  <c:v>-1.089502949561258E-3</c:v>
                </c:pt>
                <c:pt idx="150">
                  <c:v>-1.1836018969042282E-3</c:v>
                </c:pt>
                <c:pt idx="151">
                  <c:v>-1.1528984133709998E-3</c:v>
                </c:pt>
                <c:pt idx="152">
                  <c:v>-1.1610798929324823E-3</c:v>
                </c:pt>
                <c:pt idx="153">
                  <c:v>-1.2375747059106266E-3</c:v>
                </c:pt>
                <c:pt idx="154">
                  <c:v>-7.9999912448783207E-4</c:v>
                </c:pt>
                <c:pt idx="155">
                  <c:v>-6.4563257034086399E-4</c:v>
                </c:pt>
                <c:pt idx="156">
                  <c:v>-7.35160567717006E-4</c:v>
                </c:pt>
                <c:pt idx="157">
                  <c:v>-9.2584482668758188E-4</c:v>
                </c:pt>
                <c:pt idx="158">
                  <c:v>-7.3866249212869832E-4</c:v>
                </c:pt>
                <c:pt idx="159">
                  <c:v>-7.5978038046375126E-4</c:v>
                </c:pt>
                <c:pt idx="160">
                  <c:v>-6.4120730628014705E-4</c:v>
                </c:pt>
                <c:pt idx="161">
                  <c:v>-6.6212031702024012E-4</c:v>
                </c:pt>
                <c:pt idx="162">
                  <c:v>-1.0135633873567642E-3</c:v>
                </c:pt>
                <c:pt idx="163">
                  <c:v>-1.1161223668430104E-3</c:v>
                </c:pt>
                <c:pt idx="164">
                  <c:v>-1.2307758941173268E-3</c:v>
                </c:pt>
                <c:pt idx="165">
                  <c:v>-1.2074081024006375E-3</c:v>
                </c:pt>
                <c:pt idx="166">
                  <c:v>-1.1112493092921458E-3</c:v>
                </c:pt>
                <c:pt idx="167">
                  <c:v>-1.2332068700723585E-3</c:v>
                </c:pt>
                <c:pt idx="168">
                  <c:v>-1.1328589570443947E-3</c:v>
                </c:pt>
                <c:pt idx="169">
                  <c:v>-1.1706268867338939E-3</c:v>
                </c:pt>
                <c:pt idx="170">
                  <c:v>-1.1615582520716602E-3</c:v>
                </c:pt>
                <c:pt idx="171">
                  <c:v>-9.0101609637022564E-4</c:v>
                </c:pt>
                <c:pt idx="172">
                  <c:v>-8.2501663339985614E-4</c:v>
                </c:pt>
                <c:pt idx="173">
                  <c:v>-8.5384539222490392E-4</c:v>
                </c:pt>
                <c:pt idx="174">
                  <c:v>-9.3056720727946538E-4</c:v>
                </c:pt>
                <c:pt idx="175">
                  <c:v>-7.8541798781707624E-4</c:v>
                </c:pt>
                <c:pt idx="176">
                  <c:v>-8.4040541967476934E-4</c:v>
                </c:pt>
                <c:pt idx="177">
                  <c:v>-8.2778995429426351E-4</c:v>
                </c:pt>
                <c:pt idx="178">
                  <c:v>-8.8149097902720009E-4</c:v>
                </c:pt>
                <c:pt idx="179">
                  <c:v>-1.4370563165720018E-3</c:v>
                </c:pt>
                <c:pt idx="180">
                  <c:v>-1.3812291571010772E-3</c:v>
                </c:pt>
                <c:pt idx="181">
                  <c:v>-1.4438847070266561E-3</c:v>
                </c:pt>
                <c:pt idx="182">
                  <c:v>-1.4807218974533774E-3</c:v>
                </c:pt>
                <c:pt idx="183">
                  <c:v>-1.3489860307480666E-3</c:v>
                </c:pt>
                <c:pt idx="184">
                  <c:v>-1.3987293604244353E-3</c:v>
                </c:pt>
                <c:pt idx="185">
                  <c:v>-1.4237345794648648E-3</c:v>
                </c:pt>
                <c:pt idx="186">
                  <c:v>-1.5284016540763772E-3</c:v>
                </c:pt>
                <c:pt idx="187">
                  <c:v>-1.3736945010815555E-3</c:v>
                </c:pt>
                <c:pt idx="188">
                  <c:v>-1.3264580852825278E-3</c:v>
                </c:pt>
                <c:pt idx="189">
                  <c:v>-1.2504414382599346E-3</c:v>
                </c:pt>
                <c:pt idx="190">
                  <c:v>-1.2854092603251316E-3</c:v>
                </c:pt>
                <c:pt idx="191">
                  <c:v>-1.3195971549500912E-3</c:v>
                </c:pt>
                <c:pt idx="192">
                  <c:v>-1.2188287973703188E-3</c:v>
                </c:pt>
                <c:pt idx="193">
                  <c:v>-1.1771531614908283E-3</c:v>
                </c:pt>
                <c:pt idx="194">
                  <c:v>-1.3061351447885543E-3</c:v>
                </c:pt>
                <c:pt idx="195">
                  <c:v>-1.2363965772625829E-3</c:v>
                </c:pt>
                <c:pt idx="196">
                  <c:v>-9.8759440528444604E-4</c:v>
                </c:pt>
                <c:pt idx="197">
                  <c:v>-9.2484838675202107E-4</c:v>
                </c:pt>
                <c:pt idx="198">
                  <c:v>-1.0706776450604507E-3</c:v>
                </c:pt>
                <c:pt idx="199">
                  <c:v>-1.0201264956854143E-3</c:v>
                </c:pt>
                <c:pt idx="200">
                  <c:v>-9.8019394020044427E-4</c:v>
                </c:pt>
                <c:pt idx="201">
                  <c:v>-9.1358938741970311E-4</c:v>
                </c:pt>
                <c:pt idx="202">
                  <c:v>-9.2823050198346168E-4</c:v>
                </c:pt>
                <c:pt idx="203">
                  <c:v>-9.4953023904792368E-4</c:v>
                </c:pt>
                <c:pt idx="204">
                  <c:v>-1.0592816889915019E-3</c:v>
                </c:pt>
                <c:pt idx="205">
                  <c:v>-7.7572796361816642E-4</c:v>
                </c:pt>
                <c:pt idx="206">
                  <c:v>-7.6754181361279341E-4</c:v>
                </c:pt>
                <c:pt idx="207">
                  <c:v>-7.2768157677840324E-4</c:v>
                </c:pt>
                <c:pt idx="208">
                  <c:v>-9.1606766248260774E-4</c:v>
                </c:pt>
                <c:pt idx="209">
                  <c:v>-7.5565020265162743E-4</c:v>
                </c:pt>
                <c:pt idx="210">
                  <c:v>-7.5671385103855853E-4</c:v>
                </c:pt>
                <c:pt idx="211">
                  <c:v>-7.5285765803728114E-4</c:v>
                </c:pt>
                <c:pt idx="212">
                  <c:v>-6.8649904043415844E-4</c:v>
                </c:pt>
                <c:pt idx="213">
                  <c:v>-8.9855051516090907E-4</c:v>
                </c:pt>
                <c:pt idx="214">
                  <c:v>-9.1167904421204395E-4</c:v>
                </c:pt>
                <c:pt idx="215">
                  <c:v>-8.9725138676070588E-4</c:v>
                </c:pt>
                <c:pt idx="216">
                  <c:v>-8.9911886351361431E-4</c:v>
                </c:pt>
                <c:pt idx="217">
                  <c:v>-7.650409415204749E-4</c:v>
                </c:pt>
                <c:pt idx="218">
                  <c:v>-9.1045182202246448E-4</c:v>
                </c:pt>
                <c:pt idx="219">
                  <c:v>-7.625982123699122E-4</c:v>
                </c:pt>
                <c:pt idx="220">
                  <c:v>-9.7672438550018168E-4</c:v>
                </c:pt>
                <c:pt idx="221">
                  <c:v>-8.5548767446833073E-4</c:v>
                </c:pt>
                <c:pt idx="222">
                  <c:v>-5.7945071775519069E-4</c:v>
                </c:pt>
                <c:pt idx="223">
                  <c:v>-7.3826477816322058E-4</c:v>
                </c:pt>
                <c:pt idx="224">
                  <c:v>-7.9087419899119809E-4</c:v>
                </c:pt>
                <c:pt idx="225">
                  <c:v>-7.4371866185484956E-4</c:v>
                </c:pt>
                <c:pt idx="226">
                  <c:v>-5.1831211489196426E-4</c:v>
                </c:pt>
                <c:pt idx="227">
                  <c:v>-5.7505137893364752E-4</c:v>
                </c:pt>
                <c:pt idx="228">
                  <c:v>-6.6358647246069489E-4</c:v>
                </c:pt>
                <c:pt idx="229">
                  <c:v>-6.2225237388141715E-4</c:v>
                </c:pt>
                <c:pt idx="230">
                  <c:v>-8.7566327390651839E-4</c:v>
                </c:pt>
                <c:pt idx="231">
                  <c:v>-1.0551167591986723E-3</c:v>
                </c:pt>
                <c:pt idx="232">
                  <c:v>-9.4337006103600233E-4</c:v>
                </c:pt>
                <c:pt idx="233">
                  <c:v>-1.0131734647990352E-3</c:v>
                </c:pt>
                <c:pt idx="234">
                  <c:v>-8.7291399229789946E-4</c:v>
                </c:pt>
                <c:pt idx="235">
                  <c:v>-8.4486576934818735E-4</c:v>
                </c:pt>
                <c:pt idx="236">
                  <c:v>-6.7985861559838713E-4</c:v>
                </c:pt>
                <c:pt idx="237">
                  <c:v>-7.3763732879654942E-4</c:v>
                </c:pt>
                <c:pt idx="238">
                  <c:v>-8.3456461381135438E-4</c:v>
                </c:pt>
                <c:pt idx="239">
                  <c:v>-6.7025357148132146E-4</c:v>
                </c:pt>
                <c:pt idx="240">
                  <c:v>-7.7270542457814483E-4</c:v>
                </c:pt>
                <c:pt idx="241">
                  <c:v>-6.808536121956307E-4</c:v>
                </c:pt>
                <c:pt idx="242">
                  <c:v>-6.9516290173345379E-4</c:v>
                </c:pt>
                <c:pt idx="243">
                  <c:v>-7.5957853999645772E-4</c:v>
                </c:pt>
                <c:pt idx="244">
                  <c:v>-6.860787990382736E-4</c:v>
                </c:pt>
                <c:pt idx="245">
                  <c:v>-7.142606560253987E-4</c:v>
                </c:pt>
                <c:pt idx="246">
                  <c:v>-7.6976214943599646E-4</c:v>
                </c:pt>
                <c:pt idx="247">
                  <c:v>-6.2726216425628833E-4</c:v>
                </c:pt>
                <c:pt idx="248">
                  <c:v>-5.7414356917611905E-4</c:v>
                </c:pt>
                <c:pt idx="249">
                  <c:v>-6.2095798828963806E-4</c:v>
                </c:pt>
                <c:pt idx="250">
                  <c:v>-7.210460120927756E-4</c:v>
                </c:pt>
                <c:pt idx="251">
                  <c:v>-6.6860336604616737E-4</c:v>
                </c:pt>
                <c:pt idx="252">
                  <c:v>-5.9806162492507099E-4</c:v>
                </c:pt>
                <c:pt idx="253">
                  <c:v>-6.3115168860289057E-4</c:v>
                </c:pt>
                <c:pt idx="254">
                  <c:v>-6.6429156742653774E-4</c:v>
                </c:pt>
                <c:pt idx="255">
                  <c:v>-6.4759867105624658E-4</c:v>
                </c:pt>
                <c:pt idx="256">
                  <c:v>-3.597356917651427E-4</c:v>
                </c:pt>
                <c:pt idx="257">
                  <c:v>-3.3259546042366966E-4</c:v>
                </c:pt>
                <c:pt idx="258">
                  <c:v>-4.3410004321004685E-4</c:v>
                </c:pt>
                <c:pt idx="259">
                  <c:v>-5.5812642377916859E-4</c:v>
                </c:pt>
                <c:pt idx="260">
                  <c:v>-3.7552976520441442E-4</c:v>
                </c:pt>
                <c:pt idx="261">
                  <c:v>-3.6852560395146395E-4</c:v>
                </c:pt>
                <c:pt idx="262">
                  <c:v>-4.4043075442495015E-4</c:v>
                </c:pt>
                <c:pt idx="263">
                  <c:v>-5.4127916743190762E-4</c:v>
                </c:pt>
                <c:pt idx="264">
                  <c:v>-5.1770522510390451E-4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341-46DC-A8F9-5FF944B8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86719"/>
        <c:axId val="342485279"/>
      </c:scatterChart>
      <c:valAx>
        <c:axId val="3424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5279"/>
        <c:crosses val="autoZero"/>
        <c:crossBetween val="midCat"/>
      </c:valAx>
      <c:valAx>
        <c:axId val="3424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'600, 1400'!$AC$7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1400'!$AC$17:$AC$281</c:f>
              <c:numCache>
                <c:formatCode>0.0%</c:formatCode>
                <c:ptCount val="265"/>
                <c:pt idx="0">
                  <c:v>0.13741162004303739</c:v>
                </c:pt>
                <c:pt idx="1">
                  <c:v>0.12067572530297478</c:v>
                </c:pt>
                <c:pt idx="2">
                  <c:v>0.10562894935689313</c:v>
                </c:pt>
                <c:pt idx="3">
                  <c:v>9.411978882213734E-2</c:v>
                </c:pt>
                <c:pt idx="4">
                  <c:v>8.8087453028158846E-2</c:v>
                </c:pt>
                <c:pt idx="5">
                  <c:v>7.9308851382361725E-2</c:v>
                </c:pt>
                <c:pt idx="6">
                  <c:v>7.1991819794893205E-2</c:v>
                </c:pt>
                <c:pt idx="7">
                  <c:v>6.6216102052884973E-2</c:v>
                </c:pt>
                <c:pt idx="8">
                  <c:v>6.035357807477567E-2</c:v>
                </c:pt>
                <c:pt idx="9">
                  <c:v>5.8668319107681749E-2</c:v>
                </c:pt>
                <c:pt idx="10">
                  <c:v>5.3562820767289833E-2</c:v>
                </c:pt>
                <c:pt idx="11">
                  <c:v>4.9713347508949318E-2</c:v>
                </c:pt>
                <c:pt idx="12">
                  <c:v>4.6402989722828074E-2</c:v>
                </c:pt>
                <c:pt idx="13">
                  <c:v>4.3261678211253776E-2</c:v>
                </c:pt>
                <c:pt idx="14">
                  <c:v>3.951672819072579E-2</c:v>
                </c:pt>
                <c:pt idx="15">
                  <c:v>3.7875035841826735E-2</c:v>
                </c:pt>
                <c:pt idx="16">
                  <c:v>3.5736865228619741E-2</c:v>
                </c:pt>
                <c:pt idx="17">
                  <c:v>3.4258152285938058E-2</c:v>
                </c:pt>
                <c:pt idx="18">
                  <c:v>3.2357870310687029E-2</c:v>
                </c:pt>
                <c:pt idx="19">
                  <c:v>2.9987444151970272E-2</c:v>
                </c:pt>
                <c:pt idx="20">
                  <c:v>2.7986285151985819E-2</c:v>
                </c:pt>
                <c:pt idx="21">
                  <c:v>2.6836363852478635E-2</c:v>
                </c:pt>
                <c:pt idx="22">
                  <c:v>2.5296815198777033E-2</c:v>
                </c:pt>
                <c:pt idx="23">
                  <c:v>2.4008193846821554E-2</c:v>
                </c:pt>
                <c:pt idx="24">
                  <c:v>2.2437340739642094E-2</c:v>
                </c:pt>
                <c:pt idx="25">
                  <c:v>2.044128039364496E-2</c:v>
                </c:pt>
                <c:pt idx="26">
                  <c:v>2.1858857441679574E-2</c:v>
                </c:pt>
                <c:pt idx="27">
                  <c:v>2.087011724562057E-2</c:v>
                </c:pt>
                <c:pt idx="28">
                  <c:v>1.9337416212566797E-2</c:v>
                </c:pt>
                <c:pt idx="29">
                  <c:v>1.7597566014348587E-2</c:v>
                </c:pt>
                <c:pt idx="30">
                  <c:v>1.7606189257961046E-2</c:v>
                </c:pt>
                <c:pt idx="31">
                  <c:v>1.6165169643991936E-2</c:v>
                </c:pt>
                <c:pt idx="32">
                  <c:v>1.5511204710085807E-2</c:v>
                </c:pt>
                <c:pt idx="33">
                  <c:v>1.454066314590103E-2</c:v>
                </c:pt>
                <c:pt idx="34">
                  <c:v>1.4240716180371083E-2</c:v>
                </c:pt>
                <c:pt idx="35">
                  <c:v>1.3197998327213835E-2</c:v>
                </c:pt>
                <c:pt idx="36">
                  <c:v>1.2924397224322468E-2</c:v>
                </c:pt>
                <c:pt idx="37">
                  <c:v>1.1691535545133785E-2</c:v>
                </c:pt>
                <c:pt idx="38">
                  <c:v>1.152804906004249E-2</c:v>
                </c:pt>
                <c:pt idx="39">
                  <c:v>1.0327140511812345E-2</c:v>
                </c:pt>
                <c:pt idx="40">
                  <c:v>8.9447387682232756E-3</c:v>
                </c:pt>
                <c:pt idx="41">
                  <c:v>8.4934608183052686E-3</c:v>
                </c:pt>
                <c:pt idx="42">
                  <c:v>8.0663168471586891E-3</c:v>
                </c:pt>
                <c:pt idx="43">
                  <c:v>6.0301352539288509E-3</c:v>
                </c:pt>
                <c:pt idx="44">
                  <c:v>5.3076165473938302E-3</c:v>
                </c:pt>
                <c:pt idx="45">
                  <c:v>4.9385892855377889E-3</c:v>
                </c:pt>
                <c:pt idx="46">
                  <c:v>4.1566205557598199E-3</c:v>
                </c:pt>
                <c:pt idx="47">
                  <c:v>4.1762750679877753E-3</c:v>
                </c:pt>
                <c:pt idx="48">
                  <c:v>3.7531100209442642E-3</c:v>
                </c:pt>
                <c:pt idx="49">
                  <c:v>3.0242275938511002E-3</c:v>
                </c:pt>
                <c:pt idx="50">
                  <c:v>2.2571728608160356E-3</c:v>
                </c:pt>
                <c:pt idx="51">
                  <c:v>2.4559523827191701E-3</c:v>
                </c:pt>
                <c:pt idx="52">
                  <c:v>1.9481059594530993E-3</c:v>
                </c:pt>
                <c:pt idx="53">
                  <c:v>1.4400388221831411E-3</c:v>
                </c:pt>
                <c:pt idx="54">
                  <c:v>8.6465591780685849E-4</c:v>
                </c:pt>
                <c:pt idx="55">
                  <c:v>1.1696557095471397E-3</c:v>
                </c:pt>
                <c:pt idx="56">
                  <c:v>7.4734118999707612E-4</c:v>
                </c:pt>
                <c:pt idx="57">
                  <c:v>2.547708881796812E-4</c:v>
                </c:pt>
                <c:pt idx="58">
                  <c:v>-3.9833972004648248E-5</c:v>
                </c:pt>
                <c:pt idx="59">
                  <c:v>-5.9404334161164288E-4</c:v>
                </c:pt>
                <c:pt idx="60">
                  <c:v>-1.0080892384862609E-3</c:v>
                </c:pt>
                <c:pt idx="61">
                  <c:v>-1.3373219713984892E-3</c:v>
                </c:pt>
                <c:pt idx="62">
                  <c:v>-1.6707557535713291E-3</c:v>
                </c:pt>
                <c:pt idx="63">
                  <c:v>-2.2611337334432617E-3</c:v>
                </c:pt>
                <c:pt idx="64">
                  <c:v>-2.4697501344640078E-3</c:v>
                </c:pt>
                <c:pt idx="65">
                  <c:v>-2.1164645056026762E-3</c:v>
                </c:pt>
                <c:pt idx="66">
                  <c:v>-2.3243390828474419E-3</c:v>
                </c:pt>
                <c:pt idx="67">
                  <c:v>-3.1570722518532617E-3</c:v>
                </c:pt>
                <c:pt idx="68">
                  <c:v>-3.0340591641536624E-3</c:v>
                </c:pt>
                <c:pt idx="69">
                  <c:v>-3.032157306859806E-3</c:v>
                </c:pt>
                <c:pt idx="70">
                  <c:v>-3.4657298488944849E-3</c:v>
                </c:pt>
                <c:pt idx="71">
                  <c:v>-4.2269603947834751E-3</c:v>
                </c:pt>
                <c:pt idx="72">
                  <c:v>-4.3464834146766662E-3</c:v>
                </c:pt>
                <c:pt idx="73">
                  <c:v>-4.445486609803549E-3</c:v>
                </c:pt>
                <c:pt idx="74">
                  <c:v>-4.6585849226571281E-3</c:v>
                </c:pt>
                <c:pt idx="75">
                  <c:v>-4.7114326951812014E-3</c:v>
                </c:pt>
                <c:pt idx="76">
                  <c:v>-4.9683314678094512E-3</c:v>
                </c:pt>
                <c:pt idx="77">
                  <c:v>-3.6740797196597908E-3</c:v>
                </c:pt>
                <c:pt idx="78">
                  <c:v>-4.0695674958647517E-3</c:v>
                </c:pt>
                <c:pt idx="79">
                  <c:v>-4.102615999595406E-3</c:v>
                </c:pt>
                <c:pt idx="80">
                  <c:v>-4.9052809556444513E-3</c:v>
                </c:pt>
                <c:pt idx="81">
                  <c:v>-4.9766207656674792E-3</c:v>
                </c:pt>
                <c:pt idx="82">
                  <c:v>-4.9353241619537608E-3</c:v>
                </c:pt>
                <c:pt idx="83">
                  <c:v>-5.1567944250871375E-3</c:v>
                </c:pt>
                <c:pt idx="84">
                  <c:v>-5.1574175574309071E-3</c:v>
                </c:pt>
                <c:pt idx="85">
                  <c:v>-5.2568604918843747E-3</c:v>
                </c:pt>
                <c:pt idx="86">
                  <c:v>-5.5509625605290836E-3</c:v>
                </c:pt>
                <c:pt idx="87">
                  <c:v>-6.0936863694932841E-3</c:v>
                </c:pt>
                <c:pt idx="88">
                  <c:v>-6.1081103406498338E-3</c:v>
                </c:pt>
                <c:pt idx="89">
                  <c:v>-6.2336628697742891E-3</c:v>
                </c:pt>
                <c:pt idx="90">
                  <c:v>-6.3761630427156719E-3</c:v>
                </c:pt>
                <c:pt idx="91">
                  <c:v>-6.6622145051421708E-3</c:v>
                </c:pt>
                <c:pt idx="92">
                  <c:v>-6.6028680299021611E-3</c:v>
                </c:pt>
                <c:pt idx="93">
                  <c:v>-7.153737707923425E-3</c:v>
                </c:pt>
                <c:pt idx="94">
                  <c:v>-7.5426564530846766E-3</c:v>
                </c:pt>
                <c:pt idx="95">
                  <c:v>-7.4846608962417984E-3</c:v>
                </c:pt>
                <c:pt idx="96">
                  <c:v>-7.6141637176578396E-3</c:v>
                </c:pt>
                <c:pt idx="97">
                  <c:v>-7.8865518839721978E-3</c:v>
                </c:pt>
                <c:pt idx="98">
                  <c:v>-8.0664882246576745E-3</c:v>
                </c:pt>
                <c:pt idx="99">
                  <c:v>-7.997679156584411E-3</c:v>
                </c:pt>
                <c:pt idx="100">
                  <c:v>-8.2983113512050122E-3</c:v>
                </c:pt>
                <c:pt idx="101">
                  <c:v>-8.3257681309985756E-3</c:v>
                </c:pt>
                <c:pt idx="102">
                  <c:v>-8.2829133337341126E-3</c:v>
                </c:pt>
                <c:pt idx="103">
                  <c:v>-8.9680645338207302E-3</c:v>
                </c:pt>
                <c:pt idx="104">
                  <c:v>-8.8739265983071476E-3</c:v>
                </c:pt>
                <c:pt idx="105">
                  <c:v>-9.045290476015759E-3</c:v>
                </c:pt>
                <c:pt idx="106">
                  <c:v>-9.0750422792482063E-3</c:v>
                </c:pt>
                <c:pt idx="107">
                  <c:v>-8.9244194523184269E-3</c:v>
                </c:pt>
                <c:pt idx="108">
                  <c:v>-9.438720588156882E-3</c:v>
                </c:pt>
                <c:pt idx="109">
                  <c:v>-9.2741369711726793E-3</c:v>
                </c:pt>
                <c:pt idx="110">
                  <c:v>-9.5911745037229219E-3</c:v>
                </c:pt>
                <c:pt idx="111">
                  <c:v>-1.114168527075441E-2</c:v>
                </c:pt>
                <c:pt idx="112">
                  <c:v>-1.0787292939574143E-2</c:v>
                </c:pt>
                <c:pt idx="113">
                  <c:v>-1.0752186180595679E-2</c:v>
                </c:pt>
                <c:pt idx="114">
                  <c:v>-1.0643678077756727E-2</c:v>
                </c:pt>
                <c:pt idx="115">
                  <c:v>-1.097381973478778E-2</c:v>
                </c:pt>
                <c:pt idx="116">
                  <c:v>-1.1310577376282162E-2</c:v>
                </c:pt>
                <c:pt idx="117">
                  <c:v>-1.1526064502730572E-2</c:v>
                </c:pt>
                <c:pt idx="118">
                  <c:v>-1.1353244199515784E-2</c:v>
                </c:pt>
                <c:pt idx="119">
                  <c:v>-1.1706781087227135E-2</c:v>
                </c:pt>
                <c:pt idx="120">
                  <c:v>-1.1402584070601027E-2</c:v>
                </c:pt>
                <c:pt idx="121">
                  <c:v>-1.1585020604644936E-2</c:v>
                </c:pt>
                <c:pt idx="122">
                  <c:v>-1.1879518514316316E-2</c:v>
                </c:pt>
                <c:pt idx="123">
                  <c:v>-1.1811543970286236E-2</c:v>
                </c:pt>
                <c:pt idx="124">
                  <c:v>-1.1824222592495794E-2</c:v>
                </c:pt>
                <c:pt idx="125">
                  <c:v>-1.2306380106789078E-2</c:v>
                </c:pt>
                <c:pt idx="126">
                  <c:v>-1.2542458701660521E-2</c:v>
                </c:pt>
                <c:pt idx="127">
                  <c:v>-1.2413031228586996E-2</c:v>
                </c:pt>
                <c:pt idx="128">
                  <c:v>-1.2072484335428168E-2</c:v>
                </c:pt>
                <c:pt idx="129">
                  <c:v>-1.2249953023874315E-2</c:v>
                </c:pt>
                <c:pt idx="130">
                  <c:v>-1.2442355547521388E-2</c:v>
                </c:pt>
                <c:pt idx="131">
                  <c:v>-1.2442998235523198E-2</c:v>
                </c:pt>
                <c:pt idx="132">
                  <c:v>-1.2324707996746946E-2</c:v>
                </c:pt>
                <c:pt idx="133">
                  <c:v>-1.2409018830960669E-2</c:v>
                </c:pt>
                <c:pt idx="134">
                  <c:v>-1.2701623078634093E-2</c:v>
                </c:pt>
                <c:pt idx="135">
                  <c:v>-1.2678201154521288E-2</c:v>
                </c:pt>
                <c:pt idx="136">
                  <c:v>-1.2767149751330278E-2</c:v>
                </c:pt>
                <c:pt idx="137">
                  <c:v>-1.2835583680315009E-2</c:v>
                </c:pt>
                <c:pt idx="138">
                  <c:v>-1.2606478551528215E-2</c:v>
                </c:pt>
                <c:pt idx="139">
                  <c:v>-1.2895114596479833E-2</c:v>
                </c:pt>
                <c:pt idx="140">
                  <c:v>-1.2949110212166466E-2</c:v>
                </c:pt>
                <c:pt idx="141">
                  <c:v>-1.3148819350918124E-2</c:v>
                </c:pt>
                <c:pt idx="142">
                  <c:v>-1.3044984393819658E-2</c:v>
                </c:pt>
                <c:pt idx="143">
                  <c:v>-1.3225817988027104E-2</c:v>
                </c:pt>
                <c:pt idx="144">
                  <c:v>-1.3306496701330625E-2</c:v>
                </c:pt>
                <c:pt idx="145">
                  <c:v>-1.3178080430593864E-2</c:v>
                </c:pt>
                <c:pt idx="146">
                  <c:v>-1.3412612608465643E-2</c:v>
                </c:pt>
                <c:pt idx="147">
                  <c:v>-1.3540361804322084E-2</c:v>
                </c:pt>
                <c:pt idx="148">
                  <c:v>-1.3724962253797582E-2</c:v>
                </c:pt>
                <c:pt idx="149">
                  <c:v>-1.3406544778040153E-2</c:v>
                </c:pt>
                <c:pt idx="150">
                  <c:v>-1.3611592850268008E-2</c:v>
                </c:pt>
                <c:pt idx="151">
                  <c:v>-1.3754707347363736E-2</c:v>
                </c:pt>
                <c:pt idx="152">
                  <c:v>-1.3812072076662648E-2</c:v>
                </c:pt>
                <c:pt idx="153">
                  <c:v>-1.406275201016363E-2</c:v>
                </c:pt>
                <c:pt idx="154">
                  <c:v>-1.4057674052148172E-2</c:v>
                </c:pt>
                <c:pt idx="155">
                  <c:v>-1.4013121258527458E-2</c:v>
                </c:pt>
                <c:pt idx="156">
                  <c:v>-1.4313069411063408E-2</c:v>
                </c:pt>
                <c:pt idx="157">
                  <c:v>-1.4116181952884443E-2</c:v>
                </c:pt>
                <c:pt idx="158">
                  <c:v>-1.4345057835740227E-2</c:v>
                </c:pt>
                <c:pt idx="159">
                  <c:v>-1.4296907680580014E-2</c:v>
                </c:pt>
                <c:pt idx="160">
                  <c:v>-1.4362014797866824E-2</c:v>
                </c:pt>
                <c:pt idx="161">
                  <c:v>-1.4467511837675171E-2</c:v>
                </c:pt>
                <c:pt idx="162">
                  <c:v>-1.5139581875063103E-2</c:v>
                </c:pt>
                <c:pt idx="163">
                  <c:v>-1.5257282875034058E-2</c:v>
                </c:pt>
                <c:pt idx="164">
                  <c:v>-1.5158420027013196E-2</c:v>
                </c:pt>
                <c:pt idx="165">
                  <c:v>-1.528878619021796E-2</c:v>
                </c:pt>
                <c:pt idx="166">
                  <c:v>-1.5579753353698534E-2</c:v>
                </c:pt>
                <c:pt idx="167">
                  <c:v>-1.5433015321526756E-2</c:v>
                </c:pt>
                <c:pt idx="168">
                  <c:v>-1.5609719230624056E-2</c:v>
                </c:pt>
                <c:pt idx="169">
                  <c:v>-1.5640900124608285E-2</c:v>
                </c:pt>
                <c:pt idx="170">
                  <c:v>-1.592484735553262E-2</c:v>
                </c:pt>
                <c:pt idx="171">
                  <c:v>-1.5666624381580497E-2</c:v>
                </c:pt>
                <c:pt idx="172">
                  <c:v>-1.5631144027081698E-2</c:v>
                </c:pt>
                <c:pt idx="173">
                  <c:v>-1.5859356392993844E-2</c:v>
                </c:pt>
                <c:pt idx="174">
                  <c:v>-1.5881571733171094E-2</c:v>
                </c:pt>
                <c:pt idx="175">
                  <c:v>-1.5749420763332064E-2</c:v>
                </c:pt>
                <c:pt idx="176">
                  <c:v>-1.5704292468042638E-2</c:v>
                </c:pt>
                <c:pt idx="177">
                  <c:v>-1.5836544307609054E-2</c:v>
                </c:pt>
                <c:pt idx="178">
                  <c:v>-1.6240511424445343E-2</c:v>
                </c:pt>
                <c:pt idx="179">
                  <c:v>-1.615285870019997E-2</c:v>
                </c:pt>
                <c:pt idx="180">
                  <c:v>-1.6186262815382976E-2</c:v>
                </c:pt>
                <c:pt idx="181">
                  <c:v>-1.6200454930779262E-2</c:v>
                </c:pt>
                <c:pt idx="182">
                  <c:v>-1.6351376714765511E-2</c:v>
                </c:pt>
                <c:pt idx="183">
                  <c:v>-1.5977349320590972E-2</c:v>
                </c:pt>
                <c:pt idx="184">
                  <c:v>-1.6071162920917436E-2</c:v>
                </c:pt>
                <c:pt idx="185">
                  <c:v>-1.6253832258538967E-2</c:v>
                </c:pt>
                <c:pt idx="186">
                  <c:v>-1.6310147957322142E-2</c:v>
                </c:pt>
                <c:pt idx="187">
                  <c:v>-1.6328199958236776E-2</c:v>
                </c:pt>
                <c:pt idx="188">
                  <c:v>-1.6129879111906064E-2</c:v>
                </c:pt>
                <c:pt idx="189">
                  <c:v>-1.6601036894846457E-2</c:v>
                </c:pt>
                <c:pt idx="190">
                  <c:v>-1.6567802344244972E-2</c:v>
                </c:pt>
                <c:pt idx="191">
                  <c:v>-1.6502995133326214E-2</c:v>
                </c:pt>
                <c:pt idx="192">
                  <c:v>-1.6402605785162075E-2</c:v>
                </c:pt>
                <c:pt idx="193">
                  <c:v>-1.6675671953299179E-2</c:v>
                </c:pt>
                <c:pt idx="194">
                  <c:v>-1.6779427028313844E-2</c:v>
                </c:pt>
                <c:pt idx="195">
                  <c:v>-1.6772572553582794E-2</c:v>
                </c:pt>
                <c:pt idx="196">
                  <c:v>-1.6900159140121888E-2</c:v>
                </c:pt>
                <c:pt idx="197">
                  <c:v>-1.7370706330255482E-2</c:v>
                </c:pt>
                <c:pt idx="198">
                  <c:v>-1.7334568892165666E-2</c:v>
                </c:pt>
                <c:pt idx="199">
                  <c:v>-1.7114342320273767E-2</c:v>
                </c:pt>
                <c:pt idx="200">
                  <c:v>-1.7318579647897039E-2</c:v>
                </c:pt>
                <c:pt idx="201">
                  <c:v>-1.7027821729062403E-2</c:v>
                </c:pt>
                <c:pt idx="202">
                  <c:v>-1.7209503305426078E-2</c:v>
                </c:pt>
                <c:pt idx="203">
                  <c:v>-1.740614291425803E-2</c:v>
                </c:pt>
                <c:pt idx="204">
                  <c:v>-1.7479319304911204E-2</c:v>
                </c:pt>
                <c:pt idx="205">
                  <c:v>-1.7553212535688565E-2</c:v>
                </c:pt>
                <c:pt idx="206">
                  <c:v>-1.7400092692159978E-2</c:v>
                </c:pt>
                <c:pt idx="207">
                  <c:v>-1.7691304378324287E-2</c:v>
                </c:pt>
                <c:pt idx="208">
                  <c:v>-1.7494172168676086E-2</c:v>
                </c:pt>
                <c:pt idx="209">
                  <c:v>-1.7594353584528592E-2</c:v>
                </c:pt>
                <c:pt idx="210">
                  <c:v>-1.7602517214899877E-2</c:v>
                </c:pt>
                <c:pt idx="211">
                  <c:v>-1.7706869458374516E-2</c:v>
                </c:pt>
                <c:pt idx="212">
                  <c:v>-1.7711673267394402E-2</c:v>
                </c:pt>
                <c:pt idx="213">
                  <c:v>-1.7462337276562635E-2</c:v>
                </c:pt>
                <c:pt idx="214">
                  <c:v>-1.7580425772690172E-2</c:v>
                </c:pt>
                <c:pt idx="215">
                  <c:v>-1.7750613036635936E-2</c:v>
                </c:pt>
                <c:pt idx="216">
                  <c:v>-1.7806650287273088E-2</c:v>
                </c:pt>
                <c:pt idx="217">
                  <c:v>-1.7642079515719177E-2</c:v>
                </c:pt>
                <c:pt idx="218">
                  <c:v>-1.7683067556131932E-2</c:v>
                </c:pt>
                <c:pt idx="219">
                  <c:v>-1.7684548178786789E-2</c:v>
                </c:pt>
                <c:pt idx="220">
                  <c:v>-1.7665793349979978E-2</c:v>
                </c:pt>
                <c:pt idx="221">
                  <c:v>-1.7681795854361835E-2</c:v>
                </c:pt>
                <c:pt idx="222">
                  <c:v>-1.7650668654895129E-2</c:v>
                </c:pt>
                <c:pt idx="223">
                  <c:v>-1.7865400362254771E-2</c:v>
                </c:pt>
                <c:pt idx="224">
                  <c:v>-1.7731428001133115E-2</c:v>
                </c:pt>
                <c:pt idx="225">
                  <c:v>-1.784279666857274E-2</c:v>
                </c:pt>
                <c:pt idx="226">
                  <c:v>-1.7801284513090959E-2</c:v>
                </c:pt>
                <c:pt idx="227">
                  <c:v>-1.7818534764433416E-2</c:v>
                </c:pt>
                <c:pt idx="228">
                  <c:v>-1.7835460862805498E-2</c:v>
                </c:pt>
                <c:pt idx="229">
                  <c:v>-1.8044519447965517E-2</c:v>
                </c:pt>
                <c:pt idx="230">
                  <c:v>-1.790988565579673E-2</c:v>
                </c:pt>
                <c:pt idx="231">
                  <c:v>-1.7957036641504442E-2</c:v>
                </c:pt>
                <c:pt idx="232">
                  <c:v>-1.8161932155371787E-2</c:v>
                </c:pt>
                <c:pt idx="233">
                  <c:v>-1.8127186360790776E-2</c:v>
                </c:pt>
                <c:pt idx="234">
                  <c:v>-1.8268107032177485E-2</c:v>
                </c:pt>
                <c:pt idx="235">
                  <c:v>-1.8174208728952278E-2</c:v>
                </c:pt>
                <c:pt idx="236">
                  <c:v>-1.8303023470217294E-2</c:v>
                </c:pt>
                <c:pt idx="237">
                  <c:v>-1.8182371379952322E-2</c:v>
                </c:pt>
                <c:pt idx="238">
                  <c:v>-1.8260366419395262E-2</c:v>
                </c:pt>
                <c:pt idx="239">
                  <c:v>-1.8375176103971044E-2</c:v>
                </c:pt>
                <c:pt idx="240">
                  <c:v>-1.8456118278888618E-2</c:v>
                </c:pt>
                <c:pt idx="241">
                  <c:v>-1.8396774603961909E-2</c:v>
                </c:pt>
                <c:pt idx="242">
                  <c:v>-1.8330433375146622E-2</c:v>
                </c:pt>
                <c:pt idx="243">
                  <c:v>-1.8193774195258933E-2</c:v>
                </c:pt>
                <c:pt idx="244">
                  <c:v>-1.8234405331622381E-2</c:v>
                </c:pt>
                <c:pt idx="245">
                  <c:v>-1.8308507059958727E-2</c:v>
                </c:pt>
                <c:pt idx="246">
                  <c:v>-1.8483749770289291E-2</c:v>
                </c:pt>
                <c:pt idx="247">
                  <c:v>-1.8769135354321256E-2</c:v>
                </c:pt>
                <c:pt idx="248">
                  <c:v>-1.8694310174130802E-2</c:v>
                </c:pt>
                <c:pt idx="249">
                  <c:v>-1.877611510483336E-2</c:v>
                </c:pt>
                <c:pt idx="250">
                  <c:v>-1.8670914808792339E-2</c:v>
                </c:pt>
                <c:pt idx="251">
                  <c:v>-1.8518397966193478E-2</c:v>
                </c:pt>
                <c:pt idx="252">
                  <c:v>-1.8830009794853806E-2</c:v>
                </c:pt>
                <c:pt idx="253">
                  <c:v>-1.8567796169352915E-2</c:v>
                </c:pt>
                <c:pt idx="254">
                  <c:v>-1.8802160255405164E-2</c:v>
                </c:pt>
                <c:pt idx="255">
                  <c:v>-1.8703460226174473E-2</c:v>
                </c:pt>
                <c:pt idx="256">
                  <c:v>-1.8526728022470258E-2</c:v>
                </c:pt>
                <c:pt idx="257">
                  <c:v>-1.8476018143183354E-2</c:v>
                </c:pt>
                <c:pt idx="258">
                  <c:v>-1.8647744951792895E-2</c:v>
                </c:pt>
                <c:pt idx="259">
                  <c:v>-1.8737300927393691E-2</c:v>
                </c:pt>
                <c:pt idx="260">
                  <c:v>-1.8625463319159527E-2</c:v>
                </c:pt>
                <c:pt idx="261">
                  <c:v>-1.8714754604475029E-2</c:v>
                </c:pt>
                <c:pt idx="262">
                  <c:v>-1.8851431972084075E-2</c:v>
                </c:pt>
                <c:pt idx="263">
                  <c:v>-1.9200811956717492E-2</c:v>
                </c:pt>
                <c:pt idx="264">
                  <c:v>-1.8770570214248355E-2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7-4731-A38C-23E9A88DAC72}"/>
            </c:ext>
          </c:extLst>
        </c:ser>
        <c:ser>
          <c:idx val="1"/>
          <c:order val="1"/>
          <c:tx>
            <c:strRef>
              <c:f>'600, 1400'!$AD$7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1400'!$AD$17:$AD$281</c:f>
              <c:numCache>
                <c:formatCode>0.0%</c:formatCode>
                <c:ptCount val="265"/>
                <c:pt idx="0">
                  <c:v>0.11626191208115599</c:v>
                </c:pt>
                <c:pt idx="1">
                  <c:v>0.10172603745868533</c:v>
                </c:pt>
                <c:pt idx="2">
                  <c:v>8.8490504936436537E-2</c:v>
                </c:pt>
                <c:pt idx="3">
                  <c:v>7.8463498998725831E-2</c:v>
                </c:pt>
                <c:pt idx="4">
                  <c:v>6.9682160112105054E-2</c:v>
                </c:pt>
                <c:pt idx="5">
                  <c:v>6.348457326808829E-2</c:v>
                </c:pt>
                <c:pt idx="6">
                  <c:v>5.6256954678054624E-2</c:v>
                </c:pt>
                <c:pt idx="7">
                  <c:v>5.0266114725014688E-2</c:v>
                </c:pt>
                <c:pt idx="8">
                  <c:v>4.5508374217560425E-2</c:v>
                </c:pt>
                <c:pt idx="9">
                  <c:v>4.2716932856257626E-2</c:v>
                </c:pt>
                <c:pt idx="10">
                  <c:v>3.9271840530808198E-2</c:v>
                </c:pt>
                <c:pt idx="11">
                  <c:v>3.6255484079347401E-2</c:v>
                </c:pt>
                <c:pt idx="12">
                  <c:v>3.1966314424303734E-2</c:v>
                </c:pt>
                <c:pt idx="13">
                  <c:v>3.0270965431355282E-2</c:v>
                </c:pt>
                <c:pt idx="14">
                  <c:v>2.784725436730049E-2</c:v>
                </c:pt>
                <c:pt idx="15">
                  <c:v>2.5988582749002995E-2</c:v>
                </c:pt>
                <c:pt idx="16">
                  <c:v>2.3649553691023697E-2</c:v>
                </c:pt>
                <c:pt idx="17">
                  <c:v>2.2632642123922971E-2</c:v>
                </c:pt>
                <c:pt idx="18">
                  <c:v>2.0616614273955964E-2</c:v>
                </c:pt>
                <c:pt idx="19">
                  <c:v>1.92034366057144E-2</c:v>
                </c:pt>
                <c:pt idx="20">
                  <c:v>1.758022109811045E-2</c:v>
                </c:pt>
                <c:pt idx="21">
                  <c:v>1.7351071701320227E-2</c:v>
                </c:pt>
                <c:pt idx="22">
                  <c:v>1.6125139356603351E-2</c:v>
                </c:pt>
                <c:pt idx="23">
                  <c:v>1.4589723179345893E-2</c:v>
                </c:pt>
                <c:pt idx="24">
                  <c:v>1.2859473379083407E-2</c:v>
                </c:pt>
                <c:pt idx="25">
                  <c:v>1.1144554662757971E-2</c:v>
                </c:pt>
                <c:pt idx="26">
                  <c:v>1.3226534698927489E-2</c:v>
                </c:pt>
                <c:pt idx="27">
                  <c:v>1.152617691987216E-2</c:v>
                </c:pt>
                <c:pt idx="28">
                  <c:v>1.1178087476491285E-2</c:v>
                </c:pt>
                <c:pt idx="29">
                  <c:v>1.0498441197460863E-2</c:v>
                </c:pt>
                <c:pt idx="30">
                  <c:v>9.869616806469042E-3</c:v>
                </c:pt>
                <c:pt idx="31">
                  <c:v>9.0490171817631023E-3</c:v>
                </c:pt>
                <c:pt idx="32">
                  <c:v>7.7914626433596068E-3</c:v>
                </c:pt>
                <c:pt idx="33">
                  <c:v>7.3605078729215455E-3</c:v>
                </c:pt>
                <c:pt idx="34">
                  <c:v>7.6259946949599885E-3</c:v>
                </c:pt>
                <c:pt idx="35">
                  <c:v>6.7336726159254083E-3</c:v>
                </c:pt>
                <c:pt idx="36">
                  <c:v>6.226669780661275E-3</c:v>
                </c:pt>
                <c:pt idx="37">
                  <c:v>5.5107833987166101E-3</c:v>
                </c:pt>
                <c:pt idx="38">
                  <c:v>5.1170518506450787E-3</c:v>
                </c:pt>
                <c:pt idx="39">
                  <c:v>4.7619489300921433E-3</c:v>
                </c:pt>
                <c:pt idx="40">
                  <c:v>3.8448755273765385E-3</c:v>
                </c:pt>
                <c:pt idx="41">
                  <c:v>3.794647624607247E-3</c:v>
                </c:pt>
                <c:pt idx="42">
                  <c:v>3.1679133638495079E-3</c:v>
                </c:pt>
                <c:pt idx="43">
                  <c:v>1.1772386812871148E-3</c:v>
                </c:pt>
                <c:pt idx="44">
                  <c:v>9.1093355563263989E-4</c:v>
                </c:pt>
                <c:pt idx="45">
                  <c:v>6.2350926851492574E-4</c:v>
                </c:pt>
                <c:pt idx="46">
                  <c:v>-1.1820541510333366E-4</c:v>
                </c:pt>
                <c:pt idx="47">
                  <c:v>2.8308338236935336E-4</c:v>
                </c:pt>
                <c:pt idx="48">
                  <c:v>-7.0282959193783146E-5</c:v>
                </c:pt>
                <c:pt idx="49">
                  <c:v>-1.443032455945987E-4</c:v>
                </c:pt>
                <c:pt idx="50">
                  <c:v>-5.6731082598008599E-4</c:v>
                </c:pt>
                <c:pt idx="51">
                  <c:v>-6.0693928974725182E-4</c:v>
                </c:pt>
                <c:pt idx="52">
                  <c:v>-7.836201499824034E-4</c:v>
                </c:pt>
                <c:pt idx="53">
                  <c:v>-7.3078739829638176E-4</c:v>
                </c:pt>
                <c:pt idx="54">
                  <c:v>-1.0002882186392265E-3</c:v>
                </c:pt>
                <c:pt idx="55">
                  <c:v>-1.1668741264090044E-3</c:v>
                </c:pt>
                <c:pt idx="56">
                  <c:v>-1.0594177308750864E-3</c:v>
                </c:pt>
                <c:pt idx="57">
                  <c:v>-1.039303464479816E-3</c:v>
                </c:pt>
                <c:pt idx="58">
                  <c:v>-1.5375913193808035E-3</c:v>
                </c:pt>
                <c:pt idx="59">
                  <c:v>-1.8187670591191078E-3</c:v>
                </c:pt>
                <c:pt idx="60">
                  <c:v>-2.464074719935907E-3</c:v>
                </c:pt>
                <c:pt idx="61">
                  <c:v>-2.5283147071063035E-3</c:v>
                </c:pt>
                <c:pt idx="62">
                  <c:v>-2.8448003371616287E-3</c:v>
                </c:pt>
                <c:pt idx="63">
                  <c:v>-2.9439268520761886E-3</c:v>
                </c:pt>
                <c:pt idx="64">
                  <c:v>-2.4697501344640078E-3</c:v>
                </c:pt>
                <c:pt idx="65">
                  <c:v>-3.0116604079155926E-3</c:v>
                </c:pt>
                <c:pt idx="66">
                  <c:v>-2.9796175168270451E-3</c:v>
                </c:pt>
                <c:pt idx="67">
                  <c:v>-3.381991685009507E-3</c:v>
                </c:pt>
                <c:pt idx="68">
                  <c:v>-2.8120548350693683E-3</c:v>
                </c:pt>
                <c:pt idx="69">
                  <c:v>-3.032157306859806E-3</c:v>
                </c:pt>
                <c:pt idx="70">
                  <c:v>-3.2493330583295049E-3</c:v>
                </c:pt>
                <c:pt idx="71">
                  <c:v>-3.6126154400915188E-3</c:v>
                </c:pt>
                <c:pt idx="72">
                  <c:v>-3.713468383866614E-3</c:v>
                </c:pt>
                <c:pt idx="73">
                  <c:v>-3.22094231289053E-3</c:v>
                </c:pt>
                <c:pt idx="74">
                  <c:v>-3.448897125060954E-3</c:v>
                </c:pt>
                <c:pt idx="75">
                  <c:v>-3.516089447281075E-3</c:v>
                </c:pt>
                <c:pt idx="76">
                  <c:v>-3.5862034303996804E-3</c:v>
                </c:pt>
                <c:pt idx="77">
                  <c:v>-2.7048185534811696E-3</c:v>
                </c:pt>
                <c:pt idx="78">
                  <c:v>-2.5465502841326647E-3</c:v>
                </c:pt>
                <c:pt idx="79">
                  <c:v>-2.766786419066141E-3</c:v>
                </c:pt>
                <c:pt idx="80">
                  <c:v>-2.672242592805647E-3</c:v>
                </c:pt>
                <c:pt idx="81">
                  <c:v>-2.5545993671876521E-3</c:v>
                </c:pt>
                <c:pt idx="82">
                  <c:v>-2.9157942114635899E-3</c:v>
                </c:pt>
                <c:pt idx="83">
                  <c:v>-3.1591173054588331E-3</c:v>
                </c:pt>
                <c:pt idx="84">
                  <c:v>-3.1813808322521064E-3</c:v>
                </c:pt>
                <c:pt idx="85">
                  <c:v>-2.7558491928079618E-3</c:v>
                </c:pt>
                <c:pt idx="86">
                  <c:v>-2.9188952066002863E-3</c:v>
                </c:pt>
                <c:pt idx="87">
                  <c:v>-3.3107575966999383E-3</c:v>
                </c:pt>
                <c:pt idx="88">
                  <c:v>-3.0021981854642466E-3</c:v>
                </c:pt>
                <c:pt idx="89">
                  <c:v>-3.333524131934234E-3</c:v>
                </c:pt>
                <c:pt idx="90">
                  <c:v>-2.9875336569677759E-3</c:v>
                </c:pt>
                <c:pt idx="91">
                  <c:v>-2.9865099505808419E-3</c:v>
                </c:pt>
                <c:pt idx="92">
                  <c:v>-3.2816016119779751E-3</c:v>
                </c:pt>
                <c:pt idx="93">
                  <c:v>-3.2150355068068862E-3</c:v>
                </c:pt>
                <c:pt idx="94">
                  <c:v>-3.4775033876274578E-3</c:v>
                </c:pt>
                <c:pt idx="95">
                  <c:v>-3.6224937000109317E-3</c:v>
                </c:pt>
                <c:pt idx="96">
                  <c:v>-3.8100485262018901E-3</c:v>
                </c:pt>
                <c:pt idx="97">
                  <c:v>-3.7954870651142774E-3</c:v>
                </c:pt>
                <c:pt idx="98">
                  <c:v>-3.3753154480989128E-3</c:v>
                </c:pt>
                <c:pt idx="99">
                  <c:v>-3.6658776678160821E-3</c:v>
                </c:pt>
                <c:pt idx="100">
                  <c:v>-3.6931282339369752E-3</c:v>
                </c:pt>
                <c:pt idx="101">
                  <c:v>-3.6264424453969703E-3</c:v>
                </c:pt>
                <c:pt idx="102">
                  <c:v>-3.6061827148612907E-3</c:v>
                </c:pt>
                <c:pt idx="103">
                  <c:v>-3.7412638270580647E-3</c:v>
                </c:pt>
                <c:pt idx="104">
                  <c:v>-3.5429541841990419E-3</c:v>
                </c:pt>
                <c:pt idx="105">
                  <c:v>-3.76099820655752E-3</c:v>
                </c:pt>
                <c:pt idx="106">
                  <c:v>-3.7066420021594684E-3</c:v>
                </c:pt>
                <c:pt idx="107">
                  <c:v>-3.5835802959868629E-3</c:v>
                </c:pt>
                <c:pt idx="108">
                  <c:v>-3.5961015733228618E-3</c:v>
                </c:pt>
                <c:pt idx="109">
                  <c:v>-3.4625255163235964E-3</c:v>
                </c:pt>
                <c:pt idx="110">
                  <c:v>-3.6847703638542336E-3</c:v>
                </c:pt>
                <c:pt idx="111">
                  <c:v>-4.8758779769630381E-3</c:v>
                </c:pt>
                <c:pt idx="112">
                  <c:v>-4.8567822861295606E-3</c:v>
                </c:pt>
                <c:pt idx="113">
                  <c:v>-4.5897391755975007E-3</c:v>
                </c:pt>
                <c:pt idx="114">
                  <c:v>-4.6703107872966589E-3</c:v>
                </c:pt>
                <c:pt idx="115">
                  <c:v>-4.7723806276801792E-3</c:v>
                </c:pt>
                <c:pt idx="116">
                  <c:v>-4.8856340146071608E-3</c:v>
                </c:pt>
                <c:pt idx="117">
                  <c:v>-4.8973589016013978E-3</c:v>
                </c:pt>
                <c:pt idx="118">
                  <c:v>-4.7603597214560438E-3</c:v>
                </c:pt>
                <c:pt idx="119">
                  <c:v>-4.7970402720501591E-3</c:v>
                </c:pt>
                <c:pt idx="120">
                  <c:v>-4.6636899998344188E-3</c:v>
                </c:pt>
                <c:pt idx="121">
                  <c:v>-4.6508507161132926E-3</c:v>
                </c:pt>
                <c:pt idx="122">
                  <c:v>-4.7375397540936745E-3</c:v>
                </c:pt>
                <c:pt idx="123">
                  <c:v>-4.836286444102088E-3</c:v>
                </c:pt>
                <c:pt idx="124">
                  <c:v>-4.4044727280026508E-3</c:v>
                </c:pt>
                <c:pt idx="125">
                  <c:v>-5.0843697148529269E-3</c:v>
                </c:pt>
                <c:pt idx="126">
                  <c:v>-5.2321778940484951E-3</c:v>
                </c:pt>
                <c:pt idx="127">
                  <c:v>-4.9208405023326574E-3</c:v>
                </c:pt>
                <c:pt idx="128">
                  <c:v>-4.6268534404825257E-3</c:v>
                </c:pt>
                <c:pt idx="129">
                  <c:v>-4.6097946675156525E-3</c:v>
                </c:pt>
                <c:pt idx="130">
                  <c:v>-4.6269408728496315E-3</c:v>
                </c:pt>
                <c:pt idx="131">
                  <c:v>-4.6670791417462209E-3</c:v>
                </c:pt>
                <c:pt idx="132">
                  <c:v>-4.6201066586791942E-3</c:v>
                </c:pt>
                <c:pt idx="133">
                  <c:v>-4.517447613860243E-3</c:v>
                </c:pt>
                <c:pt idx="134">
                  <c:v>-4.5217404307896737E-3</c:v>
                </c:pt>
                <c:pt idx="135">
                  <c:v>-4.5399952106360232E-3</c:v>
                </c:pt>
                <c:pt idx="136">
                  <c:v>-4.5678598157373003E-3</c:v>
                </c:pt>
                <c:pt idx="137">
                  <c:v>-4.4713973391338705E-3</c:v>
                </c:pt>
                <c:pt idx="138">
                  <c:v>-4.2846023467110906E-3</c:v>
                </c:pt>
                <c:pt idx="139">
                  <c:v>-4.3112168710683074E-3</c:v>
                </c:pt>
                <c:pt idx="140">
                  <c:v>-4.4088694108670281E-3</c:v>
                </c:pt>
                <c:pt idx="141">
                  <c:v>-4.3231355178528262E-3</c:v>
                </c:pt>
                <c:pt idx="142">
                  <c:v>-4.4053747342167448E-3</c:v>
                </c:pt>
                <c:pt idx="143">
                  <c:v>-4.3050304306965579E-3</c:v>
                </c:pt>
                <c:pt idx="144">
                  <c:v>-4.5566364754555718E-3</c:v>
                </c:pt>
                <c:pt idx="145">
                  <c:v>-4.4772463110928423E-3</c:v>
                </c:pt>
                <c:pt idx="146">
                  <c:v>-4.3400685043821019E-3</c:v>
                </c:pt>
                <c:pt idx="147">
                  <c:v>-4.4154969478015478E-3</c:v>
                </c:pt>
                <c:pt idx="148">
                  <c:v>-4.5636266346746968E-3</c:v>
                </c:pt>
                <c:pt idx="149">
                  <c:v>-4.3981052926274182E-3</c:v>
                </c:pt>
                <c:pt idx="150">
                  <c:v>-4.2425452579292963E-3</c:v>
                </c:pt>
                <c:pt idx="151">
                  <c:v>-4.4436913184138054E-3</c:v>
                </c:pt>
                <c:pt idx="152">
                  <c:v>-4.4408209924886779E-3</c:v>
                </c:pt>
                <c:pt idx="153">
                  <c:v>-4.2336331354039794E-3</c:v>
                </c:pt>
                <c:pt idx="154">
                  <c:v>-4.1828870948771527E-3</c:v>
                </c:pt>
                <c:pt idx="155">
                  <c:v>-4.3157455102329437E-3</c:v>
                </c:pt>
                <c:pt idx="156">
                  <c:v>-4.1566973847558383E-3</c:v>
                </c:pt>
                <c:pt idx="157">
                  <c:v>-4.1362696424455487E-3</c:v>
                </c:pt>
                <c:pt idx="158">
                  <c:v>-4.015206412795751E-3</c:v>
                </c:pt>
                <c:pt idx="159">
                  <c:v>-4.0281054314658584E-3</c:v>
                </c:pt>
                <c:pt idx="160">
                  <c:v>-4.0535306663681287E-3</c:v>
                </c:pt>
                <c:pt idx="161">
                  <c:v>-4.1181364829121067E-3</c:v>
                </c:pt>
                <c:pt idx="162">
                  <c:v>-4.9498598495949647E-3</c:v>
                </c:pt>
                <c:pt idx="163">
                  <c:v>-4.9270740150130759E-3</c:v>
                </c:pt>
                <c:pt idx="164">
                  <c:v>-5.0005670746165578E-3</c:v>
                </c:pt>
                <c:pt idx="165">
                  <c:v>-4.9920370371316861E-3</c:v>
                </c:pt>
                <c:pt idx="166">
                  <c:v>-4.7671904766272179E-3</c:v>
                </c:pt>
                <c:pt idx="167">
                  <c:v>-5.0585262671396366E-3</c:v>
                </c:pt>
                <c:pt idx="168">
                  <c:v>-5.1982012621398796E-3</c:v>
                </c:pt>
                <c:pt idx="169">
                  <c:v>-5.1070793148007146E-3</c:v>
                </c:pt>
                <c:pt idx="170">
                  <c:v>-5.0674724666996268E-3</c:v>
                </c:pt>
                <c:pt idx="171">
                  <c:v>-4.8799632119750592E-3</c:v>
                </c:pt>
                <c:pt idx="172">
                  <c:v>-4.8930477330849055E-3</c:v>
                </c:pt>
                <c:pt idx="173">
                  <c:v>-4.8976703476788525E-3</c:v>
                </c:pt>
                <c:pt idx="174">
                  <c:v>-4.8984465427965203E-3</c:v>
                </c:pt>
                <c:pt idx="175">
                  <c:v>-4.732775585780241E-3</c:v>
                </c:pt>
                <c:pt idx="176">
                  <c:v>-4.7478766159484336E-3</c:v>
                </c:pt>
                <c:pt idx="177">
                  <c:v>-4.8466691855792634E-3</c:v>
                </c:pt>
                <c:pt idx="178">
                  <c:v>-5.0459476938397125E-3</c:v>
                </c:pt>
                <c:pt idx="179">
                  <c:v>-4.7448132957238999E-3</c:v>
                </c:pt>
                <c:pt idx="180">
                  <c:v>-4.839269806278257E-3</c:v>
                </c:pt>
                <c:pt idx="181">
                  <c:v>-4.7436343956207428E-3</c:v>
                </c:pt>
                <c:pt idx="182">
                  <c:v>-4.7762715947705873E-3</c:v>
                </c:pt>
                <c:pt idx="183">
                  <c:v>-4.7300385314213815E-3</c:v>
                </c:pt>
                <c:pt idx="184">
                  <c:v>-4.617236883563725E-3</c:v>
                </c:pt>
                <c:pt idx="185">
                  <c:v>-4.6929366936170839E-3</c:v>
                </c:pt>
                <c:pt idx="186">
                  <c:v>-4.5459907763303834E-3</c:v>
                </c:pt>
                <c:pt idx="187">
                  <c:v>-4.7108888180196302E-3</c:v>
                </c:pt>
                <c:pt idx="188">
                  <c:v>-4.4846459266124853E-3</c:v>
                </c:pt>
                <c:pt idx="189">
                  <c:v>-4.8403739523297361E-3</c:v>
                </c:pt>
                <c:pt idx="190">
                  <c:v>-4.8671896214416864E-3</c:v>
                </c:pt>
                <c:pt idx="191">
                  <c:v>-4.6143110970412468E-3</c:v>
                </c:pt>
                <c:pt idx="192">
                  <c:v>-4.6592716311439908E-3</c:v>
                </c:pt>
                <c:pt idx="193">
                  <c:v>-4.6509656845601767E-3</c:v>
                </c:pt>
                <c:pt idx="194">
                  <c:v>-4.6458469589402349E-3</c:v>
                </c:pt>
                <c:pt idx="195">
                  <c:v>-4.7081748970482697E-3</c:v>
                </c:pt>
                <c:pt idx="196">
                  <c:v>-4.9724765855316041E-3</c:v>
                </c:pt>
                <c:pt idx="197">
                  <c:v>-5.0118957878783985E-3</c:v>
                </c:pt>
                <c:pt idx="198">
                  <c:v>-4.8813760175276813E-3</c:v>
                </c:pt>
                <c:pt idx="199">
                  <c:v>-4.9570952201980186E-3</c:v>
                </c:pt>
                <c:pt idx="200">
                  <c:v>-4.8221830655575618E-3</c:v>
                </c:pt>
                <c:pt idx="201">
                  <c:v>-4.8350185727189339E-3</c:v>
                </c:pt>
                <c:pt idx="202">
                  <c:v>-4.9128373694970447E-3</c:v>
                </c:pt>
                <c:pt idx="203">
                  <c:v>-4.7737302319009476E-3</c:v>
                </c:pt>
                <c:pt idx="204">
                  <c:v>-4.8261231594496105E-3</c:v>
                </c:pt>
                <c:pt idx="205">
                  <c:v>-4.7184801237825577E-3</c:v>
                </c:pt>
                <c:pt idx="206">
                  <c:v>-4.9438582323986175E-3</c:v>
                </c:pt>
                <c:pt idx="207">
                  <c:v>-4.8273019223791756E-3</c:v>
                </c:pt>
                <c:pt idx="208">
                  <c:v>-4.8479014057435446E-3</c:v>
                </c:pt>
                <c:pt idx="209">
                  <c:v>-4.6917186015440647E-3</c:v>
                </c:pt>
                <c:pt idx="210">
                  <c:v>-4.6127507254860286E-3</c:v>
                </c:pt>
                <c:pt idx="211">
                  <c:v>-4.620257754072596E-3</c:v>
                </c:pt>
                <c:pt idx="212">
                  <c:v>-4.9169743892291196E-3</c:v>
                </c:pt>
                <c:pt idx="213">
                  <c:v>-4.495040522802347E-3</c:v>
                </c:pt>
                <c:pt idx="214">
                  <c:v>-4.365137083845649E-3</c:v>
                </c:pt>
                <c:pt idx="215">
                  <c:v>-4.307566964605514E-3</c:v>
                </c:pt>
                <c:pt idx="216">
                  <c:v>-4.414832697325107E-3</c:v>
                </c:pt>
                <c:pt idx="217">
                  <c:v>-4.4610840887739098E-3</c:v>
                </c:pt>
                <c:pt idx="218">
                  <c:v>-4.4855299660719076E-3</c:v>
                </c:pt>
                <c:pt idx="219">
                  <c:v>-4.3285170960010392E-3</c:v>
                </c:pt>
                <c:pt idx="220">
                  <c:v>-4.2197770046663785E-3</c:v>
                </c:pt>
                <c:pt idx="221">
                  <c:v>-4.303071342350512E-3</c:v>
                </c:pt>
                <c:pt idx="222">
                  <c:v>-4.2463279041486087E-3</c:v>
                </c:pt>
                <c:pt idx="223">
                  <c:v>-4.1587100163920981E-3</c:v>
                </c:pt>
                <c:pt idx="224">
                  <c:v>-4.2318197513216286E-3</c:v>
                </c:pt>
                <c:pt idx="225">
                  <c:v>-4.3276263696596382E-3</c:v>
                </c:pt>
                <c:pt idx="226">
                  <c:v>-4.2714742329675436E-3</c:v>
                </c:pt>
                <c:pt idx="227">
                  <c:v>-4.2731412741502826E-3</c:v>
                </c:pt>
                <c:pt idx="228">
                  <c:v>-4.2124557271129544E-3</c:v>
                </c:pt>
                <c:pt idx="229">
                  <c:v>-4.3342484994097642E-3</c:v>
                </c:pt>
                <c:pt idx="230">
                  <c:v>-4.1102760630395748E-3</c:v>
                </c:pt>
                <c:pt idx="231">
                  <c:v>-4.2149408159333941E-3</c:v>
                </c:pt>
                <c:pt idx="232">
                  <c:v>-4.2739830571456253E-3</c:v>
                </c:pt>
                <c:pt idx="233">
                  <c:v>-4.4378981478069525E-3</c:v>
                </c:pt>
                <c:pt idx="234">
                  <c:v>-4.2834726748469084E-3</c:v>
                </c:pt>
                <c:pt idx="235">
                  <c:v>-4.4572735363582749E-3</c:v>
                </c:pt>
                <c:pt idx="236">
                  <c:v>-4.4336471302763546E-3</c:v>
                </c:pt>
                <c:pt idx="237">
                  <c:v>-4.6471936094026915E-3</c:v>
                </c:pt>
                <c:pt idx="238">
                  <c:v>-4.5726670235529112E-3</c:v>
                </c:pt>
                <c:pt idx="239">
                  <c:v>-4.336442392577829E-3</c:v>
                </c:pt>
                <c:pt idx="240">
                  <c:v>-4.4838716949290435E-3</c:v>
                </c:pt>
                <c:pt idx="241">
                  <c:v>-4.540657973093735E-3</c:v>
                </c:pt>
                <c:pt idx="242">
                  <c:v>-4.3339644380647052E-3</c:v>
                </c:pt>
                <c:pt idx="243">
                  <c:v>-4.3124569125522804E-3</c:v>
                </c:pt>
                <c:pt idx="244">
                  <c:v>-4.2821010570214587E-3</c:v>
                </c:pt>
                <c:pt idx="245">
                  <c:v>-4.3432679347013064E-3</c:v>
                </c:pt>
                <c:pt idx="246">
                  <c:v>-4.3803964506839554E-3</c:v>
                </c:pt>
                <c:pt idx="247">
                  <c:v>-4.6528689675668948E-3</c:v>
                </c:pt>
                <c:pt idx="248">
                  <c:v>-4.8254116159305001E-3</c:v>
                </c:pt>
                <c:pt idx="249">
                  <c:v>-4.6383499310963475E-3</c:v>
                </c:pt>
                <c:pt idx="250">
                  <c:v>-4.5232808643758766E-3</c:v>
                </c:pt>
                <c:pt idx="251">
                  <c:v>-4.5558500204716584E-3</c:v>
                </c:pt>
                <c:pt idx="252">
                  <c:v>-4.6680841333598712E-3</c:v>
                </c:pt>
                <c:pt idx="253">
                  <c:v>-4.3295959757704708E-3</c:v>
                </c:pt>
                <c:pt idx="254">
                  <c:v>-4.4239381007647278E-3</c:v>
                </c:pt>
                <c:pt idx="255">
                  <c:v>-4.4524336563094838E-3</c:v>
                </c:pt>
                <c:pt idx="256">
                  <c:v>-4.3864145170121934E-3</c:v>
                </c:pt>
                <c:pt idx="257">
                  <c:v>-4.4527545265876508E-3</c:v>
                </c:pt>
                <c:pt idx="258">
                  <c:v>-4.5578632480913241E-3</c:v>
                </c:pt>
                <c:pt idx="259">
                  <c:v>-4.8194164458348499E-3</c:v>
                </c:pt>
                <c:pt idx="260">
                  <c:v>-4.5779044930205747E-3</c:v>
                </c:pt>
                <c:pt idx="261">
                  <c:v>-4.5290240482570377E-3</c:v>
                </c:pt>
                <c:pt idx="262">
                  <c:v>-4.7816198620428078E-3</c:v>
                </c:pt>
                <c:pt idx="263">
                  <c:v>-4.6327369162015132E-3</c:v>
                </c:pt>
                <c:pt idx="264">
                  <c:v>-4.5632403931738603E-3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7-4731-A38C-23E9A88DAC72}"/>
            </c:ext>
          </c:extLst>
        </c:ser>
        <c:ser>
          <c:idx val="2"/>
          <c:order val="2"/>
          <c:tx>
            <c:strRef>
              <c:f>'600, 1400'!$AE$7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1400'!$AE$17:$AE$281</c:f>
              <c:numCache>
                <c:formatCode>0.0%</c:formatCode>
                <c:ptCount val="265"/>
                <c:pt idx="0">
                  <c:v>0.13347679065478041</c:v>
                </c:pt>
                <c:pt idx="1">
                  <c:v>0.11384502387073081</c:v>
                </c:pt>
                <c:pt idx="2">
                  <c:v>0.1010454118956083</c:v>
                </c:pt>
                <c:pt idx="3">
                  <c:v>9.1206990715456099E-2</c:v>
                </c:pt>
                <c:pt idx="4">
                  <c:v>8.4071752755565304E-2</c:v>
                </c:pt>
                <c:pt idx="5">
                  <c:v>7.4344371973962181E-2</c:v>
                </c:pt>
                <c:pt idx="6">
                  <c:v>6.8671618898679482E-2</c:v>
                </c:pt>
                <c:pt idx="7">
                  <c:v>6.2972036833657125E-2</c:v>
                </c:pt>
                <c:pt idx="8">
                  <c:v>5.6420233463034999E-2</c:v>
                </c:pt>
                <c:pt idx="9">
                  <c:v>5.4950326823515132E-2</c:v>
                </c:pt>
                <c:pt idx="10">
                  <c:v>4.9933365469135751E-2</c:v>
                </c:pt>
                <c:pt idx="11">
                  <c:v>4.6375797378407975E-2</c:v>
                </c:pt>
                <c:pt idx="12">
                  <c:v>4.1590764623319898E-2</c:v>
                </c:pt>
                <c:pt idx="13">
                  <c:v>4.0233767713683546E-2</c:v>
                </c:pt>
                <c:pt idx="14">
                  <c:v>3.6622698682516261E-2</c:v>
                </c:pt>
                <c:pt idx="15">
                  <c:v>3.5015137353327765E-2</c:v>
                </c:pt>
                <c:pt idx="16">
                  <c:v>3.30793712026234E-2</c:v>
                </c:pt>
                <c:pt idx="17">
                  <c:v>3.2279342045594989E-2</c:v>
                </c:pt>
                <c:pt idx="18">
                  <c:v>2.9263890679386294E-2</c:v>
                </c:pt>
                <c:pt idx="19">
                  <c:v>2.7616492138254397E-2</c:v>
                </c:pt>
                <c:pt idx="20">
                  <c:v>2.5698427097587646E-2</c:v>
                </c:pt>
                <c:pt idx="21">
                  <c:v>2.5196050172203131E-2</c:v>
                </c:pt>
                <c:pt idx="22">
                  <c:v>2.4193455698966672E-2</c:v>
                </c:pt>
                <c:pt idx="23">
                  <c:v>2.1870668588954735E-2</c:v>
                </c:pt>
                <c:pt idx="24">
                  <c:v>2.0948888379555289E-2</c:v>
                </c:pt>
                <c:pt idx="25">
                  <c:v>1.9499044677676644E-2</c:v>
                </c:pt>
                <c:pt idx="26">
                  <c:v>2.0940525235003771E-2</c:v>
                </c:pt>
                <c:pt idx="27">
                  <c:v>1.944174420219422E-2</c:v>
                </c:pt>
                <c:pt idx="28">
                  <c:v>1.8411534937551224E-2</c:v>
                </c:pt>
                <c:pt idx="29">
                  <c:v>1.7597566014348587E-2</c:v>
                </c:pt>
                <c:pt idx="30">
                  <c:v>1.6728280327295373E-2</c:v>
                </c:pt>
                <c:pt idx="31">
                  <c:v>1.5309091152295133E-2</c:v>
                </c:pt>
                <c:pt idx="32">
                  <c:v>1.4311515064581073E-2</c:v>
                </c:pt>
                <c:pt idx="33">
                  <c:v>1.3369432143925653E-2</c:v>
                </c:pt>
                <c:pt idx="34">
                  <c:v>1.3444960212201233E-2</c:v>
                </c:pt>
                <c:pt idx="35">
                  <c:v>1.2857770658198582E-2</c:v>
                </c:pt>
                <c:pt idx="36">
                  <c:v>1.1784358510507768E-2</c:v>
                </c:pt>
                <c:pt idx="37">
                  <c:v>1.0947986414737812E-2</c:v>
                </c:pt>
                <c:pt idx="38">
                  <c:v>1.1164304537523524E-2</c:v>
                </c:pt>
                <c:pt idx="39">
                  <c:v>9.9709682505821334E-3</c:v>
                </c:pt>
                <c:pt idx="40">
                  <c:v>9.6421559635528377E-3</c:v>
                </c:pt>
                <c:pt idx="41">
                  <c:v>9.4759399406239044E-3</c:v>
                </c:pt>
                <c:pt idx="42">
                  <c:v>8.7361839901753981E-3</c:v>
                </c:pt>
                <c:pt idx="43">
                  <c:v>6.3591451910570721E-3</c:v>
                </c:pt>
                <c:pt idx="44">
                  <c:v>5.6303088770644893E-3</c:v>
                </c:pt>
                <c:pt idx="45">
                  <c:v>5.2552924060531884E-3</c:v>
                </c:pt>
                <c:pt idx="46">
                  <c:v>4.7784134242490782E-3</c:v>
                </c:pt>
                <c:pt idx="47">
                  <c:v>4.7488032570493282E-3</c:v>
                </c:pt>
                <c:pt idx="48">
                  <c:v>4.3528579393973567E-3</c:v>
                </c:pt>
                <c:pt idx="49">
                  <c:v>3.9084687583476234E-3</c:v>
                </c:pt>
                <c:pt idx="50">
                  <c:v>3.3797240696708695E-3</c:v>
                </c:pt>
                <c:pt idx="51">
                  <c:v>3.0257926938757869E-3</c:v>
                </c:pt>
                <c:pt idx="52">
                  <c:v>3.0337919773055881E-3</c:v>
                </c:pt>
                <c:pt idx="53">
                  <c:v>2.7838836253372074E-3</c:v>
                </c:pt>
                <c:pt idx="54">
                  <c:v>2.1870708509232305E-3</c:v>
                </c:pt>
                <c:pt idx="55">
                  <c:v>2.471436618151321E-3</c:v>
                </c:pt>
                <c:pt idx="56">
                  <c:v>2.0284975157064829E-3</c:v>
                </c:pt>
                <c:pt idx="57">
                  <c:v>1.7753082525546421E-3</c:v>
                </c:pt>
                <c:pt idx="58">
                  <c:v>1.2029859545414413E-3</c:v>
                </c:pt>
                <c:pt idx="59">
                  <c:v>8.8190575384616853E-4</c:v>
                </c:pt>
                <c:pt idx="60">
                  <c:v>4.4789624296360565E-4</c:v>
                </c:pt>
                <c:pt idx="61">
                  <c:v>9.7976966505871848E-5</c:v>
                </c:pt>
                <c:pt idx="62">
                  <c:v>-2.5588151180833141E-4</c:v>
                </c:pt>
                <c:pt idx="63">
                  <c:v>-3.9087432153608328E-4</c:v>
                </c:pt>
                <c:pt idx="64">
                  <c:v>-1.8660334349280381E-4</c:v>
                </c:pt>
                <c:pt idx="65">
                  <c:v>-5.282137111764821E-4</c:v>
                </c:pt>
                <c:pt idx="66">
                  <c:v>-9.8529184819374322E-4</c:v>
                </c:pt>
                <c:pt idx="67">
                  <c:v>-9.3599284943626229E-4</c:v>
                </c:pt>
                <c:pt idx="68">
                  <c:v>-1.0915212846650047E-3</c:v>
                </c:pt>
                <c:pt idx="69">
                  <c:v>-1.0868274684227017E-3</c:v>
                </c:pt>
                <c:pt idx="70">
                  <c:v>-1.5452083326292791E-3</c:v>
                </c:pt>
                <c:pt idx="71">
                  <c:v>-1.7428699258113299E-3</c:v>
                </c:pt>
                <c:pt idx="72">
                  <c:v>-2.2891845645441836E-3</c:v>
                </c:pt>
                <c:pt idx="73">
                  <c:v>-2.4132641596075772E-3</c:v>
                </c:pt>
                <c:pt idx="74">
                  <c:v>-2.2392093274649629E-3</c:v>
                </c:pt>
                <c:pt idx="75">
                  <c:v>-2.7276715603680259E-3</c:v>
                </c:pt>
                <c:pt idx="76">
                  <c:v>-3.0082226147557633E-3</c:v>
                </c:pt>
                <c:pt idx="77">
                  <c:v>-1.5367345839839746E-3</c:v>
                </c:pt>
                <c:pt idx="78">
                  <c:v>-1.7604768845288885E-3</c:v>
                </c:pt>
                <c:pt idx="79">
                  <c:v>-2.1838789657442552E-3</c:v>
                </c:pt>
                <c:pt idx="80">
                  <c:v>-2.288063949736662E-3</c:v>
                </c:pt>
                <c:pt idx="81">
                  <c:v>-2.1746744419359446E-3</c:v>
                </c:pt>
                <c:pt idx="82">
                  <c:v>-2.3756873642395556E-3</c:v>
                </c:pt>
                <c:pt idx="83">
                  <c:v>-2.8106852497096911E-3</c:v>
                </c:pt>
                <c:pt idx="84">
                  <c:v>-2.8137460926840221E-3</c:v>
                </c:pt>
                <c:pt idx="85">
                  <c:v>-2.5966939283211662E-3</c:v>
                </c:pt>
                <c:pt idx="86">
                  <c:v>-2.7389247892377396E-3</c:v>
                </c:pt>
                <c:pt idx="87">
                  <c:v>-2.7764352723235954E-3</c:v>
                </c:pt>
                <c:pt idx="88">
                  <c:v>-3.0021981854642466E-3</c:v>
                </c:pt>
                <c:pt idx="89">
                  <c:v>-3.1590796965753789E-3</c:v>
                </c:pt>
                <c:pt idx="90">
                  <c:v>-3.1602026702542011E-3</c:v>
                </c:pt>
                <c:pt idx="91">
                  <c:v>-3.307065580339102E-3</c:v>
                </c:pt>
                <c:pt idx="92">
                  <c:v>-3.7893111280938047E-3</c:v>
                </c:pt>
                <c:pt idx="93">
                  <c:v>-4.0530572517254188E-3</c:v>
                </c:pt>
                <c:pt idx="94">
                  <c:v>-4.2863858853458775E-3</c:v>
                </c:pt>
                <c:pt idx="95">
                  <c:v>-4.5880354990686118E-3</c:v>
                </c:pt>
                <c:pt idx="96">
                  <c:v>-4.4406772477801329E-3</c:v>
                </c:pt>
                <c:pt idx="97">
                  <c:v>-4.5814551830229604E-3</c:v>
                </c:pt>
                <c:pt idx="98">
                  <c:v>-4.6129865636164993E-3</c:v>
                </c:pt>
                <c:pt idx="99">
                  <c:v>-4.7537730188766097E-3</c:v>
                </c:pt>
                <c:pt idx="100">
                  <c:v>-4.9277092398429239E-3</c:v>
                </c:pt>
                <c:pt idx="101">
                  <c:v>-5.1411011374504099E-3</c:v>
                </c:pt>
                <c:pt idx="102">
                  <c:v>-4.8186684308652895E-3</c:v>
                </c:pt>
                <c:pt idx="103">
                  <c:v>-4.9430464713137558E-3</c:v>
                </c:pt>
                <c:pt idx="104">
                  <c:v>-5.0174784689522873E-3</c:v>
                </c:pt>
                <c:pt idx="105">
                  <c:v>-5.0914405864565587E-3</c:v>
                </c:pt>
                <c:pt idx="106">
                  <c:v>-5.3041590396322056E-3</c:v>
                </c:pt>
                <c:pt idx="107">
                  <c:v>-5.1674153561403384E-3</c:v>
                </c:pt>
                <c:pt idx="108">
                  <c:v>-5.166305433559476E-3</c:v>
                </c:pt>
                <c:pt idx="109">
                  <c:v>-5.3092057916961557E-3</c:v>
                </c:pt>
                <c:pt idx="110">
                  <c:v>-5.5159351731751639E-3</c:v>
                </c:pt>
                <c:pt idx="111">
                  <c:v>-6.5491333338277818E-3</c:v>
                </c:pt>
                <c:pt idx="112">
                  <c:v>-6.6571158773537599E-3</c:v>
                </c:pt>
                <c:pt idx="113">
                  <c:v>-6.6380525266906175E-3</c:v>
                </c:pt>
                <c:pt idx="114">
                  <c:v>-7.1186967987933334E-3</c:v>
                </c:pt>
                <c:pt idx="115">
                  <c:v>-6.9256580954258776E-3</c:v>
                </c:pt>
                <c:pt idx="116">
                  <c:v>-7.1582868526463943E-3</c:v>
                </c:pt>
                <c:pt idx="117">
                  <c:v>-7.1521359986606962E-3</c:v>
                </c:pt>
                <c:pt idx="118">
                  <c:v>-7.2663285664327547E-3</c:v>
                </c:pt>
                <c:pt idx="119">
                  <c:v>-7.2671891624999452E-3</c:v>
                </c:pt>
                <c:pt idx="120">
                  <c:v>-6.9982945796331613E-3</c:v>
                </c:pt>
                <c:pt idx="121">
                  <c:v>-7.2141931393620287E-3</c:v>
                </c:pt>
                <c:pt idx="122">
                  <c:v>-7.4117053172820706E-3</c:v>
                </c:pt>
                <c:pt idx="123">
                  <c:v>-7.6199158977068677E-3</c:v>
                </c:pt>
                <c:pt idx="124">
                  <c:v>-7.2952843635194792E-3</c:v>
                </c:pt>
                <c:pt idx="125">
                  <c:v>-7.8265016958970948E-3</c:v>
                </c:pt>
                <c:pt idx="126">
                  <c:v>-7.4632376210470395E-3</c:v>
                </c:pt>
                <c:pt idx="127">
                  <c:v>-7.6224270954474722E-3</c:v>
                </c:pt>
                <c:pt idx="128">
                  <c:v>-7.311651163607622E-3</c:v>
                </c:pt>
                <c:pt idx="129">
                  <c:v>-7.6472612757231082E-3</c:v>
                </c:pt>
                <c:pt idx="130">
                  <c:v>-7.5192596894605012E-3</c:v>
                </c:pt>
                <c:pt idx="131">
                  <c:v>-7.5391278443593633E-3</c:v>
                </c:pt>
                <c:pt idx="132">
                  <c:v>-7.5775815817563045E-3</c:v>
                </c:pt>
                <c:pt idx="133">
                  <c:v>-7.4692566950657104E-3</c:v>
                </c:pt>
                <c:pt idx="134">
                  <c:v>-7.3181536943123342E-3</c:v>
                </c:pt>
                <c:pt idx="135">
                  <c:v>-7.6735015138474994E-3</c:v>
                </c:pt>
                <c:pt idx="136">
                  <c:v>-7.576232382034055E-3</c:v>
                </c:pt>
                <c:pt idx="137">
                  <c:v>-7.5621912410414258E-3</c:v>
                </c:pt>
                <c:pt idx="138">
                  <c:v>-7.7035549833055147E-3</c:v>
                </c:pt>
                <c:pt idx="139">
                  <c:v>-7.8083603888284524E-3</c:v>
                </c:pt>
                <c:pt idx="140">
                  <c:v>-7.882379114925021E-3</c:v>
                </c:pt>
                <c:pt idx="141">
                  <c:v>-7.7878223860835599E-3</c:v>
                </c:pt>
                <c:pt idx="142">
                  <c:v>-7.9461983652015494E-3</c:v>
                </c:pt>
                <c:pt idx="143">
                  <c:v>-8.0478214247814862E-3</c:v>
                </c:pt>
                <c:pt idx="144">
                  <c:v>-8.0649670133064715E-3</c:v>
                </c:pt>
                <c:pt idx="145">
                  <c:v>-8.0771121848160852E-3</c:v>
                </c:pt>
                <c:pt idx="146">
                  <c:v>-8.0132750975118305E-3</c:v>
                </c:pt>
                <c:pt idx="147">
                  <c:v>-8.1752157007138268E-3</c:v>
                </c:pt>
                <c:pt idx="148">
                  <c:v>-8.0809251313021871E-3</c:v>
                </c:pt>
                <c:pt idx="149">
                  <c:v>-8.0014810867925501E-3</c:v>
                </c:pt>
                <c:pt idx="150">
                  <c:v>-7.930934683648869E-3</c:v>
                </c:pt>
                <c:pt idx="151">
                  <c:v>-8.1092349849831227E-3</c:v>
                </c:pt>
                <c:pt idx="152">
                  <c:v>-8.2956618639929564E-3</c:v>
                </c:pt>
                <c:pt idx="153">
                  <c:v>-8.2630434268041956E-3</c:v>
                </c:pt>
                <c:pt idx="154">
                  <c:v>-8.2930045385283917E-3</c:v>
                </c:pt>
                <c:pt idx="155">
                  <c:v>-8.4009118752615131E-3</c:v>
                </c:pt>
                <c:pt idx="156">
                  <c:v>-8.4241895899349745E-3</c:v>
                </c:pt>
                <c:pt idx="157">
                  <c:v>-8.4686346764345031E-3</c:v>
                </c:pt>
                <c:pt idx="158">
                  <c:v>-8.3342633973270009E-3</c:v>
                </c:pt>
                <c:pt idx="159">
                  <c:v>-8.4108200390282696E-3</c:v>
                </c:pt>
                <c:pt idx="160">
                  <c:v>-8.3212937527502705E-3</c:v>
                </c:pt>
                <c:pt idx="161">
                  <c:v>-8.5499857832486356E-3</c:v>
                </c:pt>
                <c:pt idx="162">
                  <c:v>-9.2560814426675599E-3</c:v>
                </c:pt>
                <c:pt idx="163">
                  <c:v>-9.3080782544435418E-3</c:v>
                </c:pt>
                <c:pt idx="164">
                  <c:v>-9.2567198342079545E-3</c:v>
                </c:pt>
                <c:pt idx="165">
                  <c:v>-9.4207463502870483E-3</c:v>
                </c:pt>
                <c:pt idx="166">
                  <c:v>-9.4518189629602695E-3</c:v>
                </c:pt>
                <c:pt idx="167">
                  <c:v>-9.6194094973801186E-3</c:v>
                </c:pt>
                <c:pt idx="168">
                  <c:v>-9.7449268790388306E-3</c:v>
                </c:pt>
                <c:pt idx="169">
                  <c:v>-9.5202211380877051E-3</c:v>
                </c:pt>
                <c:pt idx="170">
                  <c:v>-9.4678182366232343E-3</c:v>
                </c:pt>
                <c:pt idx="171">
                  <c:v>-9.4348598249396134E-3</c:v>
                </c:pt>
                <c:pt idx="172">
                  <c:v>-9.4224429760372385E-3</c:v>
                </c:pt>
                <c:pt idx="173">
                  <c:v>-9.5904951675079095E-3</c:v>
                </c:pt>
                <c:pt idx="174">
                  <c:v>-9.7525434054220733E-3</c:v>
                </c:pt>
                <c:pt idx="175">
                  <c:v>-9.560555679427615E-3</c:v>
                </c:pt>
                <c:pt idx="176">
                  <c:v>-9.6302498890040913E-3</c:v>
                </c:pt>
                <c:pt idx="177">
                  <c:v>-9.4382505192859689E-3</c:v>
                </c:pt>
                <c:pt idx="178">
                  <c:v>-9.8877682030893647E-3</c:v>
                </c:pt>
                <c:pt idx="179">
                  <c:v>-9.8226458809497746E-3</c:v>
                </c:pt>
                <c:pt idx="180">
                  <c:v>-9.8106569629619663E-3</c:v>
                </c:pt>
                <c:pt idx="181">
                  <c:v>-9.8580852539903729E-3</c:v>
                </c:pt>
                <c:pt idx="182">
                  <c:v>-9.6954111375370487E-3</c:v>
                </c:pt>
                <c:pt idx="183">
                  <c:v>-9.7015951339680748E-3</c:v>
                </c:pt>
                <c:pt idx="184">
                  <c:v>-9.9949272302399458E-3</c:v>
                </c:pt>
                <c:pt idx="185">
                  <c:v>-9.7784069755150176E-3</c:v>
                </c:pt>
                <c:pt idx="186">
                  <c:v>-1.0033004386867644E-2</c:v>
                </c:pt>
                <c:pt idx="187">
                  <c:v>-9.831677281141718E-3</c:v>
                </c:pt>
                <c:pt idx="188">
                  <c:v>-9.7641079863629975E-3</c:v>
                </c:pt>
                <c:pt idx="189">
                  <c:v>-9.9964734225322961E-3</c:v>
                </c:pt>
                <c:pt idx="190">
                  <c:v>-1.0007716166938038E-2</c:v>
                </c:pt>
                <c:pt idx="191">
                  <c:v>-1.0061061929146584E-2</c:v>
                </c:pt>
                <c:pt idx="192">
                  <c:v>-1.0152980083975744E-2</c:v>
                </c:pt>
                <c:pt idx="193">
                  <c:v>-1.0117704393519967E-2</c:v>
                </c:pt>
                <c:pt idx="194">
                  <c:v>-1.0011609126890877E-2</c:v>
                </c:pt>
                <c:pt idx="195">
                  <c:v>-1.0205343916199636E-2</c:v>
                </c:pt>
                <c:pt idx="196">
                  <c:v>-1.0774568886802087E-2</c:v>
                </c:pt>
                <c:pt idx="197">
                  <c:v>-1.0786264411039519E-2</c:v>
                </c:pt>
                <c:pt idx="198">
                  <c:v>-1.0544736760516534E-2</c:v>
                </c:pt>
                <c:pt idx="199">
                  <c:v>-1.0593450051705226E-2</c:v>
                </c:pt>
                <c:pt idx="200">
                  <c:v>-1.0430721417008926E-2</c:v>
                </c:pt>
                <c:pt idx="201">
                  <c:v>-1.0488323294331799E-2</c:v>
                </c:pt>
                <c:pt idx="202">
                  <c:v>-1.0620193446931596E-2</c:v>
                </c:pt>
                <c:pt idx="203">
                  <c:v>-1.0615716608166679E-2</c:v>
                </c:pt>
                <c:pt idx="204">
                  <c:v>-1.0801243561473104E-2</c:v>
                </c:pt>
                <c:pt idx="205">
                  <c:v>-1.0746006326570249E-2</c:v>
                </c:pt>
                <c:pt idx="206">
                  <c:v>-1.0555133180725712E-2</c:v>
                </c:pt>
                <c:pt idx="207">
                  <c:v>-1.0640365387844752E-2</c:v>
                </c:pt>
                <c:pt idx="208">
                  <c:v>-1.0860547676506472E-2</c:v>
                </c:pt>
                <c:pt idx="209">
                  <c:v>-1.0686783221014353E-2</c:v>
                </c:pt>
                <c:pt idx="210">
                  <c:v>-1.0648597109288813E-2</c:v>
                </c:pt>
                <c:pt idx="211">
                  <c:v>-1.0784382434999341E-2</c:v>
                </c:pt>
                <c:pt idx="212">
                  <c:v>-1.1130436325524158E-2</c:v>
                </c:pt>
                <c:pt idx="213">
                  <c:v>-1.0757108048763753E-2</c:v>
                </c:pt>
                <c:pt idx="214">
                  <c:v>-1.052204226398943E-2</c:v>
                </c:pt>
                <c:pt idx="215">
                  <c:v>-1.0733113844205293E-2</c:v>
                </c:pt>
                <c:pt idx="216">
                  <c:v>-1.1039457864247494E-2</c:v>
                </c:pt>
                <c:pt idx="217">
                  <c:v>-1.0829217557786246E-2</c:v>
                </c:pt>
                <c:pt idx="218">
                  <c:v>-1.0749885781482282E-2</c:v>
                </c:pt>
                <c:pt idx="219">
                  <c:v>-1.0706397107443638E-2</c:v>
                </c:pt>
                <c:pt idx="220">
                  <c:v>-1.050392214383033E-2</c:v>
                </c:pt>
                <c:pt idx="221">
                  <c:v>-1.0699570622589413E-2</c:v>
                </c:pt>
                <c:pt idx="222">
                  <c:v>-1.0624498330436178E-2</c:v>
                </c:pt>
                <c:pt idx="223">
                  <c:v>-1.0657174504511261E-2</c:v>
                </c:pt>
                <c:pt idx="224">
                  <c:v>-1.0692543210102911E-2</c:v>
                </c:pt>
                <c:pt idx="225">
                  <c:v>-1.0550635817637861E-2</c:v>
                </c:pt>
                <c:pt idx="226">
                  <c:v>-1.0604189737315899E-2</c:v>
                </c:pt>
                <c:pt idx="227">
                  <c:v>-1.0724191551796774E-2</c:v>
                </c:pt>
                <c:pt idx="228">
                  <c:v>-1.0708193275257712E-2</c:v>
                </c:pt>
                <c:pt idx="229">
                  <c:v>-1.0865943767823991E-2</c:v>
                </c:pt>
                <c:pt idx="230">
                  <c:v>-1.0759504290937427E-2</c:v>
                </c:pt>
                <c:pt idx="231">
                  <c:v>-1.077407345381935E-2</c:v>
                </c:pt>
                <c:pt idx="232">
                  <c:v>-1.0867431095472899E-2</c:v>
                </c:pt>
                <c:pt idx="233">
                  <c:v>-1.0862760982435261E-2</c:v>
                </c:pt>
                <c:pt idx="234">
                  <c:v>-1.1033765029832877E-2</c:v>
                </c:pt>
                <c:pt idx="235">
                  <c:v>-1.0978295762102651E-2</c:v>
                </c:pt>
                <c:pt idx="236">
                  <c:v>-1.1128305187378151E-2</c:v>
                </c:pt>
                <c:pt idx="237">
                  <c:v>-1.110617696426351E-2</c:v>
                </c:pt>
                <c:pt idx="238">
                  <c:v>-1.1083198298488748E-2</c:v>
                </c:pt>
                <c:pt idx="239">
                  <c:v>-1.0881527703970615E-2</c:v>
                </c:pt>
                <c:pt idx="240">
                  <c:v>-1.0933261482608045E-2</c:v>
                </c:pt>
                <c:pt idx="241">
                  <c:v>-1.0964079942094992E-2</c:v>
                </c:pt>
                <c:pt idx="242">
                  <c:v>-1.0867921635107778E-2</c:v>
                </c:pt>
                <c:pt idx="243">
                  <c:v>-1.075250570080068E-2</c:v>
                </c:pt>
                <c:pt idx="244">
                  <c:v>-1.0763880208213993E-2</c:v>
                </c:pt>
                <c:pt idx="245">
                  <c:v>-1.1060724729128975E-2</c:v>
                </c:pt>
                <c:pt idx="246">
                  <c:v>-1.1071523649878465E-2</c:v>
                </c:pt>
                <c:pt idx="247">
                  <c:v>-1.1184774479070963E-2</c:v>
                </c:pt>
                <c:pt idx="248">
                  <c:v>-1.1273159895837699E-2</c:v>
                </c:pt>
                <c:pt idx="249">
                  <c:v>-1.1251442902164427E-2</c:v>
                </c:pt>
                <c:pt idx="250">
                  <c:v>-1.1110102269069092E-2</c:v>
                </c:pt>
                <c:pt idx="251">
                  <c:v>-1.1446671680374453E-2</c:v>
                </c:pt>
                <c:pt idx="252">
                  <c:v>-1.1269884065785597E-2</c:v>
                </c:pt>
                <c:pt idx="253">
                  <c:v>-1.1093760996102807E-2</c:v>
                </c:pt>
                <c:pt idx="254">
                  <c:v>-1.1291997863721832E-2</c:v>
                </c:pt>
                <c:pt idx="255">
                  <c:v>-1.1351226063994137E-2</c:v>
                </c:pt>
                <c:pt idx="256">
                  <c:v>-1.1202481209603207E-2</c:v>
                </c:pt>
                <c:pt idx="257">
                  <c:v>-1.1243389343792994E-2</c:v>
                </c:pt>
                <c:pt idx="258">
                  <c:v>-1.1322607588788924E-2</c:v>
                </c:pt>
                <c:pt idx="259">
                  <c:v>-1.1503191342995992E-2</c:v>
                </c:pt>
                <c:pt idx="260">
                  <c:v>-1.122824767032733E-2</c:v>
                </c:pt>
                <c:pt idx="261">
                  <c:v>-1.1154836813633318E-2</c:v>
                </c:pt>
                <c:pt idx="262">
                  <c:v>-1.1508945943805799E-2</c:v>
                </c:pt>
                <c:pt idx="263">
                  <c:v>-1.1390312177713777E-2</c:v>
                </c:pt>
                <c:pt idx="264">
                  <c:v>-1.1295088132085141E-2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57-4731-A38C-23E9A88DAC72}"/>
            </c:ext>
          </c:extLst>
        </c:ser>
        <c:ser>
          <c:idx val="3"/>
          <c:order val="3"/>
          <c:tx>
            <c:strRef>
              <c:f>'600, 1400'!$AF$7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1400'!$AF$17:$AF$281</c:f>
              <c:numCache>
                <c:formatCode>0.0%</c:formatCode>
                <c:ptCount val="265"/>
                <c:pt idx="0">
                  <c:v>0.14110052259452827</c:v>
                </c:pt>
                <c:pt idx="1">
                  <c:v>0.12420124862284258</c:v>
                </c:pt>
                <c:pt idx="2">
                  <c:v>0.11041177105562519</c:v>
                </c:pt>
                <c:pt idx="3">
                  <c:v>9.6850537047151103E-2</c:v>
                </c:pt>
                <c:pt idx="4">
                  <c:v>8.9426019785690036E-2</c:v>
                </c:pt>
                <c:pt idx="5">
                  <c:v>8.0394831252949203E-2</c:v>
                </c:pt>
                <c:pt idx="6">
                  <c:v>7.3146672280532746E-2</c:v>
                </c:pt>
                <c:pt idx="7">
                  <c:v>6.7297457125960913E-2</c:v>
                </c:pt>
                <c:pt idx="8">
                  <c:v>6.035357807477567E-2</c:v>
                </c:pt>
                <c:pt idx="9">
                  <c:v>5.8668319107681749E-2</c:v>
                </c:pt>
                <c:pt idx="10">
                  <c:v>5.4356764113761002E-2</c:v>
                </c:pt>
                <c:pt idx="11">
                  <c:v>4.9713347508949318E-2</c:v>
                </c:pt>
                <c:pt idx="12">
                  <c:v>4.4764785433633818E-2</c:v>
                </c:pt>
                <c:pt idx="13">
                  <c:v>4.3261678211253776E-2</c:v>
                </c:pt>
                <c:pt idx="14">
                  <c:v>4.1010420840124233E-2</c:v>
                </c:pt>
                <c:pt idx="15">
                  <c:v>3.8590010463951552E-2</c:v>
                </c:pt>
                <c:pt idx="16">
                  <c:v>3.5051060318685136E-2</c:v>
                </c:pt>
                <c:pt idx="17">
                  <c:v>3.4258152285938058E-2</c:v>
                </c:pt>
                <c:pt idx="18">
                  <c:v>3.2357870310687029E-2</c:v>
                </c:pt>
                <c:pt idx="19">
                  <c:v>2.9375585567785471E-2</c:v>
                </c:pt>
                <c:pt idx="20">
                  <c:v>2.6805455188425493E-2</c:v>
                </c:pt>
                <c:pt idx="21">
                  <c:v>2.6836363852478635E-2</c:v>
                </c:pt>
                <c:pt idx="22">
                  <c:v>2.4193455698966672E-2</c:v>
                </c:pt>
                <c:pt idx="23">
                  <c:v>2.2405049903421379E-2</c:v>
                </c:pt>
                <c:pt idx="24">
                  <c:v>2.1466610939585549E-2</c:v>
                </c:pt>
                <c:pt idx="25">
                  <c:v>1.9499044677676644E-2</c:v>
                </c:pt>
                <c:pt idx="26">
                  <c:v>1.9960970881216396E-2</c:v>
                </c:pt>
                <c:pt idx="27">
                  <c:v>1.944174420219422E-2</c:v>
                </c:pt>
                <c:pt idx="28">
                  <c:v>1.8411534937551224E-2</c:v>
                </c:pt>
                <c:pt idx="29">
                  <c:v>1.714682793073672E-2</c:v>
                </c:pt>
                <c:pt idx="30">
                  <c:v>1.6289325861962342E-2</c:v>
                </c:pt>
                <c:pt idx="31">
                  <c:v>1.5309091152295133E-2</c:v>
                </c:pt>
                <c:pt idx="32">
                  <c:v>1.4311515064581073E-2</c:v>
                </c:pt>
                <c:pt idx="33">
                  <c:v>1.2962047447586432E-2</c:v>
                </c:pt>
                <c:pt idx="34">
                  <c:v>1.264920424403156E-2</c:v>
                </c:pt>
                <c:pt idx="35">
                  <c:v>1.1691275793003799E-2</c:v>
                </c:pt>
                <c:pt idx="36">
                  <c:v>1.0691821409768737E-2</c:v>
                </c:pt>
                <c:pt idx="37">
                  <c:v>9.8791345397934958E-3</c:v>
                </c:pt>
                <c:pt idx="38">
                  <c:v>9.0273054677243326E-3</c:v>
                </c:pt>
                <c:pt idx="39">
                  <c:v>7.8784562158554696E-3</c:v>
                </c:pt>
                <c:pt idx="40">
                  <c:v>7.5934929522724522E-3</c:v>
                </c:pt>
                <c:pt idx="41">
                  <c:v>7.1692498273539422E-3</c:v>
                </c:pt>
                <c:pt idx="42">
                  <c:v>6.4335156860557277E-3</c:v>
                </c:pt>
                <c:pt idx="43">
                  <c:v>3.7681919361720931E-3</c:v>
                </c:pt>
                <c:pt idx="44">
                  <c:v>3.4117991105794597E-3</c:v>
                </c:pt>
                <c:pt idx="45">
                  <c:v>2.7612553319940484E-3</c:v>
                </c:pt>
                <c:pt idx="46">
                  <c:v>2.0192075703282428E-3</c:v>
                </c:pt>
                <c:pt idx="47">
                  <c:v>2.0770050414288398E-3</c:v>
                </c:pt>
                <c:pt idx="48">
                  <c:v>1.3916025920355211E-3</c:v>
                </c:pt>
                <c:pt idx="49">
                  <c:v>7.0309453704785879E-4</c:v>
                </c:pt>
                <c:pt idx="50">
                  <c:v>2.6554974833158584E-4</c:v>
                </c:pt>
                <c:pt idx="51">
                  <c:v>2.4782117698761067E-4</c:v>
                </c:pt>
                <c:pt idx="52">
                  <c:v>2.1888831004947009E-5</c:v>
                </c:pt>
                <c:pt idx="53">
                  <c:v>-4.5512692585456281E-4</c:v>
                </c:pt>
                <c:pt idx="54">
                  <c:v>-1.0002882186392265E-3</c:v>
                </c:pt>
                <c:pt idx="55">
                  <c:v>-1.1668741264090044E-3</c:v>
                </c:pt>
                <c:pt idx="56">
                  <c:v>-1.585020326037842E-3</c:v>
                </c:pt>
                <c:pt idx="57">
                  <c:v>-2.042211087790909E-3</c:v>
                </c:pt>
                <c:pt idx="58">
                  <c:v>-2.270536404266988E-3</c:v>
                </c:pt>
                <c:pt idx="59">
                  <c:v>-2.7922653986764494E-3</c:v>
                </c:pt>
                <c:pt idx="60">
                  <c:v>-3.4244055694027187E-3</c:v>
                </c:pt>
                <c:pt idx="61">
                  <c:v>-3.7193074428139004E-3</c:v>
                </c:pt>
                <c:pt idx="62">
                  <c:v>-4.4704005298254164E-3</c:v>
                </c:pt>
                <c:pt idx="63">
                  <c:v>-4.8141862639833671E-3</c:v>
                </c:pt>
                <c:pt idx="64">
                  <c:v>-4.5187280237972572E-3</c:v>
                </c:pt>
                <c:pt idx="65">
                  <c:v>-4.8309294997127428E-3</c:v>
                </c:pt>
                <c:pt idx="66">
                  <c:v>-5.2303564857132086E-3</c:v>
                </c:pt>
                <c:pt idx="67">
                  <c:v>-5.57495615828225E-3</c:v>
                </c:pt>
                <c:pt idx="68">
                  <c:v>-5.420605701811106E-3</c:v>
                </c:pt>
                <c:pt idx="69">
                  <c:v>-5.5802654050944927E-3</c:v>
                </c:pt>
                <c:pt idx="70">
                  <c:v>-6.0083921380344402E-3</c:v>
                </c:pt>
                <c:pt idx="71">
                  <c:v>-6.5507869625317881E-3</c:v>
                </c:pt>
                <c:pt idx="72">
                  <c:v>-6.8257922853493091E-3</c:v>
                </c:pt>
                <c:pt idx="73">
                  <c:v>-6.8945752036294015E-3</c:v>
                </c:pt>
                <c:pt idx="74">
                  <c:v>-7.0522224796024467E-3</c:v>
                </c:pt>
                <c:pt idx="75">
                  <c:v>-7.1021191909816346E-3</c:v>
                </c:pt>
                <c:pt idx="76">
                  <c:v>-7.5315507371871713E-3</c:v>
                </c:pt>
                <c:pt idx="77">
                  <c:v>-6.6067160686104319E-3</c:v>
                </c:pt>
                <c:pt idx="78">
                  <c:v>-6.7716948070024154E-3</c:v>
                </c:pt>
                <c:pt idx="79">
                  <c:v>-7.1385923189801141E-3</c:v>
                </c:pt>
                <c:pt idx="80">
                  <c:v>-7.3544198052094209E-3</c:v>
                </c:pt>
                <c:pt idx="81">
                  <c:v>-7.208679701521537E-3</c:v>
                </c:pt>
                <c:pt idx="82">
                  <c:v>-7.5184438660691267E-3</c:v>
                </c:pt>
                <c:pt idx="83">
                  <c:v>-7.8977932636470002E-3</c:v>
                </c:pt>
                <c:pt idx="84">
                  <c:v>-8.0295639603068843E-3</c:v>
                </c:pt>
                <c:pt idx="85">
                  <c:v>-8.0989187862894052E-3</c:v>
                </c:pt>
                <c:pt idx="86">
                  <c:v>-8.3630003318204277E-3</c:v>
                </c:pt>
                <c:pt idx="87">
                  <c:v>-8.3645562480927395E-3</c:v>
                </c:pt>
                <c:pt idx="88">
                  <c:v>-8.6853565970802706E-3</c:v>
                </c:pt>
                <c:pt idx="89">
                  <c:v>-8.9593571722554888E-3</c:v>
                </c:pt>
                <c:pt idx="90">
                  <c:v>-8.9014473620311358E-3</c:v>
                </c:pt>
                <c:pt idx="91">
                  <c:v>-9.0129557900359755E-3</c:v>
                </c:pt>
                <c:pt idx="92">
                  <c:v>-9.4164249317106683E-3</c:v>
                </c:pt>
                <c:pt idx="93">
                  <c:v>-9.7725556607934309E-3</c:v>
                </c:pt>
                <c:pt idx="94">
                  <c:v>-9.9693039462402308E-3</c:v>
                </c:pt>
                <c:pt idx="95">
                  <c:v>-1.0216938753149928E-2</c:v>
                </c:pt>
                <c:pt idx="96">
                  <c:v>-1.0319764361848524E-2</c:v>
                </c:pt>
                <c:pt idx="97">
                  <c:v>-1.0405680467012754E-2</c:v>
                </c:pt>
                <c:pt idx="98">
                  <c:v>-1.0561792893040002E-2</c:v>
                </c:pt>
                <c:pt idx="99">
                  <c:v>-1.0786647238394106E-2</c:v>
                </c:pt>
                <c:pt idx="100">
                  <c:v>-1.0747876839113548E-2</c:v>
                </c:pt>
                <c:pt idx="101">
                  <c:v>-1.1219154606844155E-2</c:v>
                </c:pt>
                <c:pt idx="102">
                  <c:v>-1.0996571840981463E-2</c:v>
                </c:pt>
                <c:pt idx="103">
                  <c:v>-1.1199946587438307E-2</c:v>
                </c:pt>
                <c:pt idx="104">
                  <c:v>-1.1236946285411834E-2</c:v>
                </c:pt>
                <c:pt idx="105">
                  <c:v>-1.1537527610192952E-2</c:v>
                </c:pt>
                <c:pt idx="106">
                  <c:v>-1.1694227189523289E-2</c:v>
                </c:pt>
                <c:pt idx="107">
                  <c:v>-1.1650089090722189E-2</c:v>
                </c:pt>
                <c:pt idx="108">
                  <c:v>-1.1593186349876963E-2</c:v>
                </c:pt>
                <c:pt idx="109">
                  <c:v>-1.182690088124656E-2</c:v>
                </c:pt>
                <c:pt idx="110">
                  <c:v>-1.253540027557238E-2</c:v>
                </c:pt>
                <c:pt idx="111">
                  <c:v>-1.3242154761286758E-2</c:v>
                </c:pt>
                <c:pt idx="112">
                  <c:v>-1.3011234434615956E-2</c:v>
                </c:pt>
                <c:pt idx="113">
                  <c:v>-1.308061075918881E-2</c:v>
                </c:pt>
                <c:pt idx="114">
                  <c:v>-1.323097960763624E-2</c:v>
                </c:pt>
                <c:pt idx="115">
                  <c:v>-1.3540526476340669E-2</c:v>
                </c:pt>
                <c:pt idx="116">
                  <c:v>-1.3719931136910272E-2</c:v>
                </c:pt>
                <c:pt idx="117">
                  <c:v>-1.3780841599789751E-2</c:v>
                </c:pt>
                <c:pt idx="118">
                  <c:v>-1.4246040450093117E-2</c:v>
                </c:pt>
                <c:pt idx="119">
                  <c:v>-1.3793055487944813E-2</c:v>
                </c:pt>
                <c:pt idx="120">
                  <c:v>-1.4134568153344258E-2</c:v>
                </c:pt>
                <c:pt idx="121">
                  <c:v>-1.4296248167696368E-2</c:v>
                </c:pt>
                <c:pt idx="122">
                  <c:v>-1.4309095763798333E-2</c:v>
                </c:pt>
                <c:pt idx="123">
                  <c:v>-1.4336231149137105E-2</c:v>
                </c:pt>
                <c:pt idx="124">
                  <c:v>-1.4458073193744489E-2</c:v>
                </c:pt>
                <c:pt idx="125">
                  <c:v>-1.4936913693256013E-2</c:v>
                </c:pt>
                <c:pt idx="126">
                  <c:v>-1.4646933479609353E-2</c:v>
                </c:pt>
                <c:pt idx="127">
                  <c:v>-1.487901433974401E-2</c:v>
                </c:pt>
                <c:pt idx="128">
                  <c:v>-1.45231427222341E-2</c:v>
                </c:pt>
                <c:pt idx="129">
                  <c:v>-1.480700399506938E-2</c:v>
                </c:pt>
                <c:pt idx="130">
                  <c:v>-1.4980826849334184E-2</c:v>
                </c:pt>
                <c:pt idx="131">
                  <c:v>-1.4826187584500121E-2</c:v>
                </c:pt>
                <c:pt idx="132">
                  <c:v>-1.4705854473275727E-2</c:v>
                </c:pt>
                <c:pt idx="133">
                  <c:v>-1.4893960149322321E-2</c:v>
                </c:pt>
                <c:pt idx="134">
                  <c:v>-1.4810148587493532E-2</c:v>
                </c:pt>
                <c:pt idx="135">
                  <c:v>-1.5113722641377477E-2</c:v>
                </c:pt>
                <c:pt idx="136">
                  <c:v>-1.5185645343843077E-2</c:v>
                </c:pt>
                <c:pt idx="137">
                  <c:v>-1.5018182217681036E-2</c:v>
                </c:pt>
                <c:pt idx="138">
                  <c:v>-1.5225250783813205E-2</c:v>
                </c:pt>
                <c:pt idx="139">
                  <c:v>-1.5279530631316483E-2</c:v>
                </c:pt>
                <c:pt idx="140">
                  <c:v>-1.5417885704306772E-2</c:v>
                </c:pt>
                <c:pt idx="141">
                  <c:v>-1.5373062772498275E-2</c:v>
                </c:pt>
                <c:pt idx="142">
                  <c:v>-1.5481071051937162E-2</c:v>
                </c:pt>
                <c:pt idx="143">
                  <c:v>-1.5645968555630933E-2</c:v>
                </c:pt>
                <c:pt idx="144">
                  <c:v>-1.5612769764061141E-2</c:v>
                </c:pt>
                <c:pt idx="145">
                  <c:v>-1.5679917717351225E-2</c:v>
                </c:pt>
                <c:pt idx="146">
                  <c:v>-1.5691105419993329E-2</c:v>
                </c:pt>
                <c:pt idx="147">
                  <c:v>-1.5694653206538383E-2</c:v>
                </c:pt>
                <c:pt idx="148">
                  <c:v>-1.5865333819574765E-2</c:v>
                </c:pt>
                <c:pt idx="149">
                  <c:v>-1.5736547171259625E-2</c:v>
                </c:pt>
                <c:pt idx="150">
                  <c:v>-1.5926932197799955E-2</c:v>
                </c:pt>
                <c:pt idx="151">
                  <c:v>-1.6269751906907482E-2</c:v>
                </c:pt>
                <c:pt idx="152">
                  <c:v>-1.6098391490106476E-2</c:v>
                </c:pt>
                <c:pt idx="153">
                  <c:v>-1.6427553459870618E-2</c:v>
                </c:pt>
                <c:pt idx="154">
                  <c:v>-1.6316268941311201E-2</c:v>
                </c:pt>
                <c:pt idx="155">
                  <c:v>-1.636241820966217E-2</c:v>
                </c:pt>
                <c:pt idx="156">
                  <c:v>-1.6336561155768439E-2</c:v>
                </c:pt>
                <c:pt idx="157">
                  <c:v>-1.6437091792521299E-2</c:v>
                </c:pt>
                <c:pt idx="158">
                  <c:v>-1.6459729653092288E-2</c:v>
                </c:pt>
                <c:pt idx="159">
                  <c:v>-1.6590188579885777E-2</c:v>
                </c:pt>
                <c:pt idx="160">
                  <c:v>-1.6438908406670002E-2</c:v>
                </c:pt>
                <c:pt idx="161">
                  <c:v>-1.6633074563975916E-2</c:v>
                </c:pt>
                <c:pt idx="162">
                  <c:v>-1.7492982048021355E-2</c:v>
                </c:pt>
                <c:pt idx="163">
                  <c:v>-1.7497569133833702E-2</c:v>
                </c:pt>
                <c:pt idx="164">
                  <c:v>-1.7583437297012863E-2</c:v>
                </c:pt>
                <c:pt idx="165">
                  <c:v>-1.779838813433943E-2</c:v>
                </c:pt>
                <c:pt idx="166">
                  <c:v>-1.77814064282154E-2</c:v>
                </c:pt>
                <c:pt idx="167">
                  <c:v>-1.7804674601251725E-2</c:v>
                </c:pt>
                <c:pt idx="168">
                  <c:v>-1.7967728526622331E-2</c:v>
                </c:pt>
                <c:pt idx="169">
                  <c:v>-1.808195677345641E-2</c:v>
                </c:pt>
                <c:pt idx="170">
                  <c:v>-1.7885871013868109E-2</c:v>
                </c:pt>
                <c:pt idx="171">
                  <c:v>-1.7902448306482212E-2</c:v>
                </c:pt>
                <c:pt idx="172">
                  <c:v>-1.7759841530296833E-2</c:v>
                </c:pt>
                <c:pt idx="173">
                  <c:v>-1.8058750481485124E-2</c:v>
                </c:pt>
                <c:pt idx="174">
                  <c:v>-1.8080536095035269E-2</c:v>
                </c:pt>
                <c:pt idx="175">
                  <c:v>-1.7936463311779546E-2</c:v>
                </c:pt>
                <c:pt idx="176">
                  <c:v>-1.8052922265270718E-2</c:v>
                </c:pt>
                <c:pt idx="177">
                  <c:v>-1.8172612003705475E-2</c:v>
                </c:pt>
                <c:pt idx="178">
                  <c:v>-1.8484002724239477E-2</c:v>
                </c:pt>
                <c:pt idx="179">
                  <c:v>-1.8281905098041295E-2</c:v>
                </c:pt>
                <c:pt idx="180">
                  <c:v>-1.8315239547630206E-2</c:v>
                </c:pt>
                <c:pt idx="181">
                  <c:v>-1.8408455741881578E-2</c:v>
                </c:pt>
                <c:pt idx="182">
                  <c:v>-1.8278693346555717E-2</c:v>
                </c:pt>
                <c:pt idx="183">
                  <c:v>-1.8340510754985412E-2</c:v>
                </c:pt>
                <c:pt idx="184">
                  <c:v>-1.8410735422254913E-2</c:v>
                </c:pt>
                <c:pt idx="185">
                  <c:v>-1.8504235593695632E-2</c:v>
                </c:pt>
                <c:pt idx="186">
                  <c:v>-1.8450083265431756E-2</c:v>
                </c:pt>
                <c:pt idx="187">
                  <c:v>-1.8632008840366272E-2</c:v>
                </c:pt>
                <c:pt idx="188">
                  <c:v>-1.8595800691254494E-2</c:v>
                </c:pt>
                <c:pt idx="189">
                  <c:v>-1.8881827226529382E-2</c:v>
                </c:pt>
                <c:pt idx="190">
                  <c:v>-1.8750912990135676E-2</c:v>
                </c:pt>
                <c:pt idx="191">
                  <c:v>-1.87715829062267E-2</c:v>
                </c:pt>
                <c:pt idx="192">
                  <c:v>-1.873423786107329E-2</c:v>
                </c:pt>
                <c:pt idx="193">
                  <c:v>-1.8826346290351199E-2</c:v>
                </c:pt>
                <c:pt idx="194">
                  <c:v>-1.8835072652577917E-2</c:v>
                </c:pt>
                <c:pt idx="195">
                  <c:v>-1.8828765545479083E-2</c:v>
                </c:pt>
                <c:pt idx="196">
                  <c:v>-1.9509013592132009E-2</c:v>
                </c:pt>
                <c:pt idx="197">
                  <c:v>-1.9478974011013787E-2</c:v>
                </c:pt>
                <c:pt idx="198">
                  <c:v>-1.927747367260697E-2</c:v>
                </c:pt>
                <c:pt idx="199">
                  <c:v>-1.928454463678473E-2</c:v>
                </c:pt>
                <c:pt idx="200">
                  <c:v>-1.9478071604386502E-2</c:v>
                </c:pt>
                <c:pt idx="201">
                  <c:v>-1.942156336794355E-2</c:v>
                </c:pt>
                <c:pt idx="202">
                  <c:v>-1.9267395461232874E-2</c:v>
                </c:pt>
                <c:pt idx="203">
                  <c:v>-1.9292932987421713E-2</c:v>
                </c:pt>
                <c:pt idx="204">
                  <c:v>-1.9437552041708755E-2</c:v>
                </c:pt>
                <c:pt idx="205">
                  <c:v>-1.9502412551515334E-2</c:v>
                </c:pt>
                <c:pt idx="206">
                  <c:v>-1.9429702779852807E-2</c:v>
                </c:pt>
                <c:pt idx="207">
                  <c:v>-1.9553069167945299E-2</c:v>
                </c:pt>
                <c:pt idx="208">
                  <c:v>-1.9573956370530134E-2</c:v>
                </c:pt>
                <c:pt idx="209">
                  <c:v>-1.950767208010418E-2</c:v>
                </c:pt>
                <c:pt idx="210">
                  <c:v>-1.9516798592287166E-2</c:v>
                </c:pt>
                <c:pt idx="211">
                  <c:v>-1.969027866170104E-2</c:v>
                </c:pt>
                <c:pt idx="212">
                  <c:v>-1.9763470666918668E-2</c:v>
                </c:pt>
                <c:pt idx="213">
                  <c:v>-1.9581806285349588E-2</c:v>
                </c:pt>
                <c:pt idx="214">
                  <c:v>-1.9527235354573683E-2</c:v>
                </c:pt>
                <c:pt idx="215">
                  <c:v>-1.9698327098208596E-2</c:v>
                </c:pt>
                <c:pt idx="216">
                  <c:v>-1.9888132226377937E-2</c:v>
                </c:pt>
                <c:pt idx="217">
                  <c:v>-1.9790023494123073E-2</c:v>
                </c:pt>
                <c:pt idx="218">
                  <c:v>-1.9670705265983916E-2</c:v>
                </c:pt>
                <c:pt idx="219">
                  <c:v>-1.9588532946908672E-2</c:v>
                </c:pt>
                <c:pt idx="220">
                  <c:v>-1.9570645665566145E-2</c:v>
                </c:pt>
                <c:pt idx="221">
                  <c:v>-1.9717890828740144E-2</c:v>
                </c:pt>
                <c:pt idx="222">
                  <c:v>-1.9603925490811899E-2</c:v>
                </c:pt>
                <c:pt idx="223">
                  <c:v>-1.9672065666753266E-2</c:v>
                </c:pt>
                <c:pt idx="224">
                  <c:v>-1.9667809605966844E-2</c:v>
                </c:pt>
                <c:pt idx="225">
                  <c:v>-1.9770924412366279E-2</c:v>
                </c:pt>
                <c:pt idx="226">
                  <c:v>-1.972111636857583E-2</c:v>
                </c:pt>
                <c:pt idx="227">
                  <c:v>-1.9802776352642205E-2</c:v>
                </c:pt>
                <c:pt idx="228">
                  <c:v>-1.9811247700366144E-2</c:v>
                </c:pt>
                <c:pt idx="229">
                  <c:v>-2.0012114033636442E-2</c:v>
                </c:pt>
                <c:pt idx="230">
                  <c:v>-1.9869752387841954E-2</c:v>
                </c:pt>
                <c:pt idx="231">
                  <c:v>-1.9980029995852359E-2</c:v>
                </c:pt>
                <c:pt idx="232">
                  <c:v>-1.9963372198144924E-2</c:v>
                </c:pt>
                <c:pt idx="233">
                  <c:v>-2.0133298965275714E-2</c:v>
                </c:pt>
                <c:pt idx="234">
                  <c:v>-2.0195504718933631E-2</c:v>
                </c:pt>
                <c:pt idx="235">
                  <c:v>-2.0102467989253022E-2</c:v>
                </c:pt>
                <c:pt idx="236">
                  <c:v>-2.0214536005426206E-2</c:v>
                </c:pt>
                <c:pt idx="237">
                  <c:v>-2.0355649763149113E-2</c:v>
                </c:pt>
                <c:pt idx="238">
                  <c:v>-2.029490744281268E-2</c:v>
                </c:pt>
                <c:pt idx="239">
                  <c:v>-2.0125706167492458E-2</c:v>
                </c:pt>
                <c:pt idx="240">
                  <c:v>-2.0336832477958852E-2</c:v>
                </c:pt>
                <c:pt idx="241">
                  <c:v>-2.0338341563966307E-2</c:v>
                </c:pt>
                <c:pt idx="242">
                  <c:v>-2.0468664478742259E-2</c:v>
                </c:pt>
                <c:pt idx="243">
                  <c:v>-2.0315002386381592E-2</c:v>
                </c:pt>
                <c:pt idx="244">
                  <c:v>-2.0220348096329478E-2</c:v>
                </c:pt>
                <c:pt idx="245">
                  <c:v>-2.0421391339910323E-2</c:v>
                </c:pt>
                <c:pt idx="246">
                  <c:v>-2.0521273466284684E-2</c:v>
                </c:pt>
                <c:pt idx="247">
                  <c:v>-2.0665225573133859E-2</c:v>
                </c:pt>
                <c:pt idx="248">
                  <c:v>-2.0707671572501845E-2</c:v>
                </c:pt>
                <c:pt idx="249">
                  <c:v>-2.0524689812722274E-2</c:v>
                </c:pt>
                <c:pt idx="250">
                  <c:v>-2.0610642916690743E-2</c:v>
                </c:pt>
                <c:pt idx="251">
                  <c:v>-2.0903049853271925E-2</c:v>
                </c:pt>
                <c:pt idx="252">
                  <c:v>-2.0754852206913418E-2</c:v>
                </c:pt>
                <c:pt idx="253">
                  <c:v>-2.0672928346971368E-2</c:v>
                </c:pt>
                <c:pt idx="254">
                  <c:v>-2.0704084497454783E-2</c:v>
                </c:pt>
                <c:pt idx="255">
                  <c:v>-2.0735850947217752E-2</c:v>
                </c:pt>
                <c:pt idx="256">
                  <c:v>-2.0672377419191146E-2</c:v>
                </c:pt>
                <c:pt idx="257">
                  <c:v>-2.0742241833658959E-2</c:v>
                </c:pt>
                <c:pt idx="258">
                  <c:v>-2.0777238436556919E-2</c:v>
                </c:pt>
                <c:pt idx="259">
                  <c:v>-2.0858881026015189E-2</c:v>
                </c:pt>
                <c:pt idx="260">
                  <c:v>-2.086608073373596E-2</c:v>
                </c:pt>
                <c:pt idx="261">
                  <c:v>-2.0883778138182364E-2</c:v>
                </c:pt>
                <c:pt idx="262">
                  <c:v>-2.1193771768430729E-2</c:v>
                </c:pt>
                <c:pt idx="263">
                  <c:v>-2.0921636354707198E-2</c:v>
                </c:pt>
                <c:pt idx="264">
                  <c:v>-2.0852746375353403E-2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57-4731-A38C-23E9A88DAC72}"/>
            </c:ext>
          </c:extLst>
        </c:ser>
        <c:ser>
          <c:idx val="4"/>
          <c:order val="4"/>
          <c:tx>
            <c:strRef>
              <c:f>'600, 1400'!$AG$7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1400'!$AG$17:$AG$281</c:f>
              <c:numCache>
                <c:formatCode>0.0%</c:formatCode>
                <c:ptCount val="265"/>
                <c:pt idx="0">
                  <c:v>5.6501690747003022E-2</c:v>
                </c:pt>
                <c:pt idx="1">
                  <c:v>4.8402497245684961E-2</c:v>
                </c:pt>
                <c:pt idx="2">
                  <c:v>4.165870913635196E-2</c:v>
                </c:pt>
                <c:pt idx="3">
                  <c:v>3.8594574913526428E-2</c:v>
                </c:pt>
                <c:pt idx="4">
                  <c:v>3.5716028639751436E-2</c:v>
                </c:pt>
                <c:pt idx="5">
                  <c:v>3.0750037168953796E-2</c:v>
                </c:pt>
                <c:pt idx="6">
                  <c:v>2.9117921265525593E-2</c:v>
                </c:pt>
                <c:pt idx="7">
                  <c:v>2.6070794964940427E-2</c:v>
                </c:pt>
                <c:pt idx="8">
                  <c:v>2.4699712400609017E-2</c:v>
                </c:pt>
                <c:pt idx="9">
                  <c:v>8.8951965938393312E-3</c:v>
                </c:pt>
                <c:pt idx="10">
                  <c:v>8.1946295403637591E-3</c:v>
                </c:pt>
                <c:pt idx="11">
                  <c:v>8.4784539606491439E-3</c:v>
                </c:pt>
                <c:pt idx="12">
                  <c:v>7.0860867821660074E-3</c:v>
                </c:pt>
                <c:pt idx="13">
                  <c:v>7.4151249013081526E-3</c:v>
                </c:pt>
                <c:pt idx="14">
                  <c:v>6.6554899039601139E-3</c:v>
                </c:pt>
                <c:pt idx="15">
                  <c:v>5.7011778462134491E-3</c:v>
                </c:pt>
                <c:pt idx="16">
                  <c:v>4.8756442815659131E-3</c:v>
                </c:pt>
                <c:pt idx="17">
                  <c:v>6.4723584944552095E-3</c:v>
                </c:pt>
                <c:pt idx="18">
                  <c:v>6.3367082833370924E-3</c:v>
                </c:pt>
                <c:pt idx="19">
                  <c:v>5.4366184615579904E-3</c:v>
                </c:pt>
                <c:pt idx="20">
                  <c:v>4.8862989898369067E-3</c:v>
                </c:pt>
                <c:pt idx="21">
                  <c:v>5.6549219810947647E-3</c:v>
                </c:pt>
                <c:pt idx="22">
                  <c:v>4.8157044835471837E-3</c:v>
                </c:pt>
                <c:pt idx="23">
                  <c:v>4.636871197403471E-3</c:v>
                </c:pt>
                <c:pt idx="24">
                  <c:v>4.1876204985775269E-3</c:v>
                </c:pt>
                <c:pt idx="25">
                  <c:v>4.2348260789905239E-3</c:v>
                </c:pt>
                <c:pt idx="26">
                  <c:v>-1.0994477252145535E-3</c:v>
                </c:pt>
                <c:pt idx="27">
                  <c:v>-1.5077271013945873E-3</c:v>
                </c:pt>
                <c:pt idx="28">
                  <c:v>-1.957853112793586E-3</c:v>
                </c:pt>
                <c:pt idx="29">
                  <c:v>-1.8405138414151652E-3</c:v>
                </c:pt>
                <c:pt idx="30">
                  <c:v>-8.8476759418672766E-4</c:v>
                </c:pt>
                <c:pt idx="31">
                  <c:v>-1.4379443415216463E-3</c:v>
                </c:pt>
                <c:pt idx="32">
                  <c:v>-1.5974128431994741E-3</c:v>
                </c:pt>
                <c:pt idx="33">
                  <c:v>-9.9087840203349585E-4</c:v>
                </c:pt>
                <c:pt idx="34">
                  <c:v>-5.8023872679080653E-4</c:v>
                </c:pt>
                <c:pt idx="35">
                  <c:v>-7.0880764378271249E-5</c:v>
                </c:pt>
                <c:pt idx="36">
                  <c:v>-8.5107056760476136E-4</c:v>
                </c:pt>
                <c:pt idx="37">
                  <c:v>-2.9819418250257794E-4</c:v>
                </c:pt>
                <c:pt idx="38">
                  <c:v>-2.0271179119543293E-4</c:v>
                </c:pt>
                <c:pt idx="39">
                  <c:v>-1.354196618217667E-4</c:v>
                </c:pt>
                <c:pt idx="40">
                  <c:v>9.6258102480469815E-5</c:v>
                </c:pt>
                <c:pt idx="41">
                  <c:v>-2.2070183182539794E-4</c:v>
                </c:pt>
                <c:pt idx="42">
                  <c:v>-9.768895835656326E-5</c:v>
                </c:pt>
                <c:pt idx="43">
                  <c:v>-3.6345316492136849E-3</c:v>
                </c:pt>
                <c:pt idx="44">
                  <c:v>-3.2033936476669024E-3</c:v>
                </c:pt>
                <c:pt idx="45">
                  <c:v>-3.0977523975414755E-3</c:v>
                </c:pt>
                <c:pt idx="46">
                  <c:v>-3.1494456489881075E-3</c:v>
                </c:pt>
                <c:pt idx="47">
                  <c:v>-2.9994115682501696E-3</c:v>
                </c:pt>
                <c:pt idx="48">
                  <c:v>-2.6941801024256461E-3</c:v>
                </c:pt>
                <c:pt idx="49">
                  <c:v>-2.7233399753760364E-3</c:v>
                </c:pt>
                <c:pt idx="50">
                  <c:v>-2.8486245730078266E-3</c:v>
                </c:pt>
                <c:pt idx="51">
                  <c:v>-1.7110048926130314E-3</c:v>
                </c:pt>
                <c:pt idx="52">
                  <c:v>-1.8693061678348921E-3</c:v>
                </c:pt>
                <c:pt idx="53">
                  <c:v>-1.7989717290085065E-3</c:v>
                </c:pt>
                <c:pt idx="54">
                  <c:v>-2.0514385500906215E-3</c:v>
                </c:pt>
                <c:pt idx="55">
                  <c:v>-1.4339061076611046E-3</c:v>
                </c:pt>
                <c:pt idx="56">
                  <c:v>-1.585020326037842E-3</c:v>
                </c:pt>
                <c:pt idx="57">
                  <c:v>-1.039303464479816E-3</c:v>
                </c:pt>
                <c:pt idx="58">
                  <c:v>-2.0155989834370353E-3</c:v>
                </c:pt>
                <c:pt idx="59">
                  <c:v>-1.8187670591191078E-3</c:v>
                </c:pt>
                <c:pt idx="60">
                  <c:v>-1.7515711864606234E-3</c:v>
                </c:pt>
                <c:pt idx="61">
                  <c:v>-1.5816281735948194E-3</c:v>
                </c:pt>
                <c:pt idx="62">
                  <c:v>-1.6707557535713291E-3</c:v>
                </c:pt>
                <c:pt idx="63">
                  <c:v>-1.5486539574785421E-3</c:v>
                </c:pt>
                <c:pt idx="64">
                  <c:v>-1.5623456406164647E-3</c:v>
                </c:pt>
                <c:pt idx="65">
                  <c:v>-1.4234096134893982E-3</c:v>
                </c:pt>
                <c:pt idx="66">
                  <c:v>-1.4411377153098744E-3</c:v>
                </c:pt>
                <c:pt idx="67">
                  <c:v>-1.6107511489045988E-3</c:v>
                </c:pt>
                <c:pt idx="68">
                  <c:v>-8.6951695558071056E-4</c:v>
                </c:pt>
                <c:pt idx="69">
                  <c:v>-4.5665019681620885E-4</c:v>
                </c:pt>
                <c:pt idx="70">
                  <c:v>-4.9027397862437723E-4</c:v>
                </c:pt>
                <c:pt idx="71">
                  <c:v>-6.7444391765124909E-4</c:v>
                </c:pt>
                <c:pt idx="72">
                  <c:v>-6.2752010866779656E-4</c:v>
                </c:pt>
                <c:pt idx="73">
                  <c:v>-3.8104170941179096E-4</c:v>
                </c:pt>
                <c:pt idx="74">
                  <c:v>-6.177129179212366E-4</c:v>
                </c:pt>
                <c:pt idx="75">
                  <c:v>-5.4044774506131191E-4</c:v>
                </c:pt>
                <c:pt idx="76">
                  <c:v>-4.4500334537786446E-4</c:v>
                </c:pt>
                <c:pt idx="77">
                  <c:v>-3.6865061448660314E-4</c:v>
                </c:pt>
                <c:pt idx="78">
                  <c:v>-4.3397802269761442E-4</c:v>
                </c:pt>
                <c:pt idx="79">
                  <c:v>-2.8942974244812529E-4</c:v>
                </c:pt>
                <c:pt idx="80">
                  <c:v>-4.1519306477508401E-4</c:v>
                </c:pt>
                <c:pt idx="81">
                  <c:v>-1.3257796870782493E-4</c:v>
                </c:pt>
                <c:pt idx="82">
                  <c:v>1.9569088667522955E-5</c:v>
                </c:pt>
                <c:pt idx="83">
                  <c:v>-6.9686411149993469E-5</c:v>
                </c:pt>
                <c:pt idx="84">
                  <c:v>5.840031019195432E-5</c:v>
                </c:pt>
                <c:pt idx="85">
                  <c:v>2.681008324390507E-4</c:v>
                </c:pt>
                <c:pt idx="86">
                  <c:v>6.130242341415629E-4</c:v>
                </c:pt>
                <c:pt idx="87">
                  <c:v>3.6270838338725933E-4</c:v>
                </c:pt>
                <c:pt idx="88">
                  <c:v>4.5615790222446078E-4</c:v>
                </c:pt>
                <c:pt idx="89">
                  <c:v>5.9147566363868822E-4</c:v>
                </c:pt>
                <c:pt idx="90">
                  <c:v>7.2485012869251224E-4</c:v>
                </c:pt>
                <c:pt idx="91">
                  <c:v>8.6015760651812366E-4</c:v>
                </c:pt>
                <c:pt idx="92">
                  <c:v>6.9545626426259131E-4</c:v>
                </c:pt>
                <c:pt idx="93">
                  <c:v>8.7032049967032872E-4</c:v>
                </c:pt>
                <c:pt idx="94">
                  <c:v>8.9875833080020932E-5</c:v>
                </c:pt>
                <c:pt idx="95">
                  <c:v>4.040210364852828E-4</c:v>
                </c:pt>
                <c:pt idx="96">
                  <c:v>1.771524231316284E-4</c:v>
                </c:pt>
                <c:pt idx="97">
                  <c:v>1.5450655309327127E-4</c:v>
                </c:pt>
                <c:pt idx="98">
                  <c:v>3.7762277314815356E-4</c:v>
                </c:pt>
                <c:pt idx="99">
                  <c:v>3.6922508884481658E-4</c:v>
                </c:pt>
                <c:pt idx="100">
                  <c:v>4.4173830965260467E-4</c:v>
                </c:pt>
                <c:pt idx="101">
                  <c:v>-1.3107623296609405E-4</c:v>
                </c:pt>
                <c:pt idx="102">
                  <c:v>4.5468214350158511E-4</c:v>
                </c:pt>
                <c:pt idx="103">
                  <c:v>5.889688752599698E-4</c:v>
                </c:pt>
                <c:pt idx="104">
                  <c:v>5.9705630760839134E-4</c:v>
                </c:pt>
                <c:pt idx="105">
                  <c:v>4.926696841057981E-4</c:v>
                </c:pt>
                <c:pt idx="106">
                  <c:v>6.586661816323793E-4</c:v>
                </c:pt>
                <c:pt idx="107">
                  <c:v>8.7325789653806189E-4</c:v>
                </c:pt>
                <c:pt idx="108">
                  <c:v>9.8670271643752573E-4</c:v>
                </c:pt>
                <c:pt idx="109">
                  <c:v>7.9208100046624774E-4</c:v>
                </c:pt>
                <c:pt idx="110">
                  <c:v>9.4699944795772497E-4</c:v>
                </c:pt>
                <c:pt idx="111">
                  <c:v>1.1051198943831792E-3</c:v>
                </c:pt>
                <c:pt idx="112">
                  <c:v>1.0737283673150214E-3</c:v>
                </c:pt>
                <c:pt idx="113">
                  <c:v>8.899367123697227E-4</c:v>
                </c:pt>
                <c:pt idx="114">
                  <c:v>9.0367438781282746E-4</c:v>
                </c:pt>
                <c:pt idx="115">
                  <c:v>1.2912487214916512E-3</c:v>
                </c:pt>
                <c:pt idx="116">
                  <c:v>1.3855208091555224E-3</c:v>
                </c:pt>
                <c:pt idx="117">
                  <c:v>1.2057971505890538E-3</c:v>
                </c:pt>
                <c:pt idx="118">
                  <c:v>1.1597814425160957E-3</c:v>
                </c:pt>
                <c:pt idx="119">
                  <c:v>1.6119946869545543E-3</c:v>
                </c:pt>
                <c:pt idx="120">
                  <c:v>1.8102844023026882E-3</c:v>
                </c:pt>
                <c:pt idx="121">
                  <c:v>1.65891524880644E-3</c:v>
                </c:pt>
                <c:pt idx="122">
                  <c:v>1.5076151892060418E-3</c:v>
                </c:pt>
                <c:pt idx="123">
                  <c:v>1.7505576699512536E-3</c:v>
                </c:pt>
                <c:pt idx="124">
                  <c:v>1.7465320297915434E-3</c:v>
                </c:pt>
                <c:pt idx="125">
                  <c:v>1.5318208208060676E-3</c:v>
                </c:pt>
                <c:pt idx="126">
                  <c:v>1.8249330154643303E-3</c:v>
                </c:pt>
                <c:pt idx="127">
                  <c:v>1.8488328792513565E-3</c:v>
                </c:pt>
                <c:pt idx="128">
                  <c:v>1.4763785929006231E-3</c:v>
                </c:pt>
                <c:pt idx="129">
                  <c:v>1.5736194991924613E-3</c:v>
                </c:pt>
                <c:pt idx="130">
                  <c:v>1.5115442751701823E-3</c:v>
                </c:pt>
                <c:pt idx="131">
                  <c:v>1.4283859239060765E-3</c:v>
                </c:pt>
                <c:pt idx="132">
                  <c:v>1.6740066391518955E-3</c:v>
                </c:pt>
                <c:pt idx="133">
                  <c:v>1.6120743047656201E-3</c:v>
                </c:pt>
                <c:pt idx="134">
                  <c:v>1.684203442803355E-3</c:v>
                </c:pt>
                <c:pt idx="135">
                  <c:v>1.6230622103718399E-3</c:v>
                </c:pt>
                <c:pt idx="136">
                  <c:v>1.6553422576802178E-3</c:v>
                </c:pt>
                <c:pt idx="137">
                  <c:v>1.9592117743135436E-3</c:v>
                </c:pt>
                <c:pt idx="138">
                  <c:v>1.8549636645350369E-3</c:v>
                </c:pt>
                <c:pt idx="139">
                  <c:v>2.0327748822242158E-3</c:v>
                </c:pt>
                <c:pt idx="140">
                  <c:v>1.9927228536364E-3</c:v>
                </c:pt>
                <c:pt idx="141">
                  <c:v>1.9218556273533488E-3</c:v>
                </c:pt>
                <c:pt idx="142">
                  <c:v>2.024760979651769E-3</c:v>
                </c:pt>
                <c:pt idx="143">
                  <c:v>1.9704762736715855E-3</c:v>
                </c:pt>
                <c:pt idx="144">
                  <c:v>1.9987699876998868E-3</c:v>
                </c:pt>
                <c:pt idx="145">
                  <c:v>1.1796857761864831E-3</c:v>
                </c:pt>
                <c:pt idx="146">
                  <c:v>1.1697413853123926E-3</c:v>
                </c:pt>
                <c:pt idx="147">
                  <c:v>9.4964915580690557E-4</c:v>
                </c:pt>
                <c:pt idx="148">
                  <c:v>9.849799084549588E-4</c:v>
                </c:pt>
                <c:pt idx="149">
                  <c:v>1.2237028072916468E-3</c:v>
                </c:pt>
                <c:pt idx="150">
                  <c:v>1.1285035773338731E-3</c:v>
                </c:pt>
                <c:pt idx="151">
                  <c:v>1.1081357678133217E-3</c:v>
                </c:pt>
                <c:pt idx="152">
                  <c:v>1.1686371032863549E-3</c:v>
                </c:pt>
                <c:pt idx="153">
                  <c:v>1.2490070971567444E-3</c:v>
                </c:pt>
                <c:pt idx="154">
                  <c:v>1.5686510531078969E-3</c:v>
                </c:pt>
                <c:pt idx="155">
                  <c:v>1.505290268689483E-3</c:v>
                </c:pt>
                <c:pt idx="156">
                  <c:v>1.4208760141102834E-3</c:v>
                </c:pt>
                <c:pt idx="157">
                  <c:v>1.5241715775579927E-3</c:v>
                </c:pt>
                <c:pt idx="158">
                  <c:v>1.5982860478118424E-3</c:v>
                </c:pt>
                <c:pt idx="159">
                  <c:v>1.6541350190364076E-3</c:v>
                </c:pt>
                <c:pt idx="160">
                  <c:v>1.5946068307428746E-3</c:v>
                </c:pt>
                <c:pt idx="161">
                  <c:v>1.4972180283096587E-3</c:v>
                </c:pt>
                <c:pt idx="162">
                  <c:v>1.509472540013662E-3</c:v>
                </c:pt>
                <c:pt idx="163">
                  <c:v>1.6942164832173864E-3</c:v>
                </c:pt>
                <c:pt idx="164">
                  <c:v>1.5816226582397032E-3</c:v>
                </c:pt>
                <c:pt idx="165">
                  <c:v>1.7494426951159539E-3</c:v>
                </c:pt>
                <c:pt idx="166">
                  <c:v>1.9356199946794553E-3</c:v>
                </c:pt>
                <c:pt idx="167">
                  <c:v>1.8010421111419625E-3</c:v>
                </c:pt>
                <c:pt idx="168">
                  <c:v>1.9000113365829031E-3</c:v>
                </c:pt>
                <c:pt idx="169">
                  <c:v>1.9515426205382082E-3</c:v>
                </c:pt>
                <c:pt idx="170">
                  <c:v>1.6645782628300998E-3</c:v>
                </c:pt>
                <c:pt idx="171">
                  <c:v>2.0177914499556588E-3</c:v>
                </c:pt>
                <c:pt idx="172">
                  <c:v>1.8596537910033533E-3</c:v>
                </c:pt>
                <c:pt idx="173">
                  <c:v>1.9122183006445917E-3</c:v>
                </c:pt>
                <c:pt idx="174">
                  <c:v>1.967468778555938E-3</c:v>
                </c:pt>
                <c:pt idx="175">
                  <c:v>2.002850135236039E-3</c:v>
                </c:pt>
                <c:pt idx="176">
                  <c:v>2.0434814676622468E-3</c:v>
                </c:pt>
                <c:pt idx="177">
                  <c:v>2.0809798442237007E-3</c:v>
                </c:pt>
                <c:pt idx="178">
                  <c:v>2.3827556406827836E-3</c:v>
                </c:pt>
                <c:pt idx="179">
                  <c:v>1.9383430440241256E-3</c:v>
                </c:pt>
                <c:pt idx="180">
                  <c:v>1.8873907200772002E-3</c:v>
                </c:pt>
                <c:pt idx="181">
                  <c:v>1.8691027274255849E-3</c:v>
                </c:pt>
                <c:pt idx="182">
                  <c:v>1.9693366164947337E-3</c:v>
                </c:pt>
                <c:pt idx="183">
                  <c:v>2.3371517959656575E-3</c:v>
                </c:pt>
                <c:pt idx="184">
                  <c:v>2.3238644711153348E-3</c:v>
                </c:pt>
                <c:pt idx="185">
                  <c:v>2.1244616452397061E-3</c:v>
                </c:pt>
                <c:pt idx="186">
                  <c:v>2.0713476379776471E-3</c:v>
                </c:pt>
                <c:pt idx="187">
                  <c:v>2.1241081498147448E-3</c:v>
                </c:pt>
                <c:pt idx="188">
                  <c:v>2.2287440999840826E-3</c:v>
                </c:pt>
                <c:pt idx="189">
                  <c:v>2.3478988939696533E-3</c:v>
                </c:pt>
                <c:pt idx="190">
                  <c:v>2.3704136528656752E-3</c:v>
                </c:pt>
                <c:pt idx="191">
                  <c:v>2.3305637360360935E-3</c:v>
                </c:pt>
                <c:pt idx="192">
                  <c:v>2.5059721455144247E-3</c:v>
                </c:pt>
                <c:pt idx="193">
                  <c:v>2.5638580766831642E-3</c:v>
                </c:pt>
                <c:pt idx="194">
                  <c:v>2.4487658878786069E-3</c:v>
                </c:pt>
                <c:pt idx="195">
                  <c:v>2.5199729163014372E-3</c:v>
                </c:pt>
                <c:pt idx="196">
                  <c:v>2.3740575513289792E-3</c:v>
                </c:pt>
                <c:pt idx="197">
                  <c:v>2.3826194273924087E-3</c:v>
                </c:pt>
                <c:pt idx="198">
                  <c:v>2.2288287108961336E-3</c:v>
                </c:pt>
                <c:pt idx="199">
                  <c:v>2.2837693808622456E-3</c:v>
                </c:pt>
                <c:pt idx="200">
                  <c:v>2.3010700231471917E-3</c:v>
                </c:pt>
                <c:pt idx="201">
                  <c:v>2.4989983634277164E-3</c:v>
                </c:pt>
                <c:pt idx="202">
                  <c:v>2.4671896720169606E-3</c:v>
                </c:pt>
                <c:pt idx="203">
                  <c:v>2.4101977472031394E-3</c:v>
                </c:pt>
                <c:pt idx="204">
                  <c:v>2.4042746379569747E-3</c:v>
                </c:pt>
                <c:pt idx="205">
                  <c:v>2.6285045512570555E-3</c:v>
                </c:pt>
                <c:pt idx="206">
                  <c:v>2.6074851821053049E-3</c:v>
                </c:pt>
                <c:pt idx="207">
                  <c:v>2.6098542319045862E-3</c:v>
                </c:pt>
                <c:pt idx="208">
                  <c:v>2.6432644397972084E-3</c:v>
                </c:pt>
                <c:pt idx="209">
                  <c:v>2.8340008143869465E-3</c:v>
                </c:pt>
                <c:pt idx="210">
                  <c:v>2.7220723072582391E-3</c:v>
                </c:pt>
                <c:pt idx="211">
                  <c:v>2.7591911935983806E-3</c:v>
                </c:pt>
                <c:pt idx="212">
                  <c:v>2.7288744108846866E-3</c:v>
                </c:pt>
                <c:pt idx="213">
                  <c:v>1.8344646534386925E-3</c:v>
                </c:pt>
                <c:pt idx="214">
                  <c:v>1.935621021067853E-3</c:v>
                </c:pt>
                <c:pt idx="215">
                  <c:v>1.898384702169807E-3</c:v>
                </c:pt>
                <c:pt idx="216">
                  <c:v>1.905648989910905E-3</c:v>
                </c:pt>
                <c:pt idx="217">
                  <c:v>2.2760794029598086E-3</c:v>
                </c:pt>
                <c:pt idx="218">
                  <c:v>2.2969304656505285E-3</c:v>
                </c:pt>
                <c:pt idx="219">
                  <c:v>2.2838437982152407E-3</c:v>
                </c:pt>
                <c:pt idx="220">
                  <c:v>2.1297307139538728E-3</c:v>
                </c:pt>
                <c:pt idx="221">
                  <c:v>2.3258588710365229E-3</c:v>
                </c:pt>
                <c:pt idx="222">
                  <c:v>2.4928710368343622E-3</c:v>
                </c:pt>
                <c:pt idx="223">
                  <c:v>2.5425434344769344E-3</c:v>
                </c:pt>
                <c:pt idx="224">
                  <c:v>2.3757383315229164E-3</c:v>
                </c:pt>
                <c:pt idx="225">
                  <c:v>2.4619419414237775E-3</c:v>
                </c:pt>
                <c:pt idx="226">
                  <c:v>2.5616713758908932E-3</c:v>
                </c:pt>
                <c:pt idx="227">
                  <c:v>2.6037508055319707E-3</c:v>
                </c:pt>
                <c:pt idx="228">
                  <c:v>2.5719812676159829E-3</c:v>
                </c:pt>
                <c:pt idx="229">
                  <c:v>2.5568247755196139E-3</c:v>
                </c:pt>
                <c:pt idx="230">
                  <c:v>2.6821387754187099E-3</c:v>
                </c:pt>
                <c:pt idx="231">
                  <c:v>2.6917545568406849E-3</c:v>
                </c:pt>
                <c:pt idx="232">
                  <c:v>2.7454212474530108E-3</c:v>
                </c:pt>
                <c:pt idx="233">
                  <c:v>2.6851272231839304E-3</c:v>
                </c:pt>
                <c:pt idx="234">
                  <c:v>2.6692404417616848E-3</c:v>
                </c:pt>
                <c:pt idx="235">
                  <c:v>3.0191135047168832E-3</c:v>
                </c:pt>
                <c:pt idx="236">
                  <c:v>2.7410711525626642E-3</c:v>
                </c:pt>
                <c:pt idx="237">
                  <c:v>2.6984873258024513E-3</c:v>
                </c:pt>
                <c:pt idx="238">
                  <c:v>2.7430230393735576E-3</c:v>
                </c:pt>
                <c:pt idx="239">
                  <c:v>3.0192331945341692E-3</c:v>
                </c:pt>
                <c:pt idx="240">
                  <c:v>2.9788709488699134E-3</c:v>
                </c:pt>
                <c:pt idx="241">
                  <c:v>2.8920366887731832E-3</c:v>
                </c:pt>
                <c:pt idx="242">
                  <c:v>2.9326137745529406E-3</c:v>
                </c:pt>
                <c:pt idx="243">
                  <c:v>3.1203266691415617E-3</c:v>
                </c:pt>
                <c:pt idx="244">
                  <c:v>3.0616617622566925E-3</c:v>
                </c:pt>
                <c:pt idx="245">
                  <c:v>3.0307823809862331E-3</c:v>
                </c:pt>
                <c:pt idx="246">
                  <c:v>3.1659876085580025E-3</c:v>
                </c:pt>
                <c:pt idx="247">
                  <c:v>2.9314919076833968E-3</c:v>
                </c:pt>
                <c:pt idx="248">
                  <c:v>2.9202059951579412E-3</c:v>
                </c:pt>
                <c:pt idx="249">
                  <c:v>2.9443318590381381E-3</c:v>
                </c:pt>
                <c:pt idx="250">
                  <c:v>2.9054650807670088E-3</c:v>
                </c:pt>
                <c:pt idx="251">
                  <c:v>2.8447937670133035E-3</c:v>
                </c:pt>
                <c:pt idx="252">
                  <c:v>3.023094696103814E-3</c:v>
                </c:pt>
                <c:pt idx="253">
                  <c:v>3.0138883647591848E-3</c:v>
                </c:pt>
                <c:pt idx="254">
                  <c:v>2.9561781888980732E-3</c:v>
                </c:pt>
                <c:pt idx="255">
                  <c:v>3.0293552928695516E-3</c:v>
                </c:pt>
                <c:pt idx="256">
                  <c:v>3.1233583715111484E-3</c:v>
                </c:pt>
                <c:pt idx="257">
                  <c:v>3.157578221215178E-3</c:v>
                </c:pt>
                <c:pt idx="258">
                  <c:v>3.0874986990876174E-3</c:v>
                </c:pt>
                <c:pt idx="259">
                  <c:v>3.2282313718687817E-3</c:v>
                </c:pt>
                <c:pt idx="260">
                  <c:v>3.3198746207702121E-3</c:v>
                </c:pt>
                <c:pt idx="261">
                  <c:v>3.2129650611075308E-3</c:v>
                </c:pt>
                <c:pt idx="262">
                  <c:v>3.2391194405984353E-3</c:v>
                </c:pt>
                <c:pt idx="263">
                  <c:v>3.3034851932489833E-3</c:v>
                </c:pt>
                <c:pt idx="264">
                  <c:v>3.2801449956505373E-3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57-4731-A38C-23E9A88DAC72}"/>
            </c:ext>
          </c:extLst>
        </c:ser>
        <c:ser>
          <c:idx val="5"/>
          <c:order val="5"/>
          <c:tx>
            <c:strRef>
              <c:f>'600, 1400'!$AH$7</c:f>
              <c:strCache>
                <c:ptCount val="1"/>
                <c:pt idx="0">
                  <c:v>dev_6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1400'!$AH$17:$AH$281</c:f>
              <c:numCache>
                <c:formatCode>0.0%</c:formatCode>
                <c:ptCount val="265"/>
                <c:pt idx="0">
                  <c:v>6.412542268675088E-2</c:v>
                </c:pt>
                <c:pt idx="1">
                  <c:v>5.6995960337862639E-2</c:v>
                </c:pt>
                <c:pt idx="2">
                  <c:v>5.1025068296368839E-2</c:v>
                </c:pt>
                <c:pt idx="3">
                  <c:v>4.5694520298561872E-2</c:v>
                </c:pt>
                <c:pt idx="4">
                  <c:v>4.224154158271589E-2</c:v>
                </c:pt>
                <c:pt idx="5">
                  <c:v>3.8041616300040569E-2</c:v>
                </c:pt>
                <c:pt idx="6">
                  <c:v>3.4747827133018383E-2</c:v>
                </c:pt>
                <c:pt idx="7">
                  <c:v>3.2288586635127042E-2</c:v>
                </c:pt>
                <c:pt idx="8">
                  <c:v>2.9648113686347431E-2</c:v>
                </c:pt>
                <c:pt idx="9">
                  <c:v>1.4532152637575572E-2</c:v>
                </c:pt>
                <c:pt idx="10">
                  <c:v>1.3525392009527636E-2</c:v>
                </c:pt>
                <c:pt idx="11">
                  <c:v>1.1816004091190291E-2</c:v>
                </c:pt>
                <c:pt idx="12">
                  <c:v>1.1079209737076963E-2</c:v>
                </c:pt>
                <c:pt idx="13">
                  <c:v>1.1224431656315979E-2</c:v>
                </c:pt>
                <c:pt idx="14">
                  <c:v>1.029636573686878E-2</c:v>
                </c:pt>
                <c:pt idx="15">
                  <c:v>9.1866791290715344E-3</c:v>
                </c:pt>
                <c:pt idx="16">
                  <c:v>8.2189432174967075E-3</c:v>
                </c:pt>
                <c:pt idx="17">
                  <c:v>9.7703755616934621E-3</c:v>
                </c:pt>
                <c:pt idx="18">
                  <c:v>8.7960254261658065E-3</c:v>
                </c:pt>
                <c:pt idx="19">
                  <c:v>7.8840527982969137E-3</c:v>
                </c:pt>
                <c:pt idx="20">
                  <c:v>7.7645720260151778E-3</c:v>
                </c:pt>
                <c:pt idx="21">
                  <c:v>8.4363234389532426E-3</c:v>
                </c:pt>
                <c:pt idx="22">
                  <c:v>7.5051432643349156E-3</c:v>
                </c:pt>
                <c:pt idx="23">
                  <c:v>6.7075987909619881E-3</c:v>
                </c:pt>
                <c:pt idx="24">
                  <c:v>6.2585107386983309E-3</c:v>
                </c:pt>
                <c:pt idx="25">
                  <c:v>6.1821132253250012E-3</c:v>
                </c:pt>
                <c:pt idx="26">
                  <c:v>3.0866165835493372E-4</c:v>
                </c:pt>
                <c:pt idx="27">
                  <c:v>-7.935405796823633E-5</c:v>
                </c:pt>
                <c:pt idx="28">
                  <c:v>-6.268987799585748E-4</c:v>
                </c:pt>
                <c:pt idx="29">
                  <c:v>-4.8829959057957036E-4</c:v>
                </c:pt>
                <c:pt idx="30">
                  <c:v>-6.8586635208590802E-6</c:v>
                </c:pt>
                <c:pt idx="31">
                  <c:v>-1.5382660397653621E-4</c:v>
                </c:pt>
                <c:pt idx="32">
                  <c:v>-3.9772319769455539E-4</c:v>
                </c:pt>
                <c:pt idx="33">
                  <c:v>-1.7610900935487148E-4</c:v>
                </c:pt>
                <c:pt idx="34">
                  <c:v>2.155172413790436E-4</c:v>
                </c:pt>
                <c:pt idx="35">
                  <c:v>2.6934690463680915E-4</c:v>
                </c:pt>
                <c:pt idx="36">
                  <c:v>-9.1044758394905189E-5</c:v>
                </c:pt>
                <c:pt idx="37">
                  <c:v>2.7108562045598849E-5</c:v>
                </c:pt>
                <c:pt idx="38">
                  <c:v>1.6103273132353363E-4</c:v>
                </c:pt>
                <c:pt idx="39">
                  <c:v>2.2075259940844514E-4</c:v>
                </c:pt>
                <c:pt idx="40">
                  <c:v>9.6258102480469815E-5</c:v>
                </c:pt>
                <c:pt idx="41">
                  <c:v>-2.2070183182539794E-4</c:v>
                </c:pt>
                <c:pt idx="42">
                  <c:v>-4.3262252986484392E-4</c:v>
                </c:pt>
                <c:pt idx="43">
                  <c:v>-3.6345316492136849E-3</c:v>
                </c:pt>
                <c:pt idx="44">
                  <c:v>-3.526085977337418E-3</c:v>
                </c:pt>
                <c:pt idx="45">
                  <c:v>-3.7311586385722745E-3</c:v>
                </c:pt>
                <c:pt idx="46">
                  <c:v>-3.4603420832326677E-3</c:v>
                </c:pt>
                <c:pt idx="47">
                  <c:v>-3.3047599357496193E-3</c:v>
                </c:pt>
                <c:pt idx="48">
                  <c:v>-2.9940540616522587E-3</c:v>
                </c:pt>
                <c:pt idx="49">
                  <c:v>-3.3128340850404289E-3</c:v>
                </c:pt>
                <c:pt idx="50">
                  <c:v>-2.8486245730078266E-3</c:v>
                </c:pt>
                <c:pt idx="51">
                  <c:v>-2.5301503399005657E-3</c:v>
                </c:pt>
                <c:pt idx="52">
                  <c:v>-2.4296602415651686E-3</c:v>
                </c:pt>
                <c:pt idx="53">
                  <c:v>-2.5914955872788125E-3</c:v>
                </c:pt>
                <c:pt idx="54">
                  <c:v>-2.5939677534204549E-3</c:v>
                </c:pt>
                <c:pt idx="55">
                  <c:v>-1.9679700701654237E-3</c:v>
                </c:pt>
                <c:pt idx="56">
                  <c:v>-2.3405740565843763E-3</c:v>
                </c:pt>
                <c:pt idx="57">
                  <c:v>-2.042211087790909E-3</c:v>
                </c:pt>
                <c:pt idx="58">
                  <c:v>-2.270536404266988E-3</c:v>
                </c:pt>
                <c:pt idx="59">
                  <c:v>-2.2898146427758679E-3</c:v>
                </c:pt>
                <c:pt idx="60">
                  <c:v>-2.2162474039443799E-3</c:v>
                </c:pt>
                <c:pt idx="61">
                  <c:v>-2.0702405779879133E-3</c:v>
                </c:pt>
                <c:pt idx="62">
                  <c:v>-2.1223113626443898E-3</c:v>
                </c:pt>
                <c:pt idx="63">
                  <c:v>-2.2611337334432617E-3</c:v>
                </c:pt>
                <c:pt idx="64">
                  <c:v>-2.0014123311878902E-3</c:v>
                </c:pt>
                <c:pt idx="65">
                  <c:v>-2.1164645056026762E-3</c:v>
                </c:pt>
                <c:pt idx="66">
                  <c:v>-1.8684932157313108E-3</c:v>
                </c:pt>
                <c:pt idx="67">
                  <c:v>-1.8356705820608444E-3</c:v>
                </c:pt>
                <c:pt idx="68">
                  <c:v>-1.313525613749496E-3</c:v>
                </c:pt>
                <c:pt idx="69">
                  <c:v>-1.5252116573662388E-3</c:v>
                </c:pt>
                <c:pt idx="70">
                  <c:v>-1.328811542064107E-3</c:v>
                </c:pt>
                <c:pt idx="71">
                  <c:v>-1.5291847241792377E-3</c:v>
                </c:pt>
                <c:pt idx="72">
                  <c:v>-1.4451645234640517E-3</c:v>
                </c:pt>
                <c:pt idx="73">
                  <c:v>-1.1887198626947435E-3</c:v>
                </c:pt>
                <c:pt idx="74">
                  <c:v>-1.2354258358426562E-3</c:v>
                </c:pt>
                <c:pt idx="75">
                  <c:v>-9.2194027098692257E-4</c:v>
                </c:pt>
                <c:pt idx="76">
                  <c:v>-1.2491505671435392E-3</c:v>
                </c:pt>
                <c:pt idx="77">
                  <c:v>-1.1390889773464738E-3</c:v>
                </c:pt>
                <c:pt idx="78">
                  <c:v>-1.1954866285638324E-3</c:v>
                </c:pt>
                <c:pt idx="79">
                  <c:v>-1.4309568385368764E-3</c:v>
                </c:pt>
                <c:pt idx="80">
                  <c:v>-1.3516285072558731E-3</c:v>
                </c:pt>
                <c:pt idx="81">
                  <c:v>-1.0586449740088311E-3</c:v>
                </c:pt>
                <c:pt idx="82">
                  <c:v>-1.0841275121818729E-3</c:v>
                </c:pt>
                <c:pt idx="83">
                  <c:v>-9.7560975609759784E-4</c:v>
                </c:pt>
                <c:pt idx="84">
                  <c:v>-1.2053441070734687E-3</c:v>
                </c:pt>
                <c:pt idx="85">
                  <c:v>-4.5946609092855685E-4</c:v>
                </c:pt>
                <c:pt idx="86">
                  <c:v>-4.4430196786391599E-4</c:v>
                </c:pt>
                <c:pt idx="87">
                  <c:v>-5.0556539372429744E-4</c:v>
                </c:pt>
                <c:pt idx="88">
                  <c:v>-5.791461495039639E-4</c:v>
                </c:pt>
                <c:pt idx="89">
                  <c:v>-5.8602427503323489E-4</c:v>
                </c:pt>
                <c:pt idx="90">
                  <c:v>-4.6224933765231255E-4</c:v>
                </c:pt>
                <c:pt idx="91">
                  <c:v>-4.6480566314940078E-4</c:v>
                </c:pt>
                <c:pt idx="92">
                  <c:v>-4.6804471016946846E-4</c:v>
                </c:pt>
                <c:pt idx="93">
                  <c:v>-2.8195939959246787E-4</c:v>
                </c:pt>
                <c:pt idx="94">
                  <c:v>-1.1960399325239045E-3</c:v>
                </c:pt>
                <c:pt idx="95">
                  <c:v>-1.2189109236330604E-3</c:v>
                </c:pt>
                <c:pt idx="96">
                  <c:v>-1.0841050200248573E-3</c:v>
                </c:pt>
                <c:pt idx="97">
                  <c:v>-1.1151342527592166E-3</c:v>
                </c:pt>
                <c:pt idx="98">
                  <c:v>-1.179447339922477E-3</c:v>
                </c:pt>
                <c:pt idx="99">
                  <c:v>-8.7690958600638669E-4</c:v>
                </c:pt>
                <c:pt idx="100">
                  <c:v>-1.0867905548023796E-3</c:v>
                </c:pt>
                <c:pt idx="101">
                  <c:v>-1.0437551884342382E-3</c:v>
                </c:pt>
                <c:pt idx="102">
                  <c:v>-4.498706922474409E-4</c:v>
                </c:pt>
                <c:pt idx="103">
                  <c:v>-6.128137689957213E-4</c:v>
                </c:pt>
                <c:pt idx="104">
                  <c:v>-5.9390561469241572E-4</c:v>
                </c:pt>
                <c:pt idx="105">
                  <c:v>-5.3795469468925609E-4</c:v>
                </c:pt>
                <c:pt idx="106">
                  <c:v>-3.6300169116996523E-4</c:v>
                </c:pt>
                <c:pt idx="107">
                  <c:v>-2.6857668171209403E-4</c:v>
                </c:pt>
                <c:pt idx="108">
                  <c:v>-3.0962837747873387E-4</c:v>
                </c:pt>
                <c:pt idx="109">
                  <c:v>-3.4851564020498948E-4</c:v>
                </c:pt>
                <c:pt idx="110">
                  <c:v>-3.096822839292327E-4</c:v>
                </c:pt>
                <c:pt idx="111">
                  <c:v>-5.6813546248156487E-4</c:v>
                </c:pt>
                <c:pt idx="112">
                  <c:v>-7.0895489458349065E-4</c:v>
                </c:pt>
                <c:pt idx="113">
                  <c:v>-6.1566113544232043E-4</c:v>
                </c:pt>
                <c:pt idx="114">
                  <c:v>-5.8966743480215879E-4</c:v>
                </c:pt>
                <c:pt idx="115">
                  <c:v>-4.6582569218878275E-4</c:v>
                </c:pt>
                <c:pt idx="116">
                  <c:v>-3.4032833852844918E-4</c:v>
                </c:pt>
                <c:pt idx="117">
                  <c:v>-5.0647718627547678E-4</c:v>
                </c:pt>
                <c:pt idx="118">
                  <c:v>-4.2116534559010323E-4</c:v>
                </c:pt>
                <c:pt idx="119">
                  <c:v>4.3116337614840244E-5</c:v>
                </c:pt>
                <c:pt idx="120">
                  <c:v>-1.1038319526131169E-5</c:v>
                </c:pt>
                <c:pt idx="121">
                  <c:v>-1.7116335625425967E-5</c:v>
                </c:pt>
                <c:pt idx="122">
                  <c:v>-8.8323557727873048E-6</c:v>
                </c:pt>
                <c:pt idx="123">
                  <c:v>-2.9670468982172015E-5</c:v>
                </c:pt>
                <c:pt idx="124">
                  <c:v>-4.0150161603451039E-6</c:v>
                </c:pt>
                <c:pt idx="125">
                  <c:v>2.8829585265817555E-4</c:v>
                </c:pt>
                <c:pt idx="126">
                  <c:v>2.109749150825172E-4</c:v>
                </c:pt>
                <c:pt idx="127">
                  <c:v>1.2107401156169953E-4</c:v>
                </c:pt>
                <c:pt idx="128">
                  <c:v>-2.2503391768456422E-4</c:v>
                </c:pt>
                <c:pt idx="129">
                  <c:v>-2.5505937717749537E-4</c:v>
                </c:pt>
                <c:pt idx="130">
                  <c:v>-1.6538525148176094E-4</c:v>
                </c:pt>
                <c:pt idx="131">
                  <c:v>-3.5900608782661565E-4</c:v>
                </c:pt>
                <c:pt idx="132">
                  <c:v>2.0853989842149054E-5</c:v>
                </c:pt>
                <c:pt idx="133">
                  <c:v>7.5928762505557916E-5</c:v>
                </c:pt>
                <c:pt idx="134">
                  <c:v>-6.5424107101073076E-5</c:v>
                </c:pt>
                <c:pt idx="135">
                  <c:v>-1.1447446012927125E-4</c:v>
                </c:pt>
                <c:pt idx="136">
                  <c:v>-1.8802328539370438E-4</c:v>
                </c:pt>
                <c:pt idx="137">
                  <c:v>3.4789741786884375E-4</c:v>
                </c:pt>
                <c:pt idx="138">
                  <c:v>2.6915159054025062E-4</c:v>
                </c:pt>
                <c:pt idx="139">
                  <c:v>2.1194809198532021E-4</c:v>
                </c:pt>
                <c:pt idx="140">
                  <c:v>1.9855461806928733E-4</c:v>
                </c:pt>
                <c:pt idx="141">
                  <c:v>4.6754262093542514E-4</c:v>
                </c:pt>
                <c:pt idx="142">
                  <c:v>3.6765552035081803E-4</c:v>
                </c:pt>
                <c:pt idx="143">
                  <c:v>3.1014041915272239E-4</c:v>
                </c:pt>
                <c:pt idx="144">
                  <c:v>4.7523202504760745E-4</c:v>
                </c:pt>
                <c:pt idx="145">
                  <c:v>-5.7160032454360978E-4</c:v>
                </c:pt>
                <c:pt idx="146">
                  <c:v>-5.5638953251169307E-4</c:v>
                </c:pt>
                <c:pt idx="147">
                  <c:v>-3.4018136526529967E-4</c:v>
                </c:pt>
                <c:pt idx="148">
                  <c:v>-3.9194702239554307E-4</c:v>
                </c:pt>
                <c:pt idx="149">
                  <c:v>-2.6641500232547563E-4</c:v>
                </c:pt>
                <c:pt idx="150">
                  <c:v>-3.3877542778807025E-4</c:v>
                </c:pt>
                <c:pt idx="151">
                  <c:v>-3.6343285745172048E-4</c:v>
                </c:pt>
                <c:pt idx="152">
                  <c:v>-1.8720347910482755E-4</c:v>
                </c:pt>
                <c:pt idx="153">
                  <c:v>-9.8533393737587727E-5</c:v>
                </c:pt>
                <c:pt idx="154">
                  <c:v>1.2420083329431529E-4</c:v>
                </c:pt>
                <c:pt idx="155">
                  <c:v>8.2660448280253614E-5</c:v>
                </c:pt>
                <c:pt idx="156">
                  <c:v>2.0159252691634969E-4</c:v>
                </c:pt>
                <c:pt idx="157">
                  <c:v>1.058377866685698E-4</c:v>
                </c:pt>
                <c:pt idx="158">
                  <c:v>1.8850483624374039E-4</c:v>
                </c:pt>
                <c:pt idx="159">
                  <c:v>1.635024344875434E-4</c:v>
                </c:pt>
                <c:pt idx="160">
                  <c:v>1.1292053665763807E-4</c:v>
                </c:pt>
                <c:pt idx="161">
                  <c:v>1.1226512195451572E-4</c:v>
                </c:pt>
                <c:pt idx="162">
                  <c:v>4.4856474928082286E-5</c:v>
                </c:pt>
                <c:pt idx="163">
                  <c:v>1.3846213682868109E-4</c:v>
                </c:pt>
                <c:pt idx="164">
                  <c:v>1.3403581849493479E-4</c:v>
                </c:pt>
                <c:pt idx="165">
                  <c:v>1.9939443551151583E-4</c:v>
                </c:pt>
                <c:pt idx="166">
                  <c:v>2.1099175297457649E-4</c:v>
                </c:pt>
                <c:pt idx="167">
                  <c:v>1.8344885881672562E-4</c:v>
                </c:pt>
                <c:pt idx="168">
                  <c:v>1.9498923024568898E-4</c:v>
                </c:pt>
                <c:pt idx="169">
                  <c:v>2.6805527650520774E-4</c:v>
                </c:pt>
                <c:pt idx="170">
                  <c:v>2.6555528706632611E-4</c:v>
                </c:pt>
                <c:pt idx="171">
                  <c:v>6.1445515666636106E-4</c:v>
                </c:pt>
                <c:pt idx="172">
                  <c:v>5.7060919183419959E-4</c:v>
                </c:pt>
                <c:pt idx="173">
                  <c:v>5.2436534640932684E-4</c:v>
                </c:pt>
                <c:pt idx="174">
                  <c:v>5.9896436186400264E-4</c:v>
                </c:pt>
                <c:pt idx="175">
                  <c:v>6.3013193993397281E-4</c:v>
                </c:pt>
                <c:pt idx="176">
                  <c:v>5.9728085360546621E-4</c:v>
                </c:pt>
                <c:pt idx="177">
                  <c:v>5.5045273298818674E-4</c:v>
                </c:pt>
                <c:pt idx="178">
                  <c:v>5.9711970819348998E-4</c:v>
                </c:pt>
                <c:pt idx="179">
                  <c:v>4.2410148834021979E-4</c:v>
                </c:pt>
                <c:pt idx="180">
                  <c:v>3.8125292545555903E-4</c:v>
                </c:pt>
                <c:pt idx="181">
                  <c:v>4.6093894483480754E-4</c:v>
                </c:pt>
                <c:pt idx="182">
                  <c:v>4.7902782563384979E-4</c:v>
                </c:pt>
                <c:pt idx="183">
                  <c:v>5.9822168386404982E-4</c:v>
                </c:pt>
                <c:pt idx="184">
                  <c:v>6.8283731377896944E-4</c:v>
                </c:pt>
                <c:pt idx="185">
                  <c:v>6.572869218286929E-4</c:v>
                </c:pt>
                <c:pt idx="186">
                  <c:v>5.2400979980608126E-4</c:v>
                </c:pt>
                <c:pt idx="187">
                  <c:v>5.9551457873354557E-4</c:v>
                </c:pt>
                <c:pt idx="188">
                  <c:v>7.8395304248020587E-4</c:v>
                </c:pt>
                <c:pt idx="189">
                  <c:v>9.1024432470983676E-4</c:v>
                </c:pt>
                <c:pt idx="190">
                  <c:v>9.4009978142011081E-4</c:v>
                </c:pt>
                <c:pt idx="191">
                  <c:v>6.6122556352437613E-4</c:v>
                </c:pt>
                <c:pt idx="192">
                  <c:v>9.3025731795808747E-4</c:v>
                </c:pt>
                <c:pt idx="193">
                  <c:v>8.2636747926183795E-4</c:v>
                </c:pt>
                <c:pt idx="194">
                  <c:v>7.9370761603532285E-4</c:v>
                </c:pt>
                <c:pt idx="195">
                  <c:v>8.8341114724119652E-4</c:v>
                </c:pt>
                <c:pt idx="196">
                  <c:v>8.1918029793093738E-4</c:v>
                </c:pt>
                <c:pt idx="197">
                  <c:v>8.351717208258723E-4</c:v>
                </c:pt>
                <c:pt idx="198">
                  <c:v>6.9930792629334978E-4</c:v>
                </c:pt>
                <c:pt idx="199">
                  <c:v>6.6897429227354317E-4</c:v>
                </c:pt>
                <c:pt idx="200">
                  <c:v>7.0447881360988674E-4</c:v>
                </c:pt>
                <c:pt idx="201">
                  <c:v>8.2847228352766133E-4</c:v>
                </c:pt>
                <c:pt idx="202">
                  <c:v>8.7561790619585639E-4</c:v>
                </c:pt>
                <c:pt idx="203">
                  <c:v>7.554727632521907E-4</c:v>
                </c:pt>
                <c:pt idx="204">
                  <c:v>8.2764622935584933E-4</c:v>
                </c:pt>
                <c:pt idx="205">
                  <c:v>9.8917735845908505E-4</c:v>
                </c:pt>
                <c:pt idx="206">
                  <c:v>1.1250738925650007E-3</c:v>
                </c:pt>
                <c:pt idx="207">
                  <c:v>9.8576154308625949E-4</c:v>
                </c:pt>
                <c:pt idx="208">
                  <c:v>1.1746016621846144E-3</c:v>
                </c:pt>
                <c:pt idx="209">
                  <c:v>1.1463557823920385E-3</c:v>
                </c:pt>
                <c:pt idx="210">
                  <c:v>1.1203266649545598E-3</c:v>
                </c:pt>
                <c:pt idx="211">
                  <c:v>1.1646857556299344E-3</c:v>
                </c:pt>
                <c:pt idx="212">
                  <c:v>1.2190612301027849E-3</c:v>
                </c:pt>
                <c:pt idx="213">
                  <c:v>-5.3789554389675039E-5</c:v>
                </c:pt>
                <c:pt idx="214">
                  <c:v>-1.1188560815521162E-5</c:v>
                </c:pt>
                <c:pt idx="215">
                  <c:v>2.7051584188320744E-5</c:v>
                </c:pt>
                <c:pt idx="216">
                  <c:v>4.2770176830854069E-5</c:v>
                </c:pt>
                <c:pt idx="217">
                  <c:v>1.2813542455591392E-4</c:v>
                </c:pt>
                <c:pt idx="218">
                  <c:v>3.0929275579841384E-4</c:v>
                </c:pt>
                <c:pt idx="219">
                  <c:v>2.2979126511831917E-4</c:v>
                </c:pt>
                <c:pt idx="220">
                  <c:v>2.3421590971879416E-4</c:v>
                </c:pt>
                <c:pt idx="221">
                  <c:v>2.1538599805069475E-4</c:v>
                </c:pt>
                <c:pt idx="222">
                  <c:v>4.655570696980407E-4</c:v>
                </c:pt>
                <c:pt idx="223">
                  <c:v>3.8560628522878491E-4</c:v>
                </c:pt>
                <c:pt idx="224">
                  <c:v>3.659394146577519E-4</c:v>
                </c:pt>
                <c:pt idx="225">
                  <c:v>3.2363913551059647E-4</c:v>
                </c:pt>
                <c:pt idx="226">
                  <c:v>3.5977891604562992E-4</c:v>
                </c:pt>
                <c:pt idx="227">
                  <c:v>4.0205808436892391E-4</c:v>
                </c:pt>
                <c:pt idx="228">
                  <c:v>3.7966984511716891E-4</c:v>
                </c:pt>
                <c:pt idx="229">
                  <c:v>4.4547898724267961E-4</c:v>
                </c:pt>
                <c:pt idx="230">
                  <c:v>5.0749212753290168E-4</c:v>
                </c:pt>
                <c:pt idx="231">
                  <c:v>5.2617136253867939E-4</c:v>
                </c:pt>
                <c:pt idx="232">
                  <c:v>5.180249384083859E-4</c:v>
                </c:pt>
                <c:pt idx="233">
                  <c:v>4.7575210811230944E-4</c:v>
                </c:pt>
                <c:pt idx="234">
                  <c:v>5.3062109070362126E-4</c:v>
                </c:pt>
                <c:pt idx="235">
                  <c:v>8.8926350356654561E-4</c:v>
                </c:pt>
                <c:pt idx="236">
                  <c:v>8.9065719153855855E-4</c:v>
                </c:pt>
                <c:pt idx="237">
                  <c:v>7.946954621221139E-4</c:v>
                </c:pt>
                <c:pt idx="238">
                  <c:v>8.4700395797597224E-4</c:v>
                </c:pt>
                <c:pt idx="239">
                  <c:v>1.061743911680168E-3</c:v>
                </c:pt>
                <c:pt idx="240">
                  <c:v>9.6075297269873833E-4</c:v>
                </c:pt>
                <c:pt idx="241">
                  <c:v>1.0188949960816787E-3</c:v>
                </c:pt>
                <c:pt idx="242">
                  <c:v>9.3068425525029842E-4</c:v>
                </c:pt>
                <c:pt idx="243">
                  <c:v>9.9909847801890128E-4</c:v>
                </c:pt>
                <c:pt idx="244">
                  <c:v>1.0081124353468435E-3</c:v>
                </c:pt>
                <c:pt idx="245">
                  <c:v>9.9365889194923834E-4</c:v>
                </c:pt>
                <c:pt idx="246">
                  <c:v>7.427598384236434E-4</c:v>
                </c:pt>
                <c:pt idx="247">
                  <c:v>6.4281913255279772E-4</c:v>
                </c:pt>
                <c:pt idx="248">
                  <c:v>6.4061499039076003E-4</c:v>
                </c:pt>
                <c:pt idx="249">
                  <c:v>5.4936460510495485E-4</c:v>
                </c:pt>
                <c:pt idx="250">
                  <c:v>7.7589124315943162E-4</c:v>
                </c:pt>
                <c:pt idx="251">
                  <c:v>8.4661994439238619E-4</c:v>
                </c:pt>
                <c:pt idx="252">
                  <c:v>8.4433690202789541E-4</c:v>
                </c:pt>
                <c:pt idx="253">
                  <c:v>7.7820535442016294E-4</c:v>
                </c:pt>
                <c:pt idx="254">
                  <c:v>7.2913869179717949E-4</c:v>
                </c:pt>
                <c:pt idx="255">
                  <c:v>8.1072956551556943E-4</c:v>
                </c:pt>
                <c:pt idx="256">
                  <c:v>8.4864735694233865E-4</c:v>
                </c:pt>
                <c:pt idx="257">
                  <c:v>8.9135453073957427E-4</c:v>
                </c:pt>
                <c:pt idx="258">
                  <c:v>8.9396029748862202E-4</c:v>
                </c:pt>
                <c:pt idx="259">
                  <c:v>8.5939945724246433E-4</c:v>
                </c:pt>
                <c:pt idx="260">
                  <c:v>8.9651181422480781E-4</c:v>
                </c:pt>
                <c:pt idx="261">
                  <c:v>9.8061237313117923E-4</c:v>
                </c:pt>
                <c:pt idx="262">
                  <c:v>7.7059298855652349E-4</c:v>
                </c:pt>
                <c:pt idx="263">
                  <c:v>7.8118093866128013E-4</c:v>
                </c:pt>
                <c:pt idx="264">
                  <c:v>8.3006552788408025E-4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57-4731-A38C-23E9A88DAC72}"/>
            </c:ext>
          </c:extLst>
        </c:ser>
        <c:ser>
          <c:idx val="6"/>
          <c:order val="6"/>
          <c:tx>
            <c:strRef>
              <c:f>'600, 1400'!$AI$7</c:f>
              <c:strCache>
                <c:ptCount val="1"/>
                <c:pt idx="0">
                  <c:v>dev_7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1400'!$AI$17:$AI$281</c:f>
              <c:numCache>
                <c:formatCode>0.0%</c:formatCode>
                <c:ptCount val="265"/>
                <c:pt idx="0">
                  <c:v>7.1995081463264873E-2</c:v>
                </c:pt>
                <c:pt idx="1">
                  <c:v>6.382666177010661E-2</c:v>
                </c:pt>
                <c:pt idx="2">
                  <c:v>5.8797153556808368E-2</c:v>
                </c:pt>
                <c:pt idx="3">
                  <c:v>5.1338066630256862E-2</c:v>
                </c:pt>
                <c:pt idx="4">
                  <c:v>4.8767054525680351E-2</c:v>
                </c:pt>
                <c:pt idx="5">
                  <c:v>4.5333195431127481E-2</c:v>
                </c:pt>
                <c:pt idx="6">
                  <c:v>4.1532585486150575E-2</c:v>
                </c:pt>
                <c:pt idx="7">
                  <c:v>3.7695362000506792E-2</c:v>
                </c:pt>
                <c:pt idx="8">
                  <c:v>3.5611571646083591E-2</c:v>
                </c:pt>
                <c:pt idx="9">
                  <c:v>2.0169108681312026E-2</c:v>
                </c:pt>
                <c:pt idx="10">
                  <c:v>1.8856154478691513E-2</c:v>
                </c:pt>
                <c:pt idx="11">
                  <c:v>1.7737464000215104E-2</c:v>
                </c:pt>
                <c:pt idx="12">
                  <c:v>1.5891434836585137E-2</c:v>
                </c:pt>
                <c:pt idx="13">
                  <c:v>1.5815134668761402E-2</c:v>
                </c:pt>
                <c:pt idx="14">
                  <c:v>1.5430934219176051E-2</c:v>
                </c:pt>
                <c:pt idx="15">
                  <c:v>1.41021296561791E-2</c:v>
                </c:pt>
                <c:pt idx="16">
                  <c:v>1.3619656883231161E-2</c:v>
                </c:pt>
                <c:pt idx="17">
                  <c:v>1.4882302015912813E-2</c:v>
                </c:pt>
                <c:pt idx="18">
                  <c:v>1.3159330034410588E-2</c:v>
                </c:pt>
                <c:pt idx="19">
                  <c:v>1.2625956825728526E-2</c:v>
                </c:pt>
                <c:pt idx="20">
                  <c:v>1.1823675025753906E-2</c:v>
                </c:pt>
                <c:pt idx="21">
                  <c:v>1.2358812674394695E-2</c:v>
                </c:pt>
                <c:pt idx="22">
                  <c:v>1.1297941544933007E-2</c:v>
                </c:pt>
                <c:pt idx="23">
                  <c:v>1.0915851642387323E-2</c:v>
                </c:pt>
                <c:pt idx="24">
                  <c:v>1.0270860578932459E-2</c:v>
                </c:pt>
                <c:pt idx="25">
                  <c:v>1.0139503232391696E-2</c:v>
                </c:pt>
                <c:pt idx="26">
                  <c:v>4.165656926393293E-3</c:v>
                </c:pt>
                <c:pt idx="27">
                  <c:v>3.6106096375503128E-3</c:v>
                </c:pt>
                <c:pt idx="28">
                  <c:v>3.0187587404155681E-3</c:v>
                </c:pt>
                <c:pt idx="29">
                  <c:v>3.0049205574128332E-3</c:v>
                </c:pt>
                <c:pt idx="30">
                  <c:v>3.4499077509755477E-3</c:v>
                </c:pt>
                <c:pt idx="31">
                  <c:v>3.1634775513480779E-3</c:v>
                </c:pt>
                <c:pt idx="32">
                  <c:v>2.4710998676428747E-3</c:v>
                </c:pt>
                <c:pt idx="33">
                  <c:v>2.5737376909351017E-3</c:v>
                </c:pt>
                <c:pt idx="34">
                  <c:v>3.3488063660474196E-3</c:v>
                </c:pt>
                <c:pt idx="35">
                  <c:v>2.9425643040419743E-3</c:v>
                </c:pt>
                <c:pt idx="36">
                  <c:v>2.901556865368513E-3</c:v>
                </c:pt>
                <c:pt idx="37">
                  <c:v>2.5830586977821936E-3</c:v>
                </c:pt>
                <c:pt idx="38">
                  <c:v>2.9800527808458879E-3</c:v>
                </c:pt>
                <c:pt idx="39">
                  <c:v>2.6694368953653212E-3</c:v>
                </c:pt>
                <c:pt idx="40">
                  <c:v>2.4500411367175687E-3</c:v>
                </c:pt>
                <c:pt idx="41">
                  <c:v>1.7869728963910002E-3</c:v>
                </c:pt>
                <c:pt idx="42">
                  <c:v>1.8700457742548272E-3</c:v>
                </c:pt>
                <c:pt idx="43">
                  <c:v>-1.3725883314569275E-3</c:v>
                </c:pt>
                <c:pt idx="44">
                  <c:v>-1.3075762108523891E-3</c:v>
                </c:pt>
                <c:pt idx="45">
                  <c:v>-1.5538246850286745E-3</c:v>
                </c:pt>
                <c:pt idx="46">
                  <c:v>-1.3229290978010913E-3</c:v>
                </c:pt>
                <c:pt idx="47">
                  <c:v>-1.2054899091906834E-3</c:v>
                </c:pt>
                <c:pt idx="48">
                  <c:v>-1.5321685104229543E-3</c:v>
                </c:pt>
                <c:pt idx="49">
                  <c:v>-1.5811951379014484E-3</c:v>
                </c:pt>
                <c:pt idx="50">
                  <c:v>-1.4363827296097014E-3</c:v>
                </c:pt>
                <c:pt idx="51">
                  <c:v>-8.5624442587829545E-4</c:v>
                </c:pt>
                <c:pt idx="52">
                  <c:v>-1.0637971868475416E-3</c:v>
                </c:pt>
                <c:pt idx="53">
                  <c:v>-1.5233112565666877E-3</c:v>
                </c:pt>
                <c:pt idx="54">
                  <c:v>-1.2715528203040831E-3</c:v>
                </c:pt>
                <c:pt idx="55">
                  <c:v>-1.1668741264090044E-3</c:v>
                </c:pt>
                <c:pt idx="56">
                  <c:v>-1.0594177308750864E-3</c:v>
                </c:pt>
                <c:pt idx="57">
                  <c:v>-1.2657664761952798E-3</c:v>
                </c:pt>
                <c:pt idx="58">
                  <c:v>-1.282653898550851E-3</c:v>
                </c:pt>
                <c:pt idx="59">
                  <c:v>-1.567541681168873E-3</c:v>
                </c:pt>
                <c:pt idx="60">
                  <c:v>-1.5037438704690958E-3</c:v>
                </c:pt>
                <c:pt idx="61">
                  <c:v>-1.5816281735948194E-3</c:v>
                </c:pt>
                <c:pt idx="62">
                  <c:v>-1.6707557535713291E-3</c:v>
                </c:pt>
                <c:pt idx="63">
                  <c:v>-1.7861472161335189E-3</c:v>
                </c:pt>
                <c:pt idx="64">
                  <c:v>-1.5623456406164647E-3</c:v>
                </c:pt>
                <c:pt idx="65">
                  <c:v>-1.8854462082315152E-3</c:v>
                </c:pt>
                <c:pt idx="66">
                  <c:v>-1.8684932157313108E-3</c:v>
                </c:pt>
                <c:pt idx="67">
                  <c:v>-1.8356705820608444E-3</c:v>
                </c:pt>
                <c:pt idx="68">
                  <c:v>-1.313525613749496E-3</c:v>
                </c:pt>
                <c:pt idx="69">
                  <c:v>-1.5252116573662388E-3</c:v>
                </c:pt>
                <c:pt idx="70">
                  <c:v>-1.7616051231942589E-3</c:v>
                </c:pt>
                <c:pt idx="71">
                  <c:v>-1.7428699258113299E-3</c:v>
                </c:pt>
                <c:pt idx="72">
                  <c:v>-1.6561695337341314E-3</c:v>
                </c:pt>
                <c:pt idx="73">
                  <c:v>-1.6055860063246248E-3</c:v>
                </c:pt>
                <c:pt idx="74">
                  <c:v>-1.4155921035696759E-3</c:v>
                </c:pt>
                <c:pt idx="75">
                  <c:v>-1.7357909929616188E-3</c:v>
                </c:pt>
                <c:pt idx="76">
                  <c:v>-1.827131382787635E-3</c:v>
                </c:pt>
                <c:pt idx="77">
                  <c:v>-1.9343801906212988E-3</c:v>
                </c:pt>
                <c:pt idx="78">
                  <c:v>-1.9569952344298761E-3</c:v>
                </c:pt>
                <c:pt idx="79">
                  <c:v>-2.01386429185859E-3</c:v>
                </c:pt>
                <c:pt idx="80">
                  <c:v>-2.288063949736662E-3</c:v>
                </c:pt>
                <c:pt idx="81">
                  <c:v>-2.0084572871381851E-3</c:v>
                </c:pt>
                <c:pt idx="82">
                  <c:v>-1.9999608618226478E-3</c:v>
                </c:pt>
                <c:pt idx="83">
                  <c:v>-2.4390243902439948E-3</c:v>
                </c:pt>
                <c:pt idx="84">
                  <c:v>-2.4461113531159375E-3</c:v>
                </c:pt>
                <c:pt idx="85">
                  <c:v>-1.869127004953559E-3</c:v>
                </c:pt>
                <c:pt idx="86">
                  <c:v>-1.8615690045948072E-3</c:v>
                </c:pt>
                <c:pt idx="87">
                  <c:v>-1.9081614952120387E-3</c:v>
                </c:pt>
                <c:pt idx="88">
                  <c:v>-1.9668941337358222E-3</c:v>
                </c:pt>
                <c:pt idx="89">
                  <c:v>-2.1342186388425121E-3</c:v>
                </c:pt>
                <c:pt idx="90">
                  <c:v>-1.8220178172837157E-3</c:v>
                </c:pt>
                <c:pt idx="91">
                  <c:v>-1.81113930813394E-3</c:v>
                </c:pt>
                <c:pt idx="92">
                  <c:v>-2.1181006375459153E-3</c:v>
                </c:pt>
                <c:pt idx="93">
                  <c:v>-2.0837061511671498E-3</c:v>
                </c:pt>
                <c:pt idx="94">
                  <c:v>-2.8345455048254214E-3</c:v>
                </c:pt>
                <c:pt idx="95">
                  <c:v>-2.8212994412183082E-3</c:v>
                </c:pt>
                <c:pt idx="96">
                  <c:v>-2.9963340467460786E-3</c:v>
                </c:pt>
                <c:pt idx="97">
                  <c:v>-3.1707431765202439E-3</c:v>
                </c:pt>
                <c:pt idx="98">
                  <c:v>-3.0559164505458685E-3</c:v>
                </c:pt>
                <c:pt idx="99">
                  <c:v>-2.8944609643369065E-3</c:v>
                </c:pt>
                <c:pt idx="100">
                  <c:v>-3.0856359929356814E-3</c:v>
                </c:pt>
                <c:pt idx="101">
                  <c:v>-3.1603936170728352E-3</c:v>
                </c:pt>
                <c:pt idx="102">
                  <c:v>-2.7016298791121278E-3</c:v>
                </c:pt>
                <c:pt idx="103">
                  <c:v>-2.8446958226132977E-3</c:v>
                </c:pt>
                <c:pt idx="104">
                  <c:v>-2.6544587818476011E-3</c:v>
                </c:pt>
                <c:pt idx="105">
                  <c:v>-2.8802828283143911E-3</c:v>
                </c:pt>
                <c:pt idx="106">
                  <c:v>-2.8335803654011517E-3</c:v>
                </c:pt>
                <c:pt idx="107">
                  <c:v>-2.7179960189261509E-3</c:v>
                </c:pt>
                <c:pt idx="108">
                  <c:v>-2.7379669055191702E-3</c:v>
                </c:pt>
                <c:pt idx="109">
                  <c:v>-2.9012795502789991E-3</c:v>
                </c:pt>
                <c:pt idx="110">
                  <c:v>-2.8409983438730472E-3</c:v>
                </c:pt>
                <c:pt idx="111">
                  <c:v>-3.0780184977786179E-3</c:v>
                </c:pt>
                <c:pt idx="112">
                  <c:v>-3.3388539641169791E-3</c:v>
                </c:pt>
                <c:pt idx="113">
                  <c:v>-3.3467456035665179E-3</c:v>
                </c:pt>
                <c:pt idx="114">
                  <c:v>-3.3158844830643869E-3</c:v>
                </c:pt>
                <c:pt idx="115">
                  <c:v>-3.1531159719353939E-3</c:v>
                </c:pt>
                <c:pt idx="116">
                  <c:v>-3.1597848669230673E-3</c:v>
                </c:pt>
                <c:pt idx="117">
                  <c:v>-3.3037570435295442E-3</c:v>
                </c:pt>
                <c:pt idx="118">
                  <c:v>-3.3139615961673172E-3</c:v>
                </c:pt>
                <c:pt idx="119">
                  <c:v>-2.961118799418612E-3</c:v>
                </c:pt>
                <c:pt idx="120">
                  <c:v>-2.9913845916096646E-3</c:v>
                </c:pt>
                <c:pt idx="121">
                  <c:v>-3.1062725892840818E-3</c:v>
                </c:pt>
                <c:pt idx="122">
                  <c:v>-3.0743392208910877E-3</c:v>
                </c:pt>
                <c:pt idx="123">
                  <c:v>-3.0722421973408604E-3</c:v>
                </c:pt>
                <c:pt idx="124">
                  <c:v>-3.023307168811184E-3</c:v>
                </c:pt>
                <c:pt idx="125">
                  <c:v>-2.8364591955085689E-3</c:v>
                </c:pt>
                <c:pt idx="126">
                  <c:v>-3.0011181670500636E-3</c:v>
                </c:pt>
                <c:pt idx="127">
                  <c:v>-3.193081634643E-3</c:v>
                </c:pt>
                <c:pt idx="128">
                  <c:v>-3.5342032043269855E-3</c:v>
                </c:pt>
                <c:pt idx="129">
                  <c:v>-3.6489633934908717E-3</c:v>
                </c:pt>
                <c:pt idx="130">
                  <c:v>-3.6577063757938367E-3</c:v>
                </c:pt>
                <c:pt idx="131">
                  <c:v>-3.7046372892749883E-3</c:v>
                </c:pt>
                <c:pt idx="132">
                  <c:v>-3.5432824559177775E-3</c:v>
                </c:pt>
                <c:pt idx="133">
                  <c:v>-3.5686518377584398E-3</c:v>
                </c:pt>
                <c:pt idx="134">
                  <c:v>-3.8188985945032655E-3</c:v>
                </c:pt>
                <c:pt idx="135">
                  <c:v>-3.8420103942809463E-3</c:v>
                </c:pt>
                <c:pt idx="136">
                  <c:v>-3.874754371541549E-3</c:v>
                </c:pt>
                <c:pt idx="137">
                  <c:v>-3.5485536622609573E-3</c:v>
                </c:pt>
                <c:pt idx="138">
                  <c:v>-3.6008118193922478E-3</c:v>
                </c:pt>
                <c:pt idx="139">
                  <c:v>-3.6320195762967245E-3</c:v>
                </c:pt>
                <c:pt idx="140">
                  <c:v>-3.7342621542938363E-3</c:v>
                </c:pt>
                <c:pt idx="141">
                  <c:v>-3.6530108972485566E-3</c:v>
                </c:pt>
                <c:pt idx="142">
                  <c:v>-3.6263935353999912E-3</c:v>
                </c:pt>
                <c:pt idx="143">
                  <c:v>-3.6437102174558078E-3</c:v>
                </c:pt>
                <c:pt idx="144">
                  <c:v>-3.690036900368945E-3</c:v>
                </c:pt>
                <c:pt idx="145">
                  <c:v>-4.6996318476935804E-3</c:v>
                </c:pt>
                <c:pt idx="146">
                  <c:v>-4.6714856406043391E-3</c:v>
                </c:pt>
                <c:pt idx="147">
                  <c:v>-4.6350425684094417E-3</c:v>
                </c:pt>
                <c:pt idx="148">
                  <c:v>-4.659057214040435E-3</c:v>
                </c:pt>
                <c:pt idx="149">
                  <c:v>-4.6148497012990734E-3</c:v>
                </c:pt>
                <c:pt idx="150">
                  <c:v>-4.5521545892852656E-3</c:v>
                </c:pt>
                <c:pt idx="151">
                  <c:v>-4.6443597673135918E-3</c:v>
                </c:pt>
                <c:pt idx="152">
                  <c:v>-4.5471614303232172E-3</c:v>
                </c:pt>
                <c:pt idx="153">
                  <c:v>-4.643179755185709E-3</c:v>
                </c:pt>
                <c:pt idx="154">
                  <c:v>-4.3929889450317399E-3</c:v>
                </c:pt>
                <c:pt idx="155">
                  <c:v>-4.4071070583325033E-3</c:v>
                </c:pt>
                <c:pt idx="156">
                  <c:v>-4.468003807018151E-3</c:v>
                </c:pt>
                <c:pt idx="157">
                  <c:v>-4.5359818926053218E-3</c:v>
                </c:pt>
                <c:pt idx="158">
                  <c:v>-4.4253245834337011E-3</c:v>
                </c:pt>
                <c:pt idx="159">
                  <c:v>-4.4230593641241649E-3</c:v>
                </c:pt>
                <c:pt idx="160">
                  <c:v>-4.5474260977298739E-3</c:v>
                </c:pt>
                <c:pt idx="161">
                  <c:v>-4.6091652406198601E-3</c:v>
                </c:pt>
                <c:pt idx="162">
                  <c:v>-4.661943870988422E-3</c:v>
                </c:pt>
                <c:pt idx="163">
                  <c:v>-4.6408152152774256E-3</c:v>
                </c:pt>
                <c:pt idx="164">
                  <c:v>-4.7036261844125024E-3</c:v>
                </c:pt>
                <c:pt idx="165">
                  <c:v>-4.7090917199023629E-3</c:v>
                </c:pt>
                <c:pt idx="166">
                  <c:v>-4.5714879811147233E-3</c:v>
                </c:pt>
                <c:pt idx="167">
                  <c:v>-4.5841944111947811E-3</c:v>
                </c:pt>
                <c:pt idx="168">
                  <c:v>-4.7265994029402252E-3</c:v>
                </c:pt>
                <c:pt idx="169">
                  <c:v>-4.8184814843950183E-3</c:v>
                </c:pt>
                <c:pt idx="170">
                  <c:v>-4.7924508560794549E-3</c:v>
                </c:pt>
                <c:pt idx="171">
                  <c:v>-4.4993974375237495E-3</c:v>
                </c:pt>
                <c:pt idx="172">
                  <c:v>-4.5264387186422141E-3</c:v>
                </c:pt>
                <c:pt idx="173">
                  <c:v>-4.5330649105492079E-3</c:v>
                </c:pt>
                <c:pt idx="174">
                  <c:v>-4.5241547365216473E-3</c:v>
                </c:pt>
                <c:pt idx="175">
                  <c:v>-4.5582775101062354E-3</c:v>
                </c:pt>
                <c:pt idx="176">
                  <c:v>-4.5627629373491034E-3</c:v>
                </c:pt>
                <c:pt idx="177">
                  <c:v>-4.662545623325463E-3</c:v>
                </c:pt>
                <c:pt idx="178">
                  <c:v>-4.5079676372564532E-3</c:v>
                </c:pt>
                <c:pt idx="179">
                  <c:v>-4.7448132957238999E-3</c:v>
                </c:pt>
                <c:pt idx="180">
                  <c:v>-4.7599993960349531E-3</c:v>
                </c:pt>
                <c:pt idx="181">
                  <c:v>-4.8337568777065028E-3</c:v>
                </c:pt>
                <c:pt idx="182">
                  <c:v>-4.7762715947705873E-3</c:v>
                </c:pt>
                <c:pt idx="183">
                  <c:v>-4.7300385314213815E-3</c:v>
                </c:pt>
                <c:pt idx="184">
                  <c:v>-4.6948530328972515E-3</c:v>
                </c:pt>
                <c:pt idx="185">
                  <c:v>-4.7811878047996454E-3</c:v>
                </c:pt>
                <c:pt idx="186">
                  <c:v>-4.7983934024150542E-3</c:v>
                </c:pt>
                <c:pt idx="187">
                  <c:v>-4.8746667006354782E-3</c:v>
                </c:pt>
                <c:pt idx="188">
                  <c:v>-4.5715506518758222E-3</c:v>
                </c:pt>
                <c:pt idx="189">
                  <c:v>-4.5809475638918561E-3</c:v>
                </c:pt>
                <c:pt idx="190">
                  <c:v>-4.619842109838351E-3</c:v>
                </c:pt>
                <c:pt idx="191">
                  <c:v>-4.6999181828111794E-3</c:v>
                </c:pt>
                <c:pt idx="192">
                  <c:v>-4.5740978566815305E-3</c:v>
                </c:pt>
                <c:pt idx="193">
                  <c:v>-4.5662100456616232E-3</c:v>
                </c:pt>
                <c:pt idx="194">
                  <c:v>-4.6458469589402349E-3</c:v>
                </c:pt>
                <c:pt idx="195">
                  <c:v>-4.6242486524811196E-3</c:v>
                </c:pt>
                <c:pt idx="196">
                  <c:v>-4.7324619759467126E-3</c:v>
                </c:pt>
                <c:pt idx="197">
                  <c:v>-4.6899435804720257E-3</c:v>
                </c:pt>
                <c:pt idx="198">
                  <c:v>-4.7986992183600072E-3</c:v>
                </c:pt>
                <c:pt idx="199">
                  <c:v>-4.8748126679132872E-3</c:v>
                </c:pt>
                <c:pt idx="200">
                  <c:v>-4.8221830655575618E-3</c:v>
                </c:pt>
                <c:pt idx="201">
                  <c:v>-4.75352949565054E-3</c:v>
                </c:pt>
                <c:pt idx="202">
                  <c:v>-4.8317381712385506E-3</c:v>
                </c:pt>
                <c:pt idx="203">
                  <c:v>-4.8443587373135375E-3</c:v>
                </c:pt>
                <c:pt idx="204">
                  <c:v>-4.7457854061451372E-3</c:v>
                </c:pt>
                <c:pt idx="205">
                  <c:v>-4.5685416610266412E-3</c:v>
                </c:pt>
                <c:pt idx="206">
                  <c:v>-4.7150296440803549E-3</c:v>
                </c:pt>
                <c:pt idx="207">
                  <c:v>-4.7480778887783268E-3</c:v>
                </c:pt>
                <c:pt idx="208">
                  <c:v>-4.6113382737790927E-3</c:v>
                </c:pt>
                <c:pt idx="209">
                  <c:v>-4.7702137193112275E-3</c:v>
                </c:pt>
                <c:pt idx="210">
                  <c:v>-4.6908846592568958E-3</c:v>
                </c:pt>
                <c:pt idx="211">
                  <c:v>-4.6980385071441842E-3</c:v>
                </c:pt>
                <c:pt idx="212">
                  <c:v>-4.7621217553028483E-3</c:v>
                </c:pt>
                <c:pt idx="213">
                  <c:v>-5.4777034268763411E-3</c:v>
                </c:pt>
                <c:pt idx="214">
                  <c:v>-5.4967800920340286E-3</c:v>
                </c:pt>
                <c:pt idx="215">
                  <c:v>-5.5774001518073433E-3</c:v>
                </c:pt>
                <c:pt idx="216">
                  <c:v>-5.4603259087475904E-3</c:v>
                </c:pt>
                <c:pt idx="217">
                  <c:v>-5.577636465212873E-3</c:v>
                </c:pt>
                <c:pt idx="218">
                  <c:v>-5.4463785272326239E-3</c:v>
                </c:pt>
                <c:pt idx="219">
                  <c:v>-5.5009215098691762E-3</c:v>
                </c:pt>
                <c:pt idx="220">
                  <c:v>-5.6110661959523104E-3</c:v>
                </c:pt>
                <c:pt idx="221">
                  <c:v>-5.4652260080915874E-3</c:v>
                </c:pt>
                <c:pt idx="222">
                  <c:v>-5.3294134482352066E-3</c:v>
                </c:pt>
                <c:pt idx="223">
                  <c:v>-5.3201377121411013E-3</c:v>
                </c:pt>
                <c:pt idx="224">
                  <c:v>-5.3789652518154742E-3</c:v>
                </c:pt>
                <c:pt idx="225">
                  <c:v>-5.2597070799295428E-3</c:v>
                </c:pt>
                <c:pt idx="226">
                  <c:v>-5.1904458794319935E-3</c:v>
                </c:pt>
                <c:pt idx="227">
                  <c:v>-5.1973085892063021E-3</c:v>
                </c:pt>
                <c:pt idx="228">
                  <c:v>-5.1958382170403774E-3</c:v>
                </c:pt>
                <c:pt idx="229">
                  <c:v>-5.1787868147204867E-3</c:v>
                </c:pt>
                <c:pt idx="230">
                  <c:v>-5.0946840106422192E-3</c:v>
                </c:pt>
                <c:pt idx="231">
                  <c:v>-5.123951045640336E-3</c:v>
                </c:pt>
                <c:pt idx="232">
                  <c:v>-5.1081474119273355E-3</c:v>
                </c:pt>
                <c:pt idx="233">
                  <c:v>-5.1272231837093249E-3</c:v>
                </c:pt>
                <c:pt idx="234">
                  <c:v>-5.2515719695645649E-3</c:v>
                </c:pt>
                <c:pt idx="235">
                  <c:v>-5.2110476108394675E-3</c:v>
                </c:pt>
                <c:pt idx="236">
                  <c:v>-5.1144598140494355E-3</c:v>
                </c:pt>
                <c:pt idx="237">
                  <c:v>-5.1861666484354745E-3</c:v>
                </c:pt>
                <c:pt idx="238">
                  <c:v>-5.1180971702563267E-3</c:v>
                </c:pt>
                <c:pt idx="239">
                  <c:v>-5.0176831562142987E-3</c:v>
                </c:pt>
                <c:pt idx="240">
                  <c:v>-5.0163113311954615E-3</c:v>
                </c:pt>
                <c:pt idx="241">
                  <c:v>-5.0110816858701807E-3</c:v>
                </c:pt>
                <c:pt idx="242">
                  <c:v>-5.0665854536392791E-3</c:v>
                </c:pt>
                <c:pt idx="243">
                  <c:v>-4.9827650209469864E-3</c:v>
                </c:pt>
                <c:pt idx="244">
                  <c:v>-4.9412650384986941E-3</c:v>
                </c:pt>
                <c:pt idx="245">
                  <c:v>-5.0672043812185598E-3</c:v>
                </c:pt>
                <c:pt idx="246">
                  <c:v>-4.9673374330693803E-3</c:v>
                </c:pt>
                <c:pt idx="247">
                  <c:v>-5.237566391870274E-3</c:v>
                </c:pt>
                <c:pt idx="248">
                  <c:v>-5.1498789487258393E-3</c:v>
                </c:pt>
                <c:pt idx="249">
                  <c:v>-5.2267328896750684E-3</c:v>
                </c:pt>
                <c:pt idx="250">
                  <c:v>-5.2991721075351913E-3</c:v>
                </c:pt>
                <c:pt idx="251">
                  <c:v>-5.2630226490535488E-3</c:v>
                </c:pt>
                <c:pt idx="252">
                  <c:v>-5.1759148973926014E-3</c:v>
                </c:pt>
                <c:pt idx="253">
                  <c:v>-5.2842489400393555E-3</c:v>
                </c:pt>
                <c:pt idx="254">
                  <c:v>-5.2529820011453813E-3</c:v>
                </c:pt>
                <c:pt idx="255">
                  <c:v>-5.2702482492392264E-3</c:v>
                </c:pt>
                <c:pt idx="256">
                  <c:v>-5.0801207129445225E-3</c:v>
                </c:pt>
                <c:pt idx="257">
                  <c:v>-5.2081624234129277E-3</c:v>
                </c:pt>
                <c:pt idx="258">
                  <c:v>-5.1182562703976937E-3</c:v>
                </c:pt>
                <c:pt idx="259">
                  <c:v>-5.1304751820989269E-3</c:v>
                </c:pt>
                <c:pt idx="260">
                  <c:v>-5.0705225061543876E-3</c:v>
                </c:pt>
                <c:pt idx="261">
                  <c:v>-5.2098124566469515E-3</c:v>
                </c:pt>
                <c:pt idx="262">
                  <c:v>-5.1522931631481335E-3</c:v>
                </c:pt>
                <c:pt idx="263">
                  <c:v>-5.1199109466826109E-3</c:v>
                </c:pt>
                <c:pt idx="264">
                  <c:v>-5.111181488201581E-3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57-4731-A38C-23E9A88DAC72}"/>
            </c:ext>
          </c:extLst>
        </c:ser>
        <c:ser>
          <c:idx val="7"/>
          <c:order val="7"/>
          <c:tx>
            <c:strRef>
              <c:f>'600, 1400'!$AJ$7</c:f>
              <c:strCache>
                <c:ptCount val="1"/>
                <c:pt idx="0">
                  <c:v>dev_8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1400'!$AJ$17:$AJ$281</c:f>
              <c:numCache>
                <c:formatCode>0.0%</c:formatCode>
                <c:ptCount val="265"/>
                <c:pt idx="0">
                  <c:v>7.9618813403012717E-2</c:v>
                </c:pt>
                <c:pt idx="1">
                  <c:v>7.2420124862284302E-2</c:v>
                </c:pt>
                <c:pt idx="2">
                  <c:v>6.5174249155117783E-2</c:v>
                </c:pt>
                <c:pt idx="3">
                  <c:v>5.8438012015292307E-2</c:v>
                </c:pt>
                <c:pt idx="4">
                  <c:v>5.3954000711113774E-2</c:v>
                </c:pt>
                <c:pt idx="5">
                  <c:v>5.1383654710114371E-2</c:v>
                </c:pt>
                <c:pt idx="6">
                  <c:v>4.7162491353643241E-2</c:v>
                </c:pt>
                <c:pt idx="7">
                  <c:v>4.2966967981752119E-2</c:v>
                </c:pt>
                <c:pt idx="8">
                  <c:v>4.0559972931822008E-2</c:v>
                </c:pt>
                <c:pt idx="9">
                  <c:v>2.580606472504848E-2</c:v>
                </c:pt>
                <c:pt idx="10">
                  <c:v>2.4186916947855189E-2</c:v>
                </c:pt>
                <c:pt idx="11">
                  <c:v>2.1936317390251057E-2</c:v>
                </c:pt>
                <c:pt idx="12">
                  <c:v>2.0703659936093129E-2</c:v>
                </c:pt>
                <c:pt idx="13">
                  <c:v>2.040583768120665E-2</c:v>
                </c:pt>
                <c:pt idx="14">
                  <c:v>1.9071810052084717E-2</c:v>
                </c:pt>
                <c:pt idx="15">
                  <c:v>1.8302605561162005E-2</c:v>
                </c:pt>
                <c:pt idx="16">
                  <c:v>1.6962955819161955E-2</c:v>
                </c:pt>
                <c:pt idx="17">
                  <c:v>1.8097868656470298E-2</c:v>
                </c:pt>
                <c:pt idx="18">
                  <c:v>1.6887972154183205E-2</c:v>
                </c:pt>
                <c:pt idx="19">
                  <c:v>1.6220626007813863E-2</c:v>
                </c:pt>
                <c:pt idx="20">
                  <c:v>1.5292363043712275E-2</c:v>
                </c:pt>
                <c:pt idx="21">
                  <c:v>1.5710758021044723E-2</c:v>
                </c:pt>
                <c:pt idx="22">
                  <c:v>1.5021779856792991E-2</c:v>
                </c:pt>
                <c:pt idx="23">
                  <c:v>1.4055341864879129E-2</c:v>
                </c:pt>
                <c:pt idx="24">
                  <c:v>1.3312480619109812E-2</c:v>
                </c:pt>
                <c:pt idx="25">
                  <c:v>1.3091841809092336E-2</c:v>
                </c:pt>
                <c:pt idx="26">
                  <c:v>6.5533206637501552E-3</c:v>
                </c:pt>
                <c:pt idx="27">
                  <c:v>5.9912313765944419E-3</c:v>
                </c:pt>
                <c:pt idx="28">
                  <c:v>5.7385349857741403E-3</c:v>
                </c:pt>
                <c:pt idx="29">
                  <c:v>5.2586109754723578E-3</c:v>
                </c:pt>
                <c:pt idx="30">
                  <c:v>5.5898107694734439E-3</c:v>
                </c:pt>
                <c:pt idx="31">
                  <c:v>5.6782081207071887E-3</c:v>
                </c:pt>
                <c:pt idx="32">
                  <c:v>5.3399229329803045E-3</c:v>
                </c:pt>
                <c:pt idx="33">
                  <c:v>4.9671227819283233E-3</c:v>
                </c:pt>
                <c:pt idx="34">
                  <c:v>5.6366047745354513E-3</c:v>
                </c:pt>
                <c:pt idx="35">
                  <c:v>4.8381184599836048E-3</c:v>
                </c:pt>
                <c:pt idx="36">
                  <c:v>4.3741068707123876E-3</c:v>
                </c:pt>
                <c:pt idx="37">
                  <c:v>4.3954597031224838E-3</c:v>
                </c:pt>
                <c:pt idx="38">
                  <c:v>4.7987753934408822E-3</c:v>
                </c:pt>
                <c:pt idx="39">
                  <c:v>4.4057766688619321E-3</c:v>
                </c:pt>
                <c:pt idx="40">
                  <c:v>4.1935841250412423E-3</c:v>
                </c:pt>
                <c:pt idx="41">
                  <c:v>3.794647624607247E-3</c:v>
                </c:pt>
                <c:pt idx="42">
                  <c:v>3.5028469353579369E-3</c:v>
                </c:pt>
                <c:pt idx="43">
                  <c:v>2.3133511204338777E-4</c:v>
                </c:pt>
                <c:pt idx="44">
                  <c:v>2.6554889629146498E-4</c:v>
                </c:pt>
                <c:pt idx="45">
                  <c:v>-9.8969725158732924E-6</c:v>
                </c:pt>
                <c:pt idx="46">
                  <c:v>-1.1820541510333366E-4</c:v>
                </c:pt>
                <c:pt idx="47">
                  <c:v>2.8308338236935336E-4</c:v>
                </c:pt>
                <c:pt idx="48">
                  <c:v>-3.701569184202627E-4</c:v>
                </c:pt>
                <c:pt idx="49">
                  <c:v>-4.3905030042686028E-4</c:v>
                </c:pt>
                <c:pt idx="50">
                  <c:v>-2.7762019143692378E-4</c:v>
                </c:pt>
                <c:pt idx="51">
                  <c:v>2.4782117698761067E-4</c:v>
                </c:pt>
                <c:pt idx="52">
                  <c:v>-2.2326607625200234E-4</c:v>
                </c:pt>
                <c:pt idx="53">
                  <c:v>-4.5512692585456281E-4</c:v>
                </c:pt>
                <c:pt idx="54">
                  <c:v>-4.5775901530939288E-4</c:v>
                </c:pt>
                <c:pt idx="55">
                  <c:v>-1.3212519905704174E-4</c:v>
                </c:pt>
                <c:pt idx="56">
                  <c:v>-5.3381513571221391E-4</c:v>
                </c:pt>
                <c:pt idx="57">
                  <c:v>-5.2167372341606311E-4</c:v>
                </c:pt>
                <c:pt idx="58">
                  <c:v>-5.1784163606088008E-4</c:v>
                </c:pt>
                <c:pt idx="59">
                  <c:v>-8.1386554731805664E-4</c:v>
                </c:pt>
                <c:pt idx="60">
                  <c:v>-7.602619224947333E-4</c:v>
                </c:pt>
                <c:pt idx="61">
                  <c:v>-1.0930157692019423E-3</c:v>
                </c:pt>
                <c:pt idx="62">
                  <c:v>-9.4826677905409014E-4</c:v>
                </c:pt>
                <c:pt idx="63">
                  <c:v>-1.311160698823776E-3</c:v>
                </c:pt>
                <c:pt idx="64">
                  <c:v>-1.0940078373403469E-3</c:v>
                </c:pt>
                <c:pt idx="65">
                  <c:v>-1.1923913161182369E-3</c:v>
                </c:pt>
                <c:pt idx="66">
                  <c:v>-1.4411377153098744E-3</c:v>
                </c:pt>
                <c:pt idx="67">
                  <c:v>-1.3858317157485532E-3</c:v>
                </c:pt>
                <c:pt idx="68">
                  <c:v>-8.6951695558071056E-4</c:v>
                </c:pt>
                <c:pt idx="69">
                  <c:v>-8.6763537395083575E-4</c:v>
                </c:pt>
                <c:pt idx="70">
                  <c:v>-1.1394643503197014E-3</c:v>
                </c:pt>
                <c:pt idx="71">
                  <c:v>-1.3154995225471457E-3</c:v>
                </c:pt>
                <c:pt idx="72">
                  <c:v>-1.4451645234640517E-3</c:v>
                </c:pt>
                <c:pt idx="73">
                  <c:v>-1.1887198626947435E-3</c:v>
                </c:pt>
                <c:pt idx="74">
                  <c:v>-1.0295215298687886E-3</c:v>
                </c:pt>
                <c:pt idx="75">
                  <c:v>-1.3288656319741803E-3</c:v>
                </c:pt>
                <c:pt idx="76">
                  <c:v>-1.4250577719047081E-3</c:v>
                </c:pt>
                <c:pt idx="77">
                  <c:v>-1.5367345839839746E-3</c:v>
                </c:pt>
                <c:pt idx="78">
                  <c:v>-1.5885233283656334E-3</c:v>
                </c:pt>
                <c:pt idx="79">
                  <c:v>-1.8195618074180763E-3</c:v>
                </c:pt>
                <c:pt idx="80">
                  <c:v>-1.7117959851330996E-3</c:v>
                </c:pt>
                <c:pt idx="81">
                  <c:v>-1.6285323618864774E-3</c:v>
                </c:pt>
                <c:pt idx="82">
                  <c:v>-1.624234359405907E-3</c:v>
                </c:pt>
                <c:pt idx="83">
                  <c:v>-1.9047619047619217E-3</c:v>
                </c:pt>
                <c:pt idx="84">
                  <c:v>-1.9176364149866834E-3</c:v>
                </c:pt>
                <c:pt idx="85">
                  <c:v>-1.5280800096249424E-3</c:v>
                </c:pt>
                <c:pt idx="86">
                  <c:v>-1.5016281698695547E-3</c:v>
                </c:pt>
                <c:pt idx="87">
                  <c:v>-1.7300540537533633E-3</c:v>
                </c:pt>
                <c:pt idx="88">
                  <c:v>-1.7906721674841052E-3</c:v>
                </c:pt>
                <c:pt idx="89">
                  <c:v>-1.7853297681249569E-3</c:v>
                </c:pt>
                <c:pt idx="90">
                  <c:v>-1.6493488039971372E-3</c:v>
                </c:pt>
                <c:pt idx="91">
                  <c:v>-1.6401763055963027E-3</c:v>
                </c:pt>
                <c:pt idx="92">
                  <c:v>-1.9700186953455151E-3</c:v>
                </c:pt>
                <c:pt idx="93">
                  <c:v>-1.7484974531996771E-3</c:v>
                </c:pt>
                <c:pt idx="94">
                  <c:v>-2.8345455048254214E-3</c:v>
                </c:pt>
                <c:pt idx="95">
                  <c:v>-2.6569519009531058E-3</c:v>
                </c:pt>
                <c:pt idx="96">
                  <c:v>-2.9963340467460786E-3</c:v>
                </c:pt>
                <c:pt idx="97">
                  <c:v>-3.1707431765202439E-3</c:v>
                </c:pt>
                <c:pt idx="98">
                  <c:v>-2.8962169517694879E-3</c:v>
                </c:pt>
                <c:pt idx="99">
                  <c:v>-3.0527002881274418E-3</c:v>
                </c:pt>
                <c:pt idx="100">
                  <c:v>-3.0856359929356814E-3</c:v>
                </c:pt>
                <c:pt idx="101">
                  <c:v>-3.0050440076315487E-3</c:v>
                </c:pt>
                <c:pt idx="102">
                  <c:v>-2.8555963192396826E-3</c:v>
                </c:pt>
                <c:pt idx="103">
                  <c:v>-2.8446958226132977E-3</c:v>
                </c:pt>
                <c:pt idx="104">
                  <c:v>-2.8056920418223518E-3</c:v>
                </c:pt>
                <c:pt idx="105">
                  <c:v>-2.8802828283143911E-3</c:v>
                </c:pt>
                <c:pt idx="106">
                  <c:v>-2.8335803654011517E-3</c:v>
                </c:pt>
                <c:pt idx="107">
                  <c:v>-2.7179960189261509E-3</c:v>
                </c:pt>
                <c:pt idx="108">
                  <c:v>-2.8840323808899393E-3</c:v>
                </c:pt>
                <c:pt idx="109">
                  <c:v>-2.7564418816222748E-3</c:v>
                </c:pt>
                <c:pt idx="110">
                  <c:v>-2.9846191132314767E-3</c:v>
                </c:pt>
                <c:pt idx="111">
                  <c:v>-3.3450273313208709E-3</c:v>
                </c:pt>
                <c:pt idx="112">
                  <c:v>-3.4800565987227246E-3</c:v>
                </c:pt>
                <c:pt idx="113">
                  <c:v>-3.4868012173165245E-3</c:v>
                </c:pt>
                <c:pt idx="114">
                  <c:v>-3.4548000014472252E-3</c:v>
                </c:pt>
                <c:pt idx="115">
                  <c:v>-3.2909257298711645E-3</c:v>
                </c:pt>
                <c:pt idx="116">
                  <c:v>-3.2964857895119437E-3</c:v>
                </c:pt>
                <c:pt idx="117">
                  <c:v>-3.4393827335781457E-3</c:v>
                </c:pt>
                <c:pt idx="118">
                  <c:v>-3.3139615961673172E-3</c:v>
                </c:pt>
                <c:pt idx="119">
                  <c:v>-3.094640361064588E-3</c:v>
                </c:pt>
                <c:pt idx="120">
                  <c:v>-3.2397467809499687E-3</c:v>
                </c:pt>
                <c:pt idx="121">
                  <c:v>-3.3527478222886509E-3</c:v>
                </c:pt>
                <c:pt idx="122">
                  <c:v>-3.3352334221778451E-3</c:v>
                </c:pt>
                <c:pt idx="123">
                  <c:v>-3.4444717172996981E-3</c:v>
                </c:pt>
                <c:pt idx="124">
                  <c:v>-3.2802682030794329E-3</c:v>
                </c:pt>
                <c:pt idx="125">
                  <c:v>-3.4582216795824585E-3</c:v>
                </c:pt>
                <c:pt idx="126">
                  <c:v>-3.3650498955675942E-3</c:v>
                </c:pt>
                <c:pt idx="127">
                  <c:v>-3.570047205775305E-3</c:v>
                </c:pt>
                <c:pt idx="128">
                  <c:v>-3.7683425406460375E-3</c:v>
                </c:pt>
                <c:pt idx="129">
                  <c:v>-3.8814225726904335E-3</c:v>
                </c:pt>
                <c:pt idx="130">
                  <c:v>-4.0269385651484253E-3</c:v>
                </c:pt>
                <c:pt idx="131">
                  <c:v>-3.9490669660929897E-3</c:v>
                </c:pt>
                <c:pt idx="132">
                  <c:v>-4.0134451359965934E-3</c:v>
                </c:pt>
                <c:pt idx="133">
                  <c:v>-4.0505798510164269E-3</c:v>
                </c:pt>
                <c:pt idx="134">
                  <c:v>-4.1628424718348758E-3</c:v>
                </c:pt>
                <c:pt idx="135">
                  <c:v>-4.1835774320716926E-3</c:v>
                </c:pt>
                <c:pt idx="136">
                  <c:v>-4.2286805558117554E-3</c:v>
                </c:pt>
                <c:pt idx="137">
                  <c:v>-3.8854648458813662E-3</c:v>
                </c:pt>
                <c:pt idx="138">
                  <c:v>-3.8335915733730161E-3</c:v>
                </c:pt>
                <c:pt idx="139">
                  <c:v>-3.8487846703725783E-3</c:v>
                </c:pt>
                <c:pt idx="140">
                  <c:v>-3.9639156884462992E-3</c:v>
                </c:pt>
                <c:pt idx="141">
                  <c:v>-3.8811384276669194E-3</c:v>
                </c:pt>
                <c:pt idx="142">
                  <c:v>-3.9521493094507396E-3</c:v>
                </c:pt>
                <c:pt idx="143">
                  <c:v>-3.9814056454935695E-3</c:v>
                </c:pt>
                <c:pt idx="144">
                  <c:v>-3.8996980878899189E-3</c:v>
                </c:pt>
                <c:pt idx="145">
                  <c:v>-5.0332101525945878E-3</c:v>
                </c:pt>
                <c:pt idx="146">
                  <c:v>-4.8786213507432371E-3</c:v>
                </c:pt>
                <c:pt idx="147">
                  <c:v>-4.8545881890175308E-3</c:v>
                </c:pt>
                <c:pt idx="148">
                  <c:v>-4.9862477718662663E-3</c:v>
                </c:pt>
                <c:pt idx="149">
                  <c:v>-4.9264197887644206E-3</c:v>
                </c:pt>
                <c:pt idx="150">
                  <c:v>-4.9829153981283784E-3</c:v>
                </c:pt>
                <c:pt idx="151">
                  <c:v>-5.0724524582999317E-3</c:v>
                </c:pt>
                <c:pt idx="152">
                  <c:v>-4.9725231816617529E-3</c:v>
                </c:pt>
                <c:pt idx="153">
                  <c:v>-4.9602481059844196E-3</c:v>
                </c:pt>
                <c:pt idx="154">
                  <c:v>-4.7081417202638077E-3</c:v>
                </c:pt>
                <c:pt idx="155">
                  <c:v>-4.7203466518171318E-3</c:v>
                </c:pt>
                <c:pt idx="156">
                  <c:v>-4.8701079357736992E-3</c:v>
                </c:pt>
                <c:pt idx="157">
                  <c:v>-4.9356941427649119E-3</c:v>
                </c:pt>
                <c:pt idx="158">
                  <c:v>-4.8226265612391524E-3</c:v>
                </c:pt>
                <c:pt idx="159">
                  <c:v>-4.8180132967824713E-3</c:v>
                </c:pt>
                <c:pt idx="160">
                  <c:v>-4.8513617477986409E-3</c:v>
                </c:pt>
                <c:pt idx="161">
                  <c:v>-5.0120606315594953E-3</c:v>
                </c:pt>
                <c:pt idx="162">
                  <c:v>-5.0500045378060751E-3</c:v>
                </c:pt>
                <c:pt idx="163">
                  <c:v>-5.1262105713507202E-3</c:v>
                </c:pt>
                <c:pt idx="164">
                  <c:v>-5.1861551309940919E-3</c:v>
                </c:pt>
                <c:pt idx="165">
                  <c:v>-5.1888685621608796E-3</c:v>
                </c:pt>
                <c:pt idx="166">
                  <c:v>-4.9628929721398859E-3</c:v>
                </c:pt>
                <c:pt idx="167">
                  <c:v>-5.0585262671396366E-3</c:v>
                </c:pt>
                <c:pt idx="168">
                  <c:v>-5.0047235763143235E-3</c:v>
                </c:pt>
                <c:pt idx="169">
                  <c:v>-5.1912536820024327E-3</c:v>
                </c:pt>
                <c:pt idx="170">
                  <c:v>-5.1631321573502552E-3</c:v>
                </c:pt>
                <c:pt idx="171">
                  <c:v>-4.7848217683621047E-3</c:v>
                </c:pt>
                <c:pt idx="172">
                  <c:v>-4.9876565110055296E-3</c:v>
                </c:pt>
                <c:pt idx="173">
                  <c:v>-4.8976703476788525E-3</c:v>
                </c:pt>
                <c:pt idx="174">
                  <c:v>-4.9920194943651559E-3</c:v>
                </c:pt>
                <c:pt idx="175">
                  <c:v>-5.0119725068586496E-3</c:v>
                </c:pt>
                <c:pt idx="176">
                  <c:v>-5.0139775289348362E-3</c:v>
                </c:pt>
                <c:pt idx="177">
                  <c:v>-5.1228545289601279E-3</c:v>
                </c:pt>
                <c:pt idx="178">
                  <c:v>-5.0459476938397125E-3</c:v>
                </c:pt>
                <c:pt idx="179">
                  <c:v>-5.1888390150598134E-3</c:v>
                </c:pt>
                <c:pt idx="180">
                  <c:v>-5.2809192347763635E-3</c:v>
                </c:pt>
                <c:pt idx="181">
                  <c:v>-5.1829814957889218E-3</c:v>
                </c:pt>
                <c:pt idx="182">
                  <c:v>-5.2132794356995905E-3</c:v>
                </c:pt>
                <c:pt idx="183">
                  <c:v>-5.2539469626314284E-3</c:v>
                </c:pt>
                <c:pt idx="184">
                  <c:v>-5.2159900355648117E-3</c:v>
                </c:pt>
                <c:pt idx="185">
                  <c:v>-5.2996630829974514E-3</c:v>
                </c:pt>
                <c:pt idx="186">
                  <c:v>-5.3141726818055242E-3</c:v>
                </c:pt>
                <c:pt idx="187">
                  <c:v>-5.3878373994985735E-3</c:v>
                </c:pt>
                <c:pt idx="188">
                  <c:v>-5.0821159127981746E-3</c:v>
                </c:pt>
                <c:pt idx="189">
                  <c:v>-5.088990907915987E-3</c:v>
                </c:pt>
                <c:pt idx="190">
                  <c:v>-5.0392574556006146E-3</c:v>
                </c:pt>
                <c:pt idx="191">
                  <c:v>-5.1172527259391093E-3</c:v>
                </c:pt>
                <c:pt idx="192">
                  <c:v>-5.0744937816487277E-3</c:v>
                </c:pt>
                <c:pt idx="193">
                  <c:v>-5.0641494241908704E-3</c:v>
                </c:pt>
                <c:pt idx="194">
                  <c:v>-5.1413102632499874E-3</c:v>
                </c:pt>
                <c:pt idx="195">
                  <c:v>-5.1173153393133664E-3</c:v>
                </c:pt>
                <c:pt idx="196">
                  <c:v>-5.3064099553888624E-3</c:v>
                </c:pt>
                <c:pt idx="197">
                  <c:v>-5.3442335503625961E-3</c:v>
                </c:pt>
                <c:pt idx="198">
                  <c:v>-5.3671022126381539E-3</c:v>
                </c:pt>
                <c:pt idx="199">
                  <c:v>-5.3582226625863184E-3</c:v>
                </c:pt>
                <c:pt idx="200">
                  <c:v>-5.3850838125097198E-3</c:v>
                </c:pt>
                <c:pt idx="201">
                  <c:v>-5.3137669004951343E-3</c:v>
                </c:pt>
                <c:pt idx="202">
                  <c:v>-5.2270967627482401E-3</c:v>
                </c:pt>
                <c:pt idx="203">
                  <c:v>-5.3992969941262766E-3</c:v>
                </c:pt>
                <c:pt idx="204">
                  <c:v>-5.4587829667227111E-3</c:v>
                </c:pt>
                <c:pt idx="205">
                  <c:v>-5.268254487220965E-3</c:v>
                </c:pt>
                <c:pt idx="206">
                  <c:v>-5.3318719256340115E-3</c:v>
                </c:pt>
                <c:pt idx="207">
                  <c:v>-5.2927431197845355E-3</c:v>
                </c:pt>
                <c:pt idx="208">
                  <c:v>-5.2323164951857803E-3</c:v>
                </c:pt>
                <c:pt idx="209">
                  <c:v>-5.2313725361935355E-3</c:v>
                </c:pt>
                <c:pt idx="210">
                  <c:v>-5.2182887122105611E-3</c:v>
                </c:pt>
                <c:pt idx="211">
                  <c:v>-5.232781184511712E-3</c:v>
                </c:pt>
                <c:pt idx="212">
                  <c:v>-5.2170013674614933E-3</c:v>
                </c:pt>
                <c:pt idx="213">
                  <c:v>-6.1617138797121149E-3</c:v>
                </c:pt>
                <c:pt idx="214">
                  <c:v>-6.2448153008365769E-3</c:v>
                </c:pt>
                <c:pt idx="215">
                  <c:v>-6.3984952954114589E-3</c:v>
                </c:pt>
                <c:pt idx="216">
                  <c:v>-6.2777115104051583E-3</c:v>
                </c:pt>
                <c:pt idx="217">
                  <c:v>-6.239998044456423E-3</c:v>
                </c:pt>
                <c:pt idx="218">
                  <c:v>-6.1811450740025834E-3</c:v>
                </c:pt>
                <c:pt idx="219">
                  <c:v>-6.2325018641229222E-3</c:v>
                </c:pt>
                <c:pt idx="220">
                  <c:v>-6.2646919905161033E-3</c:v>
                </c:pt>
                <c:pt idx="221">
                  <c:v>-6.1904105195140459E-3</c:v>
                </c:pt>
                <c:pt idx="222">
                  <c:v>-6.060727619028634E-3</c:v>
                </c:pt>
                <c:pt idx="223">
                  <c:v>-6.0391167618904845E-3</c:v>
                </c:pt>
                <c:pt idx="224">
                  <c:v>-6.094784044123531E-3</c:v>
                </c:pt>
                <c:pt idx="225">
                  <c:v>-6.1186834207664275E-3</c:v>
                </c:pt>
                <c:pt idx="226">
                  <c:v>-6.1185162550691421E-3</c:v>
                </c:pt>
                <c:pt idx="227">
                  <c:v>-6.12147590426245E-3</c:v>
                </c:pt>
                <c:pt idx="228">
                  <c:v>-6.1882425646736013E-3</c:v>
                </c:pt>
                <c:pt idx="229">
                  <c:v>-6.1580918824745519E-3</c:v>
                </c:pt>
                <c:pt idx="230">
                  <c:v>-6.0701427950849238E-3</c:v>
                </c:pt>
                <c:pt idx="231">
                  <c:v>-6.0953443303273427E-3</c:v>
                </c:pt>
                <c:pt idx="232">
                  <c:v>-6.0754230999187607E-3</c:v>
                </c:pt>
                <c:pt idx="233">
                  <c:v>-6.1612107375628826E-3</c:v>
                </c:pt>
                <c:pt idx="234">
                  <c:v>-6.149264042848249E-3</c:v>
                </c:pt>
                <c:pt idx="235">
                  <c:v>-6.1751772409898405E-3</c:v>
                </c:pt>
                <c:pt idx="236">
                  <c:v>-6.1444072074497789E-3</c:v>
                </c:pt>
                <c:pt idx="237">
                  <c:v>-6.2119540453043163E-3</c:v>
                </c:pt>
                <c:pt idx="238">
                  <c:v>-6.1310388712769543E-3</c:v>
                </c:pt>
                <c:pt idx="239">
                  <c:v>-5.9576229440163782E-3</c:v>
                </c:pt>
                <c:pt idx="240">
                  <c:v>-6.0897783397971528E-3</c:v>
                </c:pt>
                <c:pt idx="241">
                  <c:v>-6.0118012203218066E-3</c:v>
                </c:pt>
                <c:pt idx="242">
                  <c:v>-6.0632907887814853E-3</c:v>
                </c:pt>
                <c:pt idx="243">
                  <c:v>-6.0433791165083166E-3</c:v>
                </c:pt>
                <c:pt idx="244">
                  <c:v>-6.0652241351200542E-3</c:v>
                </c:pt>
                <c:pt idx="245">
                  <c:v>-6.1194375883657486E-3</c:v>
                </c:pt>
                <c:pt idx="246">
                  <c:v>-6.0154463301863121E-3</c:v>
                </c:pt>
                <c:pt idx="247">
                  <c:v>-6.290021755616498E-3</c:v>
                </c:pt>
                <c:pt idx="248">
                  <c:v>-6.1898383487108645E-3</c:v>
                </c:pt>
                <c:pt idx="249">
                  <c:v>-6.3869246389852592E-3</c:v>
                </c:pt>
                <c:pt idx="250">
                  <c:v>-6.4630089722742794E-3</c:v>
                </c:pt>
                <c:pt idx="251">
                  <c:v>-6.3566733420930841E-3</c:v>
                </c:pt>
                <c:pt idx="252">
                  <c:v>-6.2652937944306765E-3</c:v>
                </c:pt>
                <c:pt idx="253">
                  <c:v>-6.3694527370286953E-3</c:v>
                </c:pt>
                <c:pt idx="254">
                  <c:v>-6.3339902241906654E-3</c:v>
                </c:pt>
                <c:pt idx="255">
                  <c:v>-6.4767272031653004E-3</c:v>
                </c:pt>
                <c:pt idx="256">
                  <c:v>-6.2174762202289848E-3</c:v>
                </c:pt>
                <c:pt idx="257">
                  <c:v>-6.3412742686506729E-3</c:v>
                </c:pt>
                <c:pt idx="258">
                  <c:v>-6.24704792961462E-3</c:v>
                </c:pt>
                <c:pt idx="259">
                  <c:v>-6.3188790719283109E-3</c:v>
                </c:pt>
                <c:pt idx="260">
                  <c:v>-6.3179584426384175E-3</c:v>
                </c:pt>
                <c:pt idx="261">
                  <c:v>-6.2626596463662195E-3</c:v>
                </c:pt>
                <c:pt idx="262">
                  <c:v>-6.3274063943119059E-3</c:v>
                </c:pt>
                <c:pt idx="263">
                  <c:v>-6.3535613141912188E-3</c:v>
                </c:pt>
                <c:pt idx="264">
                  <c:v>-6.3401350870493116E-3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57-4731-A38C-23E9A88DAC72}"/>
            </c:ext>
          </c:extLst>
        </c:ser>
        <c:ser>
          <c:idx val="8"/>
          <c:order val="8"/>
          <c:tx>
            <c:strRef>
              <c:f>'600, 1400'!$AK$7</c:f>
              <c:strCache>
                <c:ptCount val="1"/>
                <c:pt idx="0">
                  <c:v>dev_9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1400'!$AK$17:$AK$281</c:f>
              <c:numCache>
                <c:formatCode>0.0%</c:formatCode>
                <c:ptCount val="265"/>
                <c:pt idx="0">
                  <c:v>-7.6298801106670644E-2</c:v>
                </c:pt>
                <c:pt idx="1">
                  <c:v>-6.8821153139919169E-2</c:v>
                </c:pt>
                <c:pt idx="2">
                  <c:v>-5.9577683486809849E-2</c:v>
                </c:pt>
                <c:pt idx="3">
                  <c:v>-5.2612415801929678E-2</c:v>
                </c:pt>
                <c:pt idx="4">
                  <c:v>-4.811171455063884E-2</c:v>
                </c:pt>
                <c:pt idx="5">
                  <c:v>-4.3406873994014245E-2</c:v>
                </c:pt>
                <c:pt idx="6">
                  <c:v>-3.9884514751436256E-2</c:v>
                </c:pt>
                <c:pt idx="7">
                  <c:v>-3.5296105432119723E-2</c:v>
                </c:pt>
                <c:pt idx="8">
                  <c:v>-3.290475384875665E-2</c:v>
                </c:pt>
                <c:pt idx="9">
                  <c:v>-3.3322006116697014E-2</c:v>
                </c:pt>
                <c:pt idx="10">
                  <c:v>-2.9914651090253944E-2</c:v>
                </c:pt>
                <c:pt idx="11">
                  <c:v>-2.6942642586063163E-2</c:v>
                </c:pt>
                <c:pt idx="12">
                  <c:v>-2.4961284625196596E-2</c:v>
                </c:pt>
                <c:pt idx="13">
                  <c:v>-2.3938399928371861E-2</c:v>
                </c:pt>
                <c:pt idx="14">
                  <c:v>-2.1818026225197594E-2</c:v>
                </c:pt>
                <c:pt idx="15">
                  <c:v>-2.0216652205808486E-2</c:v>
                </c:pt>
                <c:pt idx="16">
                  <c:v>-1.8613173883691568E-2</c:v>
                </c:pt>
                <c:pt idx="17">
                  <c:v>-1.7355814816341793E-2</c:v>
                </c:pt>
                <c:pt idx="18">
                  <c:v>-1.6669806923771197E-2</c:v>
                </c:pt>
                <c:pt idx="19">
                  <c:v>-1.490767946258429E-2</c:v>
                </c:pt>
                <c:pt idx="20">
                  <c:v>-1.4154584172573275E-2</c:v>
                </c:pt>
                <c:pt idx="21">
                  <c:v>-1.3886206210013729E-2</c:v>
                </c:pt>
                <c:pt idx="22">
                  <c:v>-1.3044927419633041E-2</c:v>
                </c:pt>
                <c:pt idx="23">
                  <c:v>-1.2062544879681029E-2</c:v>
                </c:pt>
                <c:pt idx="24">
                  <c:v>-1.1473486942335978E-2</c:v>
                </c:pt>
                <c:pt idx="25">
                  <c:v>-1.0526866804512459E-2</c:v>
                </c:pt>
                <c:pt idx="26">
                  <c:v>-7.3441067306097754E-3</c:v>
                </c:pt>
                <c:pt idx="27">
                  <c:v>-7.1021881881484818E-3</c:v>
                </c:pt>
                <c:pt idx="28">
                  <c:v>-6.4715243284949545E-3</c:v>
                </c:pt>
                <c:pt idx="29">
                  <c:v>-5.3337339894075683E-3</c:v>
                </c:pt>
                <c:pt idx="30">
                  <c:v>-5.6035280965151622E-3</c:v>
                </c:pt>
                <c:pt idx="31">
                  <c:v>-4.7552484968464504E-3</c:v>
                </c:pt>
                <c:pt idx="32">
                  <c:v>-4.4662359085369044E-3</c:v>
                </c:pt>
                <c:pt idx="33">
                  <c:v>-4.1990328857051612E-3</c:v>
                </c:pt>
                <c:pt idx="34">
                  <c:v>-3.6637931034485117E-3</c:v>
                </c:pt>
                <c:pt idx="35">
                  <c:v>-3.9105930289782195E-3</c:v>
                </c:pt>
                <c:pt idx="36">
                  <c:v>-3.0836463821584921E-3</c:v>
                </c:pt>
                <c:pt idx="37">
                  <c:v>-2.8541443182390075E-3</c:v>
                </c:pt>
                <c:pt idx="38">
                  <c:v>-2.7034553835135903E-3</c:v>
                </c:pt>
                <c:pt idx="39">
                  <c:v>-2.183410163894773E-3</c:v>
                </c:pt>
                <c:pt idx="40">
                  <c:v>-2.3011135064646203E-3</c:v>
                </c:pt>
                <c:pt idx="41">
                  <c:v>-2.2283765600417962E-3</c:v>
                </c:pt>
                <c:pt idx="42">
                  <c:v>-1.4374232443898347E-3</c:v>
                </c:pt>
                <c:pt idx="43">
                  <c:v>8.8935498629982997E-4</c:v>
                </c:pt>
                <c:pt idx="44">
                  <c:v>9.1093355563263989E-4</c:v>
                </c:pt>
                <c:pt idx="45">
                  <c:v>1.2173276194813877E-3</c:v>
                </c:pt>
                <c:pt idx="46">
                  <c:v>1.4362767561196059E-3</c:v>
                </c:pt>
                <c:pt idx="47">
                  <c:v>1.4663083064298049E-3</c:v>
                </c:pt>
                <c:pt idx="48">
                  <c:v>1.6914765512620008E-3</c:v>
                </c:pt>
                <c:pt idx="49">
                  <c:v>1.8820827563765122E-3</c:v>
                </c:pt>
                <c:pt idx="50">
                  <c:v>1.9674822262728733E-3</c:v>
                </c:pt>
                <c:pt idx="51">
                  <c:v>2.2066472465882528E-3</c:v>
                </c:pt>
                <c:pt idx="52">
                  <c:v>1.9481059594530993E-3</c:v>
                </c:pt>
                <c:pt idx="53">
                  <c:v>2.2325626804534471E-3</c:v>
                </c:pt>
                <c:pt idx="54">
                  <c:v>2.4583354525880871E-3</c:v>
                </c:pt>
                <c:pt idx="55">
                  <c:v>3.0055005806555219E-3</c:v>
                </c:pt>
                <c:pt idx="56">
                  <c:v>2.7840512462530172E-3</c:v>
                </c:pt>
                <c:pt idx="57">
                  <c:v>2.7782158758657351E-3</c:v>
                </c:pt>
                <c:pt idx="58">
                  <c:v>3.4655555644075675E-3</c:v>
                </c:pt>
                <c:pt idx="59">
                  <c:v>3.5825785668114449E-3</c:v>
                </c:pt>
                <c:pt idx="60">
                  <c:v>2.6163852578887561E-3</c:v>
                </c:pt>
                <c:pt idx="61">
                  <c:v>2.4799624379212831E-3</c:v>
                </c:pt>
                <c:pt idx="62">
                  <c:v>2.5738669717174502E-3</c:v>
                </c:pt>
                <c:pt idx="63">
                  <c:v>2.637164726313976E-3</c:v>
                </c:pt>
                <c:pt idx="64">
                  <c:v>2.3307123491167711E-3</c:v>
                </c:pt>
                <c:pt idx="65">
                  <c:v>2.4172695803049509E-3</c:v>
                </c:pt>
                <c:pt idx="66">
                  <c:v>3.0318498557677575E-3</c:v>
                </c:pt>
                <c:pt idx="67">
                  <c:v>3.2250166639529788E-3</c:v>
                </c:pt>
                <c:pt idx="68">
                  <c:v>2.5993006863633075E-3</c:v>
                </c:pt>
                <c:pt idx="69">
                  <c:v>2.9956252911144624E-3</c:v>
                </c:pt>
                <c:pt idx="70">
                  <c:v>3.3237194550854599E-3</c:v>
                </c:pt>
                <c:pt idx="71">
                  <c:v>3.2787323125412207E-3</c:v>
                </c:pt>
                <c:pt idx="72">
                  <c:v>2.6694331768011008E-3</c:v>
                </c:pt>
                <c:pt idx="73">
                  <c:v>2.6933460998589762E-3</c:v>
                </c:pt>
                <c:pt idx="74">
                  <c:v>3.0113504748669204E-3</c:v>
                </c:pt>
                <c:pt idx="75">
                  <c:v>3.6559700401202246E-3</c:v>
                </c:pt>
                <c:pt idx="76">
                  <c:v>3.2741775552878687E-3</c:v>
                </c:pt>
                <c:pt idx="77">
                  <c:v>2.9367784906864079E-3</c:v>
                </c:pt>
                <c:pt idx="78">
                  <c:v>2.6611859882418503E-3</c:v>
                </c:pt>
                <c:pt idx="79">
                  <c:v>2.9408490613770967E-3</c:v>
                </c:pt>
                <c:pt idx="80">
                  <c:v>3.1624705488052527E-3</c:v>
                </c:pt>
                <c:pt idx="81">
                  <c:v>3.2155104350733463E-3</c:v>
                </c:pt>
                <c:pt idx="82">
                  <c:v>2.9549323887986356E-3</c:v>
                </c:pt>
                <c:pt idx="83">
                  <c:v>3.0197444831590115E-3</c:v>
                </c:pt>
                <c:pt idx="84">
                  <c:v>3.2981814526360149E-3</c:v>
                </c:pt>
                <c:pt idx="85">
                  <c:v>3.1101591268440803E-3</c:v>
                </c:pt>
                <c:pt idx="86">
                  <c:v>2.8851507533449484E-3</c:v>
                </c:pt>
                <c:pt idx="87">
                  <c:v>3.3237445976394388E-3</c:v>
                </c:pt>
                <c:pt idx="88">
                  <c:v>2.8571821924033378E-3</c:v>
                </c:pt>
                <c:pt idx="89">
                  <c:v>2.9900866498221322E-3</c:v>
                </c:pt>
                <c:pt idx="90">
                  <c:v>3.0774654347212435E-3</c:v>
                </c:pt>
                <c:pt idx="91">
                  <c:v>3.0399358888741385E-3</c:v>
                </c:pt>
                <c:pt idx="92">
                  <c:v>3.5090131660709474E-3</c:v>
                </c:pt>
                <c:pt idx="93">
                  <c:v>3.4891384525403343E-3</c:v>
                </c:pt>
                <c:pt idx="94">
                  <c:v>3.5120710157353508E-3</c:v>
                </c:pt>
                <c:pt idx="95">
                  <c:v>3.4444505313904299E-3</c:v>
                </c:pt>
                <c:pt idx="96">
                  <c:v>3.5133817889005554E-3</c:v>
                </c:pt>
                <c:pt idx="97">
                  <c:v>3.6208274833570151E-3</c:v>
                </c:pt>
                <c:pt idx="98">
                  <c:v>3.3520259378599046E-3</c:v>
                </c:pt>
                <c:pt idx="99">
                  <c:v>3.6131312265524768E-3</c:v>
                </c:pt>
                <c:pt idx="100">
                  <c:v>3.6555682297886327E-3</c:v>
                </c:pt>
                <c:pt idx="101">
                  <c:v>3.674989198347493E-3</c:v>
                </c:pt>
                <c:pt idx="102">
                  <c:v>4.0728934864979627E-3</c:v>
                </c:pt>
                <c:pt idx="103">
                  <c:v>3.7174189333221779E-3</c:v>
                </c:pt>
                <c:pt idx="104">
                  <c:v>3.8485713970643838E-3</c:v>
                </c:pt>
                <c:pt idx="105">
                  <c:v>3.8656221965259873E-3</c:v>
                </c:pt>
                <c:pt idx="106">
                  <c:v>4.0023064926218823E-3</c:v>
                </c:pt>
                <c:pt idx="107">
                  <c:v>3.9120112096233863E-3</c:v>
                </c:pt>
                <c:pt idx="108">
                  <c:v>3.6889140107983168E-3</c:v>
                </c:pt>
                <c:pt idx="109">
                  <c:v>3.6164155392714062E-3</c:v>
                </c:pt>
                <c:pt idx="110">
                  <c:v>4.0348459891656127E-3</c:v>
                </c:pt>
                <c:pt idx="111">
                  <c:v>4.3092258968900907E-3</c:v>
                </c:pt>
                <c:pt idx="112">
                  <c:v>4.1272353406659979E-3</c:v>
                </c:pt>
                <c:pt idx="113">
                  <c:v>4.1812436354938219E-3</c:v>
                </c:pt>
                <c:pt idx="114">
                  <c:v>4.2897401483933829E-3</c:v>
                </c:pt>
                <c:pt idx="115">
                  <c:v>3.9957652209803105E-3</c:v>
                </c:pt>
                <c:pt idx="116">
                  <c:v>4.0682764149612641E-3</c:v>
                </c:pt>
                <c:pt idx="117">
                  <c:v>4.2573751766842791E-3</c:v>
                </c:pt>
                <c:pt idx="118">
                  <c:v>4.0525776930933092E-3</c:v>
                </c:pt>
                <c:pt idx="119">
                  <c:v>3.8317906493182089E-3</c:v>
                </c:pt>
                <c:pt idx="120">
                  <c:v>4.0124291477865622E-3</c:v>
                </c:pt>
                <c:pt idx="121">
                  <c:v>3.9757824390503731E-3</c:v>
                </c:pt>
                <c:pt idx="122">
                  <c:v>4.0676395393314376E-3</c:v>
                </c:pt>
                <c:pt idx="123">
                  <c:v>4.1457737114251126E-3</c:v>
                </c:pt>
                <c:pt idx="124">
                  <c:v>4.2679621785478355E-3</c:v>
                </c:pt>
                <c:pt idx="125">
                  <c:v>4.1623544072728882E-3</c:v>
                </c:pt>
                <c:pt idx="126">
                  <c:v>4.182577691512362E-3</c:v>
                </c:pt>
                <c:pt idx="127">
                  <c:v>4.2991090916112279E-3</c:v>
                </c:pt>
                <c:pt idx="128">
                  <c:v>4.8948129031585654E-3</c:v>
                </c:pt>
                <c:pt idx="129">
                  <c:v>4.9675235155058374E-3</c:v>
                </c:pt>
                <c:pt idx="130">
                  <c:v>5.0038653994822577E-3</c:v>
                </c:pt>
                <c:pt idx="131">
                  <c:v>4.8962319637632324E-3</c:v>
                </c:pt>
                <c:pt idx="132">
                  <c:v>4.8741461713020899E-3</c:v>
                </c:pt>
                <c:pt idx="133">
                  <c:v>4.7897871421858024E-3</c:v>
                </c:pt>
                <c:pt idx="134">
                  <c:v>5.1984126242356106E-3</c:v>
                </c:pt>
                <c:pt idx="135">
                  <c:v>4.8753744397713556E-3</c:v>
                </c:pt>
                <c:pt idx="136">
                  <c:v>4.8849186891456427E-3</c:v>
                </c:pt>
                <c:pt idx="137">
                  <c:v>4.8156326789201807E-3</c:v>
                </c:pt>
                <c:pt idx="138">
                  <c:v>4.9392954047819768E-3</c:v>
                </c:pt>
                <c:pt idx="139">
                  <c:v>4.8507211052127774E-3</c:v>
                </c:pt>
                <c:pt idx="140">
                  <c:v>4.9208054140820381E-3</c:v>
                </c:pt>
                <c:pt idx="141">
                  <c:v>4.9302874347471534E-3</c:v>
                </c:pt>
                <c:pt idx="142">
                  <c:v>4.9140730625352779E-3</c:v>
                </c:pt>
                <c:pt idx="143">
                  <c:v>5.1645121971953508E-3</c:v>
                </c:pt>
                <c:pt idx="144">
                  <c:v>4.9480040254947892E-3</c:v>
                </c:pt>
                <c:pt idx="145">
                  <c:v>5.5301028359369935E-3</c:v>
                </c:pt>
                <c:pt idx="146">
                  <c:v>5.2710284460623794E-3</c:v>
                </c:pt>
                <c:pt idx="147">
                  <c:v>5.3542831692551893E-3</c:v>
                </c:pt>
                <c:pt idx="148">
                  <c:v>5.5792806579256816E-3</c:v>
                </c:pt>
                <c:pt idx="149">
                  <c:v>5.4637653019295133E-3</c:v>
                </c:pt>
                <c:pt idx="150">
                  <c:v>5.4495729410417989E-3</c:v>
                </c:pt>
                <c:pt idx="151">
                  <c:v>5.5094637470152561E-3</c:v>
                </c:pt>
                <c:pt idx="152">
                  <c:v>5.4355471713995931E-3</c:v>
                </c:pt>
                <c:pt idx="153">
                  <c:v>5.4765851078061555E-3</c:v>
                </c:pt>
                <c:pt idx="154">
                  <c:v>5.1666452370072126E-3</c:v>
                </c:pt>
                <c:pt idx="155">
                  <c:v>5.3946818877901592E-3</c:v>
                </c:pt>
                <c:pt idx="156">
                  <c:v>5.3770617970271073E-3</c:v>
                </c:pt>
                <c:pt idx="157">
                  <c:v>5.2505212645304862E-3</c:v>
                </c:pt>
                <c:pt idx="158">
                  <c:v>5.1099228838996898E-3</c:v>
                </c:pt>
                <c:pt idx="159">
                  <c:v>5.1450181657575582E-3</c:v>
                </c:pt>
                <c:pt idx="160">
                  <c:v>5.1658507190507005E-3</c:v>
                </c:pt>
                <c:pt idx="161">
                  <c:v>5.1358670277336631E-3</c:v>
                </c:pt>
                <c:pt idx="162">
                  <c:v>5.3400068640841051E-3</c:v>
                </c:pt>
                <c:pt idx="163">
                  <c:v>5.2911205320680917E-3</c:v>
                </c:pt>
                <c:pt idx="164">
                  <c:v>5.2686387116066026E-3</c:v>
                </c:pt>
                <c:pt idx="165">
                  <c:v>5.4031278784690967E-3</c:v>
                </c:pt>
                <c:pt idx="166">
                  <c:v>5.2870252303326183E-3</c:v>
                </c:pt>
                <c:pt idx="167">
                  <c:v>5.3159627872473121E-3</c:v>
                </c:pt>
                <c:pt idx="168">
                  <c:v>5.3947020368058729E-3</c:v>
                </c:pt>
                <c:pt idx="169">
                  <c:v>5.438766404606981E-3</c:v>
                </c:pt>
                <c:pt idx="170">
                  <c:v>5.3235614302121073E-3</c:v>
                </c:pt>
                <c:pt idx="171">
                  <c:v>5.1812444500825778E-3</c:v>
                </c:pt>
                <c:pt idx="172">
                  <c:v>5.3838307685485729E-3</c:v>
                </c:pt>
                <c:pt idx="173">
                  <c:v>5.4053736176601632E-3</c:v>
                </c:pt>
                <c:pt idx="174">
                  <c:v>5.4413646055434138E-3</c:v>
                </c:pt>
                <c:pt idx="175">
                  <c:v>5.4579120335813466E-3</c:v>
                </c:pt>
                <c:pt idx="176">
                  <c:v>5.3061100529743039E-3</c:v>
                </c:pt>
                <c:pt idx="177">
                  <c:v>5.3261576289488563E-3</c:v>
                </c:pt>
                <c:pt idx="178">
                  <c:v>5.519064906721563E-3</c:v>
                </c:pt>
                <c:pt idx="179">
                  <c:v>5.6840984712422599E-3</c:v>
                </c:pt>
                <c:pt idx="180">
                  <c:v>5.5225052469462322E-3</c:v>
                </c:pt>
                <c:pt idx="181">
                  <c:v>5.7443694571154983E-3</c:v>
                </c:pt>
                <c:pt idx="182">
                  <c:v>5.5662473072192187E-3</c:v>
                </c:pt>
                <c:pt idx="183">
                  <c:v>5.3022505768568077E-3</c:v>
                </c:pt>
                <c:pt idx="184">
                  <c:v>5.4506864871208547E-3</c:v>
                </c:pt>
                <c:pt idx="185">
                  <c:v>5.3235644256092616E-3</c:v>
                </c:pt>
                <c:pt idx="186">
                  <c:v>5.5062181581739984E-3</c:v>
                </c:pt>
                <c:pt idx="187">
                  <c:v>5.6289548377937444E-3</c:v>
                </c:pt>
                <c:pt idx="188">
                  <c:v>5.6288914759138808E-3</c:v>
                </c:pt>
                <c:pt idx="189">
                  <c:v>5.396158958114591E-3</c:v>
                </c:pt>
                <c:pt idx="190">
                  <c:v>5.4783889073602909E-3</c:v>
                </c:pt>
                <c:pt idx="191">
                  <c:v>5.5194276809620692E-3</c:v>
                </c:pt>
                <c:pt idx="192">
                  <c:v>5.4231739208552964E-3</c:v>
                </c:pt>
                <c:pt idx="193">
                  <c:v>5.4667387089602417E-3</c:v>
                </c:pt>
                <c:pt idx="194">
                  <c:v>5.4953381207621882E-3</c:v>
                </c:pt>
                <c:pt idx="195">
                  <c:v>5.3944467927279196E-3</c:v>
                </c:pt>
                <c:pt idx="196">
                  <c:v>5.8907933526385096E-3</c:v>
                </c:pt>
                <c:pt idx="197">
                  <c:v>5.6332981666899025E-3</c:v>
                </c:pt>
                <c:pt idx="198">
                  <c:v>5.6289120766687068E-3</c:v>
                </c:pt>
                <c:pt idx="199">
                  <c:v>5.6676393435737575E-3</c:v>
                </c:pt>
                <c:pt idx="200">
                  <c:v>5.5863634735411156E-3</c:v>
                </c:pt>
                <c:pt idx="201">
                  <c:v>5.6872585037246234E-3</c:v>
                </c:pt>
                <c:pt idx="202">
                  <c:v>5.6401958038765337E-3</c:v>
                </c:pt>
                <c:pt idx="203">
                  <c:v>5.7297375015924468E-3</c:v>
                </c:pt>
                <c:pt idx="204">
                  <c:v>5.5474892359962547E-3</c:v>
                </c:pt>
                <c:pt idx="205">
                  <c:v>5.607282011341164E-3</c:v>
                </c:pt>
                <c:pt idx="206">
                  <c:v>5.5623586921285479E-3</c:v>
                </c:pt>
                <c:pt idx="207">
                  <c:v>5.7887185801404079E-3</c:v>
                </c:pt>
                <c:pt idx="208">
                  <c:v>5.7284419525001793E-3</c:v>
                </c:pt>
                <c:pt idx="209">
                  <c:v>5.5911418259599896E-3</c:v>
                </c:pt>
                <c:pt idx="210">
                  <c:v>5.5544274064536657E-3</c:v>
                </c:pt>
                <c:pt idx="211">
                  <c:v>5.6468016513826456E-3</c:v>
                </c:pt>
                <c:pt idx="212">
                  <c:v>5.6130047177631055E-3</c:v>
                </c:pt>
                <c:pt idx="213">
                  <c:v>6.208277971571868E-3</c:v>
                </c:pt>
                <c:pt idx="214">
                  <c:v>6.1361264243435659E-3</c:v>
                </c:pt>
                <c:pt idx="215">
                  <c:v>6.3762175201970616E-3</c:v>
                </c:pt>
                <c:pt idx="216">
                  <c:v>6.3727563478069814E-3</c:v>
                </c:pt>
                <c:pt idx="217">
                  <c:v>6.1934750287712644E-3</c:v>
                </c:pt>
                <c:pt idx="218">
                  <c:v>6.3475665568180316E-3</c:v>
                </c:pt>
                <c:pt idx="219">
                  <c:v>6.1668472169465263E-3</c:v>
                </c:pt>
                <c:pt idx="220">
                  <c:v>6.0794980153897659E-3</c:v>
                </c:pt>
                <c:pt idx="221">
                  <c:v>6.47242671840066E-3</c:v>
                </c:pt>
                <c:pt idx="222">
                  <c:v>6.1124133251920518E-3</c:v>
                </c:pt>
                <c:pt idx="223">
                  <c:v>6.15587404347366E-3</c:v>
                </c:pt>
                <c:pt idx="224">
                  <c:v>6.3219188532218111E-3</c:v>
                </c:pt>
                <c:pt idx="225">
                  <c:v>6.2542311057571277E-3</c:v>
                </c:pt>
                <c:pt idx="226">
                  <c:v>6.3376439826503209E-3</c:v>
                </c:pt>
                <c:pt idx="227">
                  <c:v>6.0739084689290313E-3</c:v>
                </c:pt>
                <c:pt idx="228">
                  <c:v>6.09952763056687E-3</c:v>
                </c:pt>
                <c:pt idx="229">
                  <c:v>6.0068536380657647E-3</c:v>
                </c:pt>
                <c:pt idx="230">
                  <c:v>6.1096682657078953E-3</c:v>
                </c:pt>
                <c:pt idx="231">
                  <c:v>6.1762937707176939E-3</c:v>
                </c:pt>
                <c:pt idx="232">
                  <c:v>6.1441972887441073E-3</c:v>
                </c:pt>
                <c:pt idx="233">
                  <c:v>6.4233899178851297E-3</c:v>
                </c:pt>
                <c:pt idx="234">
                  <c:v>6.5240358152738511E-3</c:v>
                </c:pt>
                <c:pt idx="235">
                  <c:v>6.235800543491367E-3</c:v>
                </c:pt>
                <c:pt idx="236">
                  <c:v>6.4942692810552073E-3</c:v>
                </c:pt>
                <c:pt idx="237">
                  <c:v>6.4452192584338189E-3</c:v>
                </c:pt>
                <c:pt idx="238">
                  <c:v>6.1974139684950625E-3</c:v>
                </c:pt>
                <c:pt idx="239">
                  <c:v>6.2529709966057017E-3</c:v>
                </c:pt>
                <c:pt idx="240">
                  <c:v>6.4740795288769897E-3</c:v>
                </c:pt>
                <c:pt idx="241">
                  <c:v>6.6383200741559484E-3</c:v>
                </c:pt>
                <c:pt idx="242">
                  <c:v>6.3997853250048501E-3</c:v>
                </c:pt>
                <c:pt idx="243">
                  <c:v>6.3106538685899624E-3</c:v>
                </c:pt>
                <c:pt idx="244">
                  <c:v>6.4926947940482562E-3</c:v>
                </c:pt>
                <c:pt idx="245">
                  <c:v>6.5241966287148331E-3</c:v>
                </c:pt>
                <c:pt idx="246">
                  <c:v>6.578630177570704E-3</c:v>
                </c:pt>
                <c:pt idx="247">
                  <c:v>6.5900272197534863E-3</c:v>
                </c:pt>
                <c:pt idx="248">
                  <c:v>6.6307811343044917E-3</c:v>
                </c:pt>
                <c:pt idx="249">
                  <c:v>6.64037128898343E-3</c:v>
                </c:pt>
                <c:pt idx="250">
                  <c:v>6.7766671344025057E-3</c:v>
                </c:pt>
                <c:pt idx="251">
                  <c:v>6.6355679737140748E-3</c:v>
                </c:pt>
                <c:pt idx="252">
                  <c:v>6.5533375880089915E-3</c:v>
                </c:pt>
                <c:pt idx="253">
                  <c:v>6.522441994123271E-3</c:v>
                </c:pt>
                <c:pt idx="254">
                  <c:v>6.7681545543736297E-3</c:v>
                </c:pt>
                <c:pt idx="255">
                  <c:v>6.640694980460311E-3</c:v>
                </c:pt>
                <c:pt idx="256">
                  <c:v>6.6564201600968096E-3</c:v>
                </c:pt>
                <c:pt idx="257">
                  <c:v>6.6774575702518175E-3</c:v>
                </c:pt>
                <c:pt idx="258">
                  <c:v>6.8501375631442665E-3</c:v>
                </c:pt>
                <c:pt idx="259">
                  <c:v>6.665829200838299E-3</c:v>
                </c:pt>
                <c:pt idx="260">
                  <c:v>6.7443643572327973E-3</c:v>
                </c:pt>
                <c:pt idx="261">
                  <c:v>6.6802362573260068E-3</c:v>
                </c:pt>
                <c:pt idx="262">
                  <c:v>6.7013658062420704E-3</c:v>
                </c:pt>
                <c:pt idx="263">
                  <c:v>6.6194116587817249E-3</c:v>
                </c:pt>
                <c:pt idx="264">
                  <c:v>6.7713125439698525E-3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57-4731-A38C-23E9A88DAC72}"/>
            </c:ext>
          </c:extLst>
        </c:ser>
        <c:ser>
          <c:idx val="9"/>
          <c:order val="9"/>
          <c:tx>
            <c:strRef>
              <c:f>'600, 1400'!$AL$7</c:f>
              <c:strCache>
                <c:ptCount val="1"/>
                <c:pt idx="0">
                  <c:v>dev_10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1400'!$AL$17:$AL$281</c:f>
              <c:numCache>
                <c:formatCode>0.0%</c:formatCode>
                <c:ptCount val="265"/>
                <c:pt idx="0">
                  <c:v>-8.9824777128804004E-2</c:v>
                </c:pt>
                <c:pt idx="1">
                  <c:v>-7.9177377892030748E-2</c:v>
                </c:pt>
                <c:pt idx="2">
                  <c:v>-7.0538316546404259E-2</c:v>
                </c:pt>
                <c:pt idx="3">
                  <c:v>-6.5537957400327598E-2</c:v>
                </c:pt>
                <c:pt idx="4">
                  <c:v>-5.8652927766196843E-2</c:v>
                </c:pt>
                <c:pt idx="5">
                  <c:v>-5.4266672699888274E-2</c:v>
                </c:pt>
                <c:pt idx="6">
                  <c:v>-4.9989474000782047E-2</c:v>
                </c:pt>
                <c:pt idx="7">
                  <c:v>-4.5974486778744675E-2</c:v>
                </c:pt>
                <c:pt idx="8">
                  <c:v>-4.2801556420233589E-2</c:v>
                </c:pt>
                <c:pt idx="9">
                  <c:v>-4.2676954444599978E-2</c:v>
                </c:pt>
                <c:pt idx="10">
                  <c:v>-3.9668812204043079E-2</c:v>
                </c:pt>
                <c:pt idx="11">
                  <c:v>-3.6201652625629313E-2</c:v>
                </c:pt>
                <c:pt idx="12">
                  <c:v>-3.376663267961573E-2</c:v>
                </c:pt>
                <c:pt idx="13">
                  <c:v>-3.1557013438387682E-2</c:v>
                </c:pt>
                <c:pt idx="14">
                  <c:v>-3.0593470540413364E-2</c:v>
                </c:pt>
                <c:pt idx="15">
                  <c:v>-2.7902629393649316E-2</c:v>
                </c:pt>
                <c:pt idx="16">
                  <c:v>-2.5985576665487762E-2</c:v>
                </c:pt>
                <c:pt idx="17">
                  <c:v>-2.5765758337799396E-2</c:v>
                </c:pt>
                <c:pt idx="18">
                  <c:v>-2.4127091163316575E-2</c:v>
                </c:pt>
                <c:pt idx="19">
                  <c:v>-2.2632394087916577E-2</c:v>
                </c:pt>
                <c:pt idx="20">
                  <c:v>-2.0501545226710046E-2</c:v>
                </c:pt>
                <c:pt idx="21">
                  <c:v>-1.9449009125730683E-2</c:v>
                </c:pt>
                <c:pt idx="22">
                  <c:v>-1.8975484731113625E-2</c:v>
                </c:pt>
                <c:pt idx="23">
                  <c:v>-1.8341525324664761E-2</c:v>
                </c:pt>
                <c:pt idx="24">
                  <c:v>-1.6521281902630511E-2</c:v>
                </c:pt>
                <c:pt idx="25">
                  <c:v>-1.5426492527547579E-2</c:v>
                </c:pt>
                <c:pt idx="26">
                  <c:v>-1.2119434205323716E-2</c:v>
                </c:pt>
                <c:pt idx="27">
                  <c:v>-1.1744400579284598E-2</c:v>
                </c:pt>
                <c:pt idx="28">
                  <c:v>-1.1448136181704314E-2</c:v>
                </c:pt>
                <c:pt idx="29">
                  <c:v>-9.728430304623701E-3</c:v>
                </c:pt>
                <c:pt idx="30">
                  <c:v>-9.4443796681779237E-3</c:v>
                </c:pt>
                <c:pt idx="31">
                  <c:v>-8.9821360495989776E-3</c:v>
                </c:pt>
                <c:pt idx="32">
                  <c:v>-8.1696256837905899E-3</c:v>
                </c:pt>
                <c:pt idx="33">
                  <c:v>-7.3562642823345372E-3</c:v>
                </c:pt>
                <c:pt idx="34">
                  <c:v>-7.5928381962867379E-3</c:v>
                </c:pt>
                <c:pt idx="35">
                  <c:v>-6.5352064756666979E-3</c:v>
                </c:pt>
                <c:pt idx="36">
                  <c:v>-6.0287463928462414E-3</c:v>
                </c:pt>
                <c:pt idx="37">
                  <c:v>-5.7818690191735892E-3</c:v>
                </c:pt>
                <c:pt idx="38">
                  <c:v>-5.204198975831748E-3</c:v>
                </c:pt>
                <c:pt idx="39">
                  <c:v>-4.6320944598516487E-3</c:v>
                </c:pt>
                <c:pt idx="40">
                  <c:v>-4.3497765177450062E-3</c:v>
                </c:pt>
                <c:pt idx="41">
                  <c:v>-3.5525875509929698E-3</c:v>
                </c:pt>
                <c:pt idx="42">
                  <c:v>-3.0702244054927959E-3</c:v>
                </c:pt>
                <c:pt idx="43">
                  <c:v>-4.2668476221320052E-4</c:v>
                </c:pt>
                <c:pt idx="44">
                  <c:v>-3.3949922184069842E-4</c:v>
                </c:pt>
                <c:pt idx="45">
                  <c:v>3.0680614799952623E-4</c:v>
                </c:pt>
                <c:pt idx="46">
                  <c:v>5.0358745338592505E-4</c:v>
                </c:pt>
                <c:pt idx="47">
                  <c:v>8.5561157143090589E-4</c:v>
                </c:pt>
                <c:pt idx="48">
                  <c:v>8.2933891848578872E-4</c:v>
                </c:pt>
                <c:pt idx="49">
                  <c:v>1.5873357015442507E-3</c:v>
                </c:pt>
                <c:pt idx="50">
                  <c:v>1.6777915917295823E-3</c:v>
                </c:pt>
                <c:pt idx="51">
                  <c:v>2.2066472465882528E-3</c:v>
                </c:pt>
                <c:pt idx="52">
                  <c:v>2.2282829963182378E-3</c:v>
                </c:pt>
                <c:pt idx="53">
                  <c:v>2.7838836253372074E-3</c:v>
                </c:pt>
                <c:pt idx="54">
                  <c:v>2.7296000542529437E-3</c:v>
                </c:pt>
                <c:pt idx="55">
                  <c:v>3.0055005806555219E-3</c:v>
                </c:pt>
                <c:pt idx="56">
                  <c:v>3.0468525438343951E-3</c:v>
                </c:pt>
                <c:pt idx="57">
                  <c:v>3.5223086286449521E-3</c:v>
                </c:pt>
                <c:pt idx="58">
                  <c:v>3.9435632284637989E-3</c:v>
                </c:pt>
                <c:pt idx="59">
                  <c:v>4.3362547006622612E-3</c:v>
                </c:pt>
                <c:pt idx="60">
                  <c:v>3.1120398898715909E-3</c:v>
                </c:pt>
                <c:pt idx="61">
                  <c:v>3.4266489714325503E-3</c:v>
                </c:pt>
                <c:pt idx="62">
                  <c:v>3.988741213480234E-3</c:v>
                </c:pt>
                <c:pt idx="63">
                  <c:v>4.2699308795663884E-3</c:v>
                </c:pt>
                <c:pt idx="64">
                  <c:v>4.4089613511547132E-3</c:v>
                </c:pt>
                <c:pt idx="65">
                  <c:v>4.4386796823019442E-3</c:v>
                </c:pt>
                <c:pt idx="66">
                  <c:v>4.7982525908428922E-3</c:v>
                </c:pt>
                <c:pt idx="67">
                  <c:v>4.9962572000578865E-3</c:v>
                </c:pt>
                <c:pt idx="68">
                  <c:v>4.9858472240209475E-3</c:v>
                </c:pt>
                <c:pt idx="69">
                  <c:v>5.1327482122145223E-3</c:v>
                </c:pt>
                <c:pt idx="70">
                  <c:v>5.4335881630952635E-3</c:v>
                </c:pt>
                <c:pt idx="71">
                  <c:v>5.7895334317174954E-3</c:v>
                </c:pt>
                <c:pt idx="72">
                  <c:v>5.9663864622699981E-3</c:v>
                </c:pt>
                <c:pt idx="73">
                  <c:v>6.1585459187828142E-3</c:v>
                </c:pt>
                <c:pt idx="74">
                  <c:v>6.2286052557075254E-3</c:v>
                </c:pt>
                <c:pt idx="75">
                  <c:v>6.4281490618462687E-3</c:v>
                </c:pt>
                <c:pt idx="76">
                  <c:v>6.8174512511924327E-3</c:v>
                </c:pt>
                <c:pt idx="77">
                  <c:v>6.6398532024969197E-3</c:v>
                </c:pt>
                <c:pt idx="78">
                  <c:v>6.6898121612107885E-3</c:v>
                </c:pt>
                <c:pt idx="79">
                  <c:v>6.9240499924098703E-3</c:v>
                </c:pt>
                <c:pt idx="80">
                  <c:v>7.2923909617972228E-3</c:v>
                </c:pt>
                <c:pt idx="81">
                  <c:v>7.1097409189036466E-3</c:v>
                </c:pt>
                <c:pt idx="82">
                  <c:v>7.3697187921958852E-3</c:v>
                </c:pt>
                <c:pt idx="83">
                  <c:v>7.5493612078976931E-3</c:v>
                </c:pt>
                <c:pt idx="84">
                  <c:v>7.8017070123454985E-3</c:v>
                </c:pt>
                <c:pt idx="85">
                  <c:v>7.9075535277997374E-3</c:v>
                </c:pt>
                <c:pt idx="86">
                  <c:v>7.8343372308176881E-3</c:v>
                </c:pt>
                <c:pt idx="87">
                  <c:v>8.0213283661145739E-3</c:v>
                </c:pt>
                <c:pt idx="88">
                  <c:v>8.2099244172974904E-3</c:v>
                </c:pt>
                <c:pt idx="89">
                  <c:v>8.2670308194256782E-3</c:v>
                </c:pt>
                <c:pt idx="90">
                  <c:v>8.3222867132993605E-3</c:v>
                </c:pt>
                <c:pt idx="91">
                  <c:v>8.5534927207160556E-3</c:v>
                </c:pt>
                <c:pt idx="92">
                  <c:v>8.6284174535721306E-3</c:v>
                </c:pt>
                <c:pt idx="93">
                  <c:v>8.7477249019032571E-3</c:v>
                </c:pt>
                <c:pt idx="94">
                  <c:v>9.3401731146817053E-3</c:v>
                </c:pt>
                <c:pt idx="95">
                  <c:v>9.566396406267207E-3</c:v>
                </c:pt>
                <c:pt idx="96">
                  <c:v>9.7382975567377357E-3</c:v>
                </c:pt>
                <c:pt idx="97">
                  <c:v>9.9287254552906136E-3</c:v>
                </c:pt>
                <c:pt idx="98">
                  <c:v>9.8997053876951884E-3</c:v>
                </c:pt>
                <c:pt idx="99">
                  <c:v>9.9624840936513252E-3</c:v>
                </c:pt>
                <c:pt idx="100">
                  <c:v>1.0102824593963911E-2</c:v>
                </c:pt>
                <c:pt idx="101">
                  <c:v>1.0199672794885111E-2</c:v>
                </c:pt>
                <c:pt idx="102">
                  <c:v>1.0404763336741556E-2</c:v>
                </c:pt>
                <c:pt idx="103">
                  <c:v>1.0432141009163318E-2</c:v>
                </c:pt>
                <c:pt idx="104">
                  <c:v>1.0502834835951253E-2</c:v>
                </c:pt>
                <c:pt idx="105">
                  <c:v>1.0761436221918292E-2</c:v>
                </c:pt>
                <c:pt idx="106">
                  <c:v>1.0838193350644917E-2</c:v>
                </c:pt>
                <c:pt idx="107">
                  <c:v>1.0965602233330185E-2</c:v>
                </c:pt>
                <c:pt idx="108">
                  <c:v>1.084612230396991E-2</c:v>
                </c:pt>
                <c:pt idx="109">
                  <c:v>1.1274707269493178E-2</c:v>
                </c:pt>
                <c:pt idx="110">
                  <c:v>1.1197931860921257E-2</c:v>
                </c:pt>
                <c:pt idx="111">
                  <c:v>1.1696470291558798E-2</c:v>
                </c:pt>
                <c:pt idx="112">
                  <c:v>1.1716876950729033E-2</c:v>
                </c:pt>
                <c:pt idx="113">
                  <c:v>1.1849288488304044E-2</c:v>
                </c:pt>
                <c:pt idx="114">
                  <c:v>1.2051644738031922E-2</c:v>
                </c:pt>
                <c:pt idx="115">
                  <c:v>1.193705252202642E-2</c:v>
                </c:pt>
                <c:pt idx="116">
                  <c:v>1.2219068924320359E-2</c:v>
                </c:pt>
                <c:pt idx="117">
                  <c:v>1.2089758776995306E-2</c:v>
                </c:pt>
                <c:pt idx="118">
                  <c:v>1.2209590376407096E-2</c:v>
                </c:pt>
                <c:pt idx="119">
                  <c:v>1.2193578447394625E-2</c:v>
                </c:pt>
                <c:pt idx="120">
                  <c:v>1.2556088461092794E-2</c:v>
                </c:pt>
                <c:pt idx="121">
                  <c:v>1.2454530454411228E-2</c:v>
                </c:pt>
                <c:pt idx="122">
                  <c:v>1.2742371732113287E-2</c:v>
                </c:pt>
                <c:pt idx="123">
                  <c:v>1.2771788239165673E-2</c:v>
                </c:pt>
                <c:pt idx="124">
                  <c:v>1.2940397085098436E-2</c:v>
                </c:pt>
                <c:pt idx="125">
                  <c:v>1.3138053856853701E-2</c:v>
                </c:pt>
                <c:pt idx="126">
                  <c:v>1.3090993480874931E-2</c:v>
                </c:pt>
                <c:pt idx="127">
                  <c:v>1.326774830480028E-2</c:v>
                </c:pt>
                <c:pt idx="128">
                  <c:v>1.4057465597777184E-2</c:v>
                </c:pt>
                <c:pt idx="129">
                  <c:v>1.4188404290421407E-2</c:v>
                </c:pt>
                <c:pt idx="130">
                  <c:v>1.4280824157015854E-2</c:v>
                </c:pt>
                <c:pt idx="131">
                  <c:v>1.4215113392454685E-2</c:v>
                </c:pt>
                <c:pt idx="132">
                  <c:v>1.4368399001283373E-2</c:v>
                </c:pt>
                <c:pt idx="133">
                  <c:v>1.4337985904860734E-2</c:v>
                </c:pt>
                <c:pt idx="134">
                  <c:v>1.4559667720306311E-2</c:v>
                </c:pt>
                <c:pt idx="135">
                  <c:v>1.4528355942554815E-2</c:v>
                </c:pt>
                <c:pt idx="136">
                  <c:v>1.4706370302643663E-2</c:v>
                </c:pt>
                <c:pt idx="137">
                  <c:v>1.4454222192925819E-2</c:v>
                </c:pt>
                <c:pt idx="138">
                  <c:v>1.4614203929613118E-2</c:v>
                </c:pt>
                <c:pt idx="139">
                  <c:v>1.4691856376265446E-2</c:v>
                </c:pt>
                <c:pt idx="140">
                  <c:v>1.4910734149719692E-2</c:v>
                </c:pt>
                <c:pt idx="141">
                  <c:v>1.4868092978602627E-2</c:v>
                </c:pt>
                <c:pt idx="142">
                  <c:v>1.4998338763580046E-2</c:v>
                </c:pt>
                <c:pt idx="143">
                  <c:v>1.4845114467610861E-2</c:v>
                </c:pt>
                <c:pt idx="144">
                  <c:v>1.5011741026501147E-2</c:v>
                </c:pt>
                <c:pt idx="145">
                  <c:v>1.5523552886929222E-2</c:v>
                </c:pt>
                <c:pt idx="146">
                  <c:v>1.5544959668951334E-2</c:v>
                </c:pt>
                <c:pt idx="147">
                  <c:v>1.5659205736543984E-2</c:v>
                </c:pt>
                <c:pt idx="148">
                  <c:v>1.5817618529891993E-2</c:v>
                </c:pt>
                <c:pt idx="149">
                  <c:v>1.552883377961606E-2</c:v>
                </c:pt>
                <c:pt idx="150">
                  <c:v>1.5666680875790515E-2</c:v>
                </c:pt>
                <c:pt idx="151">
                  <c:v>1.5863955710243891E-2</c:v>
                </c:pt>
                <c:pt idx="152">
                  <c:v>1.5737277086626401E-2</c:v>
                </c:pt>
                <c:pt idx="153">
                  <c:v>1.5926629502879885E-2</c:v>
                </c:pt>
                <c:pt idx="154">
                  <c:v>1.5947496423070428E-2</c:v>
                </c:pt>
                <c:pt idx="155">
                  <c:v>1.6123137964638306E-2</c:v>
                </c:pt>
                <c:pt idx="156">
                  <c:v>1.6143075566931644E-2</c:v>
                </c:pt>
                <c:pt idx="157">
                  <c:v>1.6145903567270779E-2</c:v>
                </c:pt>
                <c:pt idx="158">
                  <c:v>1.6234378262455433E-2</c:v>
                </c:pt>
                <c:pt idx="159">
                  <c:v>1.6216468729628612E-2</c:v>
                </c:pt>
                <c:pt idx="160">
                  <c:v>1.6360813829916512E-2</c:v>
                </c:pt>
                <c:pt idx="161">
                  <c:v>1.6467299897912235E-2</c:v>
                </c:pt>
                <c:pt idx="162">
                  <c:v>1.6506139599609237E-2</c:v>
                </c:pt>
                <c:pt idx="163">
                  <c:v>1.6592120104235664E-2</c:v>
                </c:pt>
                <c:pt idx="164">
                  <c:v>1.6589510150635849E-2</c:v>
                </c:pt>
                <c:pt idx="165">
                  <c:v>1.6671732686386609E-2</c:v>
                </c:pt>
                <c:pt idx="166">
                  <c:v>1.6772315435728592E-2</c:v>
                </c:pt>
                <c:pt idx="167">
                  <c:v>1.6736414395769391E-2</c:v>
                </c:pt>
                <c:pt idx="168">
                  <c:v>1.6846162566602221E-2</c:v>
                </c:pt>
                <c:pt idx="169">
                  <c:v>1.692255507283319E-2</c:v>
                </c:pt>
                <c:pt idx="170">
                  <c:v>1.7113618302887615E-2</c:v>
                </c:pt>
                <c:pt idx="171">
                  <c:v>1.7085817582138958E-2</c:v>
                </c:pt>
                <c:pt idx="172">
                  <c:v>1.7044362647271997E-2</c:v>
                </c:pt>
                <c:pt idx="173">
                  <c:v>1.7190362262945083E-2</c:v>
                </c:pt>
                <c:pt idx="174">
                  <c:v>1.7348522692658862E-2</c:v>
                </c:pt>
                <c:pt idx="175">
                  <c:v>1.7381947204637833E-2</c:v>
                </c:pt>
                <c:pt idx="176">
                  <c:v>1.7431056001226373E-2</c:v>
                </c:pt>
                <c:pt idx="177">
                  <c:v>1.7489820460347319E-2</c:v>
                </c:pt>
                <c:pt idx="178">
                  <c:v>1.7434750840832323E-2</c:v>
                </c:pt>
                <c:pt idx="179">
                  <c:v>1.7798030916713992E-2</c:v>
                </c:pt>
                <c:pt idx="180">
                  <c:v>1.7843391867610827E-2</c:v>
                </c:pt>
                <c:pt idx="181">
                  <c:v>1.7910904538699795E-2</c:v>
                </c:pt>
                <c:pt idx="182">
                  <c:v>1.8105010743109325E-2</c:v>
                </c:pt>
                <c:pt idx="183">
                  <c:v>1.7775730034815942E-2</c:v>
                </c:pt>
                <c:pt idx="184">
                  <c:v>1.8035590700476462E-2</c:v>
                </c:pt>
                <c:pt idx="185">
                  <c:v>1.7844190824642232E-2</c:v>
                </c:pt>
                <c:pt idx="186">
                  <c:v>1.8038557244641054E-2</c:v>
                </c:pt>
                <c:pt idx="187">
                  <c:v>1.8196177697182809E-2</c:v>
                </c:pt>
                <c:pt idx="188">
                  <c:v>1.8034541007262157E-2</c:v>
                </c:pt>
                <c:pt idx="189">
                  <c:v>1.8172908588679725E-2</c:v>
                </c:pt>
                <c:pt idx="190">
                  <c:v>1.8189900155846879E-2</c:v>
                </c:pt>
                <c:pt idx="191">
                  <c:v>1.8157173717733115E-2</c:v>
                </c:pt>
                <c:pt idx="192">
                  <c:v>1.809277287215318E-2</c:v>
                </c:pt>
                <c:pt idx="193">
                  <c:v>1.8148301179163374E-2</c:v>
                </c:pt>
                <c:pt idx="194">
                  <c:v>1.82825080809274E-2</c:v>
                </c:pt>
                <c:pt idx="195">
                  <c:v>1.8203689869796293E-2</c:v>
                </c:pt>
                <c:pt idx="196">
                  <c:v>1.8705486420912316E-2</c:v>
                </c:pt>
                <c:pt idx="197">
                  <c:v>1.8552928683258755E-2</c:v>
                </c:pt>
                <c:pt idx="198">
                  <c:v>1.8650507945584545E-2</c:v>
                </c:pt>
                <c:pt idx="199">
                  <c:v>1.8616856009390458E-2</c:v>
                </c:pt>
                <c:pt idx="200">
                  <c:v>1.8635426243797354E-2</c:v>
                </c:pt>
                <c:pt idx="201">
                  <c:v>1.8684766296117723E-2</c:v>
                </c:pt>
                <c:pt idx="202">
                  <c:v>1.8646479724566598E-2</c:v>
                </c:pt>
                <c:pt idx="203">
                  <c:v>1.8755651856962263E-2</c:v>
                </c:pt>
                <c:pt idx="204">
                  <c:v>1.8823302969567694E-2</c:v>
                </c:pt>
                <c:pt idx="205">
                  <c:v>1.8901825709031886E-2</c:v>
                </c:pt>
                <c:pt idx="206">
                  <c:v>1.8953805643277827E-2</c:v>
                </c:pt>
                <c:pt idx="207">
                  <c:v>1.9038938199889888E-2</c:v>
                </c:pt>
                <c:pt idx="208">
                  <c:v>1.8985834139674175E-2</c:v>
                </c:pt>
                <c:pt idx="209">
                  <c:v>1.9033430743594128E-2</c:v>
                </c:pt>
                <c:pt idx="210">
                  <c:v>1.9081364690542592E-2</c:v>
                </c:pt>
                <c:pt idx="211">
                  <c:v>1.9190375279980368E-2</c:v>
                </c:pt>
                <c:pt idx="212">
                  <c:v>1.9172288475939853E-2</c:v>
                </c:pt>
                <c:pt idx="213">
                  <c:v>1.9628370377209343E-2</c:v>
                </c:pt>
                <c:pt idx="214">
                  <c:v>1.9792564082481947E-2</c:v>
                </c:pt>
                <c:pt idx="215">
                  <c:v>1.9905192153767317E-2</c:v>
                </c:pt>
                <c:pt idx="216">
                  <c:v>1.9831105323936438E-2</c:v>
                </c:pt>
                <c:pt idx="217">
                  <c:v>1.9819198944637129E-2</c:v>
                </c:pt>
                <c:pt idx="218">
                  <c:v>1.9771186161268682E-2</c:v>
                </c:pt>
                <c:pt idx="219">
                  <c:v>1.9973081594657792E-2</c:v>
                </c:pt>
                <c:pt idx="220">
                  <c:v>1.9964377394196344E-2</c:v>
                </c:pt>
                <c:pt idx="221">
                  <c:v>1.9999907027626759E-2</c:v>
                </c:pt>
                <c:pt idx="222">
                  <c:v>1.9951839721853659E-2</c:v>
                </c:pt>
                <c:pt idx="223">
                  <c:v>1.9927088150211322E-2</c:v>
                </c:pt>
                <c:pt idx="224">
                  <c:v>1.996836172709656E-2</c:v>
                </c:pt>
                <c:pt idx="225">
                  <c:v>2.0125785205655781E-2</c:v>
                </c:pt>
                <c:pt idx="226">
                  <c:v>2.0013033929540281E-2</c:v>
                </c:pt>
                <c:pt idx="227">
                  <c:v>2.0045143761247799E-2</c:v>
                </c:pt>
                <c:pt idx="228">
                  <c:v>2.0146560078429947E-2</c:v>
                </c:pt>
                <c:pt idx="229">
                  <c:v>2.0139393744277007E-2</c:v>
                </c:pt>
                <c:pt idx="230">
                  <c:v>2.0258295221706003E-2</c:v>
                </c:pt>
                <c:pt idx="231">
                  <c:v>2.0194657411199631E-2</c:v>
                </c:pt>
                <c:pt idx="232">
                  <c:v>2.0378235853315857E-2</c:v>
                </c:pt>
                <c:pt idx="233">
                  <c:v>2.032477814191571E-2</c:v>
                </c:pt>
                <c:pt idx="234">
                  <c:v>2.0367855729736359E-2</c:v>
                </c:pt>
                <c:pt idx="235">
                  <c:v>2.0434800551160617E-2</c:v>
                </c:pt>
                <c:pt idx="236">
                  <c:v>2.0424744195180828E-2</c:v>
                </c:pt>
                <c:pt idx="237">
                  <c:v>2.045851827328668E-2</c:v>
                </c:pt>
                <c:pt idx="238">
                  <c:v>2.0352624918654503E-2</c:v>
                </c:pt>
                <c:pt idx="239">
                  <c:v>2.036069111444307E-2</c:v>
                </c:pt>
                <c:pt idx="240">
                  <c:v>2.0515028001387155E-2</c:v>
                </c:pt>
                <c:pt idx="241">
                  <c:v>2.0494436705024124E-2</c:v>
                </c:pt>
                <c:pt idx="242">
                  <c:v>2.0600706638526194E-2</c:v>
                </c:pt>
                <c:pt idx="243">
                  <c:v>2.0514397836347353E-2</c:v>
                </c:pt>
                <c:pt idx="244">
                  <c:v>2.0512605630852054E-2</c:v>
                </c:pt>
                <c:pt idx="245">
                  <c:v>2.0683046664087424E-2</c:v>
                </c:pt>
                <c:pt idx="246">
                  <c:v>2.0690368368353133E-2</c:v>
                </c:pt>
                <c:pt idx="247">
                  <c:v>2.097358385761796E-2</c:v>
                </c:pt>
                <c:pt idx="248">
                  <c:v>2.0890704426899137E-2</c:v>
                </c:pt>
                <c:pt idx="249">
                  <c:v>2.0977026476887792E-2</c:v>
                </c:pt>
                <c:pt idx="250">
                  <c:v>2.0990334376109206E-2</c:v>
                </c:pt>
                <c:pt idx="251">
                  <c:v>2.1050377484226588E-2</c:v>
                </c:pt>
                <c:pt idx="252">
                  <c:v>2.1034705181717087E-2</c:v>
                </c:pt>
                <c:pt idx="253">
                  <c:v>2.0956468436786512E-2</c:v>
                </c:pt>
                <c:pt idx="254">
                  <c:v>2.1016330606993535E-2</c:v>
                </c:pt>
                <c:pt idx="255">
                  <c:v>2.1021276337324115E-2</c:v>
                </c:pt>
                <c:pt idx="256">
                  <c:v>2.0925795283402795E-2</c:v>
                </c:pt>
                <c:pt idx="257">
                  <c:v>2.0949845067715456E-2</c:v>
                </c:pt>
                <c:pt idx="258">
                  <c:v>2.1068109100515778E-2</c:v>
                </c:pt>
                <c:pt idx="259">
                  <c:v>2.1078217314406546E-2</c:v>
                </c:pt>
                <c:pt idx="260">
                  <c:v>2.1038232189938715E-2</c:v>
                </c:pt>
                <c:pt idx="261">
                  <c:v>2.1055954276350496E-2</c:v>
                </c:pt>
                <c:pt idx="262">
                  <c:v>2.1078757889540979E-2</c:v>
                </c:pt>
                <c:pt idx="263">
                  <c:v>2.1132483179727327E-2</c:v>
                </c:pt>
                <c:pt idx="264">
                  <c:v>2.1041264204475822E-2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57-4731-A38C-23E9A88DAC72}"/>
            </c:ext>
          </c:extLst>
        </c:ser>
        <c:ser>
          <c:idx val="10"/>
          <c:order val="10"/>
          <c:tx>
            <c:strRef>
              <c:f>'600, 1400'!$AM$7</c:f>
              <c:strCache>
                <c:ptCount val="1"/>
                <c:pt idx="0">
                  <c:v>dev_11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1400'!$AM$17:$AM$281</c:f>
              <c:numCache>
                <c:formatCode>0.0%</c:formatCode>
                <c:ptCount val="265"/>
                <c:pt idx="0">
                  <c:v>-8.1955118352289996E-2</c:v>
                </c:pt>
                <c:pt idx="1">
                  <c:v>-7.058391479985307E-2</c:v>
                </c:pt>
                <c:pt idx="2">
                  <c:v>-6.2766231285964549E-2</c:v>
                </c:pt>
                <c:pt idx="3">
                  <c:v>-5.8438012015292147E-2</c:v>
                </c:pt>
                <c:pt idx="4">
                  <c:v>-5.3298660736072111E-2</c:v>
                </c:pt>
                <c:pt idx="5">
                  <c:v>-4.8216213420901384E-2</c:v>
                </c:pt>
                <c:pt idx="6">
                  <c:v>-4.4359568133289388E-2</c:v>
                </c:pt>
                <c:pt idx="7">
                  <c:v>-4.0567711413364925E-2</c:v>
                </c:pt>
                <c:pt idx="8">
                  <c:v>-3.785315513449506E-2</c:v>
                </c:pt>
                <c:pt idx="9">
                  <c:v>-3.7999480280648444E-2</c:v>
                </c:pt>
                <c:pt idx="10">
                  <c:v>-3.4338049734879403E-2</c:v>
                </c:pt>
                <c:pt idx="11">
                  <c:v>-3.2002799235593543E-2</c:v>
                </c:pt>
                <c:pt idx="12">
                  <c:v>-2.9773509724704588E-2</c:v>
                </c:pt>
                <c:pt idx="13">
                  <c:v>-2.8529102940817282E-2</c:v>
                </c:pt>
                <c:pt idx="14">
                  <c:v>-2.6952594707504701E-2</c:v>
                </c:pt>
                <c:pt idx="15">
                  <c:v>-2.5132102732916051E-2</c:v>
                </c:pt>
                <c:pt idx="16">
                  <c:v>-2.3242357025749651E-2</c:v>
                </c:pt>
                <c:pt idx="17">
                  <c:v>-2.1890588283794466E-2</c:v>
                </c:pt>
                <c:pt idx="18">
                  <c:v>-2.1033111532015838E-2</c:v>
                </c:pt>
                <c:pt idx="19">
                  <c:v>-1.964958349001604E-2</c:v>
                </c:pt>
                <c:pt idx="20">
                  <c:v>-1.8804102154092103E-2</c:v>
                </c:pt>
                <c:pt idx="21">
                  <c:v>-1.7238151556663757E-2</c:v>
                </c:pt>
                <c:pt idx="22">
                  <c:v>-1.7320445481398144E-2</c:v>
                </c:pt>
                <c:pt idx="23">
                  <c:v>-1.6270797731106245E-2</c:v>
                </c:pt>
                <c:pt idx="24">
                  <c:v>-1.4515106982513445E-2</c:v>
                </c:pt>
                <c:pt idx="25">
                  <c:v>-1.4421441097181416E-2</c:v>
                </c:pt>
                <c:pt idx="26">
                  <c:v>-1.1201101998647918E-2</c:v>
                </c:pt>
                <c:pt idx="27">
                  <c:v>-1.0792151883667032E-2</c:v>
                </c:pt>
                <c:pt idx="28">
                  <c:v>-9.6542412113613113E-3</c:v>
                </c:pt>
                <c:pt idx="29">
                  <c:v>-8.8832963978513306E-3</c:v>
                </c:pt>
                <c:pt idx="30">
                  <c:v>-8.5664707375122488E-3</c:v>
                </c:pt>
                <c:pt idx="31">
                  <c:v>-8.1260575579021749E-3</c:v>
                </c:pt>
                <c:pt idx="32">
                  <c:v>-7.3350589738743347E-3</c:v>
                </c:pt>
                <c:pt idx="33">
                  <c:v>-7.3562642823345372E-3</c:v>
                </c:pt>
                <c:pt idx="34">
                  <c:v>-6.7970822281170646E-3</c:v>
                </c:pt>
                <c:pt idx="35">
                  <c:v>-6.5352064756666979E-3</c:v>
                </c:pt>
                <c:pt idx="36">
                  <c:v>-6.0287463928462414E-3</c:v>
                </c:pt>
                <c:pt idx="37">
                  <c:v>-5.7818690191735892E-3</c:v>
                </c:pt>
                <c:pt idx="38">
                  <c:v>-5.204198975831748E-3</c:v>
                </c:pt>
                <c:pt idx="39">
                  <c:v>-4.9882667210817029E-3</c:v>
                </c:pt>
                <c:pt idx="40">
                  <c:v>-4.6984851154097101E-3</c:v>
                </c:pt>
                <c:pt idx="41">
                  <c:v>-4.2360512882581944E-3</c:v>
                </c:pt>
                <c:pt idx="42">
                  <c:v>-4.0331584235791954E-3</c:v>
                </c:pt>
                <c:pt idx="43">
                  <c:v>-1.7015982685851486E-3</c:v>
                </c:pt>
                <c:pt idx="44">
                  <c:v>-1.3075762108523891E-3</c:v>
                </c:pt>
                <c:pt idx="45">
                  <c:v>-9.6000633406221247E-4</c:v>
                </c:pt>
                <c:pt idx="46">
                  <c:v>-7.0113622931197055E-4</c:v>
                </c:pt>
                <c:pt idx="47">
                  <c:v>-6.3296172012913072E-4</c:v>
                </c:pt>
                <c:pt idx="48">
                  <c:v>-3.701569184202627E-4</c:v>
                </c:pt>
                <c:pt idx="49">
                  <c:v>-1.443032455945987E-4</c:v>
                </c:pt>
                <c:pt idx="50">
                  <c:v>2.6554974833158584E-4</c:v>
                </c:pt>
                <c:pt idx="51">
                  <c:v>5.3274133256585592E-4</c:v>
                </c:pt>
                <c:pt idx="52">
                  <c:v>8.6241994160048629E-4</c:v>
                </c:pt>
                <c:pt idx="53">
                  <c:v>6.4751496391283526E-4</c:v>
                </c:pt>
                <c:pt idx="54">
                  <c:v>1.1359205194717151E-3</c:v>
                </c:pt>
                <c:pt idx="55">
                  <c:v>9.0262372829503948E-4</c:v>
                </c:pt>
                <c:pt idx="56">
                  <c:v>1.0101424875785707E-3</c:v>
                </c:pt>
                <c:pt idx="57">
                  <c:v>9.9886364095889794E-4</c:v>
                </c:pt>
                <c:pt idx="58">
                  <c:v>1.7128607962014597E-3</c:v>
                </c:pt>
                <c:pt idx="59">
                  <c:v>1.6355818876969848E-3</c:v>
                </c:pt>
                <c:pt idx="60">
                  <c:v>9.1257246044758214E-4</c:v>
                </c:pt>
                <c:pt idx="61">
                  <c:v>1.044663500017139E-3</c:v>
                </c:pt>
                <c:pt idx="62">
                  <c:v>1.6406520462994212E-3</c:v>
                </c:pt>
                <c:pt idx="63">
                  <c:v>1.7168783490262832E-3</c:v>
                </c:pt>
                <c:pt idx="64">
                  <c:v>1.6574767569071829E-3</c:v>
                </c:pt>
                <c:pt idx="65">
                  <c:v>1.7242146881916724E-3</c:v>
                </c:pt>
                <c:pt idx="66">
                  <c:v>1.9207255546720235E-3</c:v>
                </c:pt>
                <c:pt idx="67">
                  <c:v>2.1285344273166071E-3</c:v>
                </c:pt>
                <c:pt idx="68">
                  <c:v>1.9610382402457153E-3</c:v>
                </c:pt>
                <c:pt idx="69">
                  <c:v>2.1188569132273884E-3</c:v>
                </c:pt>
                <c:pt idx="70">
                  <c:v>2.4581322928251561E-3</c:v>
                </c:pt>
                <c:pt idx="71">
                  <c:v>2.6643873578490744E-3</c:v>
                </c:pt>
                <c:pt idx="72">
                  <c:v>2.880438187071181E-3</c:v>
                </c:pt>
                <c:pt idx="73">
                  <c:v>2.6933460998589762E-3</c:v>
                </c:pt>
                <c:pt idx="74">
                  <c:v>2.5995418629193683E-3</c:v>
                </c:pt>
                <c:pt idx="75">
                  <c:v>3.0455819986392476E-3</c:v>
                </c:pt>
                <c:pt idx="76">
                  <c:v>3.0982703505266999E-3</c:v>
                </c:pt>
                <c:pt idx="77">
                  <c:v>2.7379556873678339E-3</c:v>
                </c:pt>
                <c:pt idx="78">
                  <c:v>3.029657894306093E-3</c:v>
                </c:pt>
                <c:pt idx="79">
                  <c:v>3.3294540302584693E-3</c:v>
                </c:pt>
                <c:pt idx="80">
                  <c:v>3.5466491918742372E-3</c:v>
                </c:pt>
                <c:pt idx="81">
                  <c:v>3.2155104350733463E-3</c:v>
                </c:pt>
                <c:pt idx="82">
                  <c:v>3.5185221424238306E-3</c:v>
                </c:pt>
                <c:pt idx="83">
                  <c:v>3.7398373983738502E-3</c:v>
                </c:pt>
                <c:pt idx="84">
                  <c:v>3.826656390765269E-3</c:v>
                </c:pt>
                <c:pt idx="85">
                  <c:v>3.6330978530146798E-3</c:v>
                </c:pt>
                <c:pt idx="86">
                  <c:v>3.7850028401581596E-3</c:v>
                </c:pt>
                <c:pt idx="87">
                  <c:v>4.1920183747508376E-3</c:v>
                </c:pt>
                <c:pt idx="88">
                  <c:v>4.0687082103834787E-3</c:v>
                </c:pt>
                <c:pt idx="89">
                  <c:v>4.3420310238527554E-3</c:v>
                </c:pt>
                <c:pt idx="90">
                  <c:v>4.0918958877796431E-3</c:v>
                </c:pt>
                <c:pt idx="91">
                  <c:v>4.3862695338588295E-3</c:v>
                </c:pt>
                <c:pt idx="92">
                  <c:v>4.3340411297591707E-3</c:v>
                </c:pt>
                <c:pt idx="93">
                  <c:v>4.6414183518031314E-3</c:v>
                </c:pt>
                <c:pt idx="94">
                  <c:v>4.9639113962558074E-3</c:v>
                </c:pt>
                <c:pt idx="95">
                  <c:v>5.0673824915087734E-3</c:v>
                </c:pt>
                <c:pt idx="96">
                  <c:v>5.1204678858258294E-3</c:v>
                </c:pt>
                <c:pt idx="97">
                  <c:v>5.1927637191743811E-3</c:v>
                </c:pt>
                <c:pt idx="98">
                  <c:v>5.2284950484834383E-3</c:v>
                </c:pt>
                <c:pt idx="99">
                  <c:v>5.3142039573017856E-3</c:v>
                </c:pt>
                <c:pt idx="100">
                  <c:v>5.3408692854696764E-3</c:v>
                </c:pt>
                <c:pt idx="101">
                  <c:v>5.3449974998422186E-3</c:v>
                </c:pt>
                <c:pt idx="102">
                  <c:v>5.4200998376136237E-3</c:v>
                </c:pt>
                <c:pt idx="103">
                  <c:v>5.5105549422115761E-3</c:v>
                </c:pt>
                <c:pt idx="104">
                  <c:v>5.6255622017671305E-3</c:v>
                </c:pt>
                <c:pt idx="105">
                  <c:v>5.7582233284950799E-3</c:v>
                </c:pt>
                <c:pt idx="106">
                  <c:v>5.7484297661386475E-3</c:v>
                </c:pt>
                <c:pt idx="107">
                  <c:v>5.7720965709664373E-3</c:v>
                </c:pt>
                <c:pt idx="108">
                  <c:v>5.989445247889167E-3</c:v>
                </c:pt>
                <c:pt idx="109">
                  <c:v>6.0243417806886915E-3</c:v>
                </c:pt>
                <c:pt idx="110">
                  <c:v>6.1532523372036562E-3</c:v>
                </c:pt>
                <c:pt idx="111">
                  <c:v>6.3918947985195382E-3</c:v>
                </c:pt>
                <c:pt idx="112">
                  <c:v>6.3335265063819979E-3</c:v>
                </c:pt>
                <c:pt idx="113">
                  <c:v>6.5096682140868278E-3</c:v>
                </c:pt>
                <c:pt idx="114">
                  <c:v>6.6165750813051514E-3</c:v>
                </c:pt>
                <c:pt idx="115">
                  <c:v>6.6830555007269211E-3</c:v>
                </c:pt>
                <c:pt idx="116">
                  <c:v>6.4776301755894959E-3</c:v>
                </c:pt>
                <c:pt idx="117">
                  <c:v>6.5121522737434578E-3</c:v>
                </c:pt>
                <c:pt idx="118">
                  <c:v>6.5585465380701407E-3</c:v>
                </c:pt>
                <c:pt idx="119">
                  <c:v>6.4354611014138512E-3</c:v>
                </c:pt>
                <c:pt idx="120">
                  <c:v>6.8603155855553452E-3</c:v>
                </c:pt>
                <c:pt idx="121">
                  <c:v>6.9334852351064912E-3</c:v>
                </c:pt>
                <c:pt idx="122">
                  <c:v>7.002699303806475E-3</c:v>
                </c:pt>
                <c:pt idx="123">
                  <c:v>7.3178165771608126E-3</c:v>
                </c:pt>
                <c:pt idx="124">
                  <c:v>7.0302932969306545E-3</c:v>
                </c:pt>
                <c:pt idx="125">
                  <c:v>7.2711668276427884E-3</c:v>
                </c:pt>
                <c:pt idx="126">
                  <c:v>7.268085824595343E-3</c:v>
                </c:pt>
                <c:pt idx="127">
                  <c:v>7.3776612558582363E-3</c:v>
                </c:pt>
                <c:pt idx="128">
                  <c:v>8.203982189801097E-3</c:v>
                </c:pt>
                <c:pt idx="129">
                  <c:v>8.2374493029128554E-3</c:v>
                </c:pt>
                <c:pt idx="130">
                  <c:v>8.2654164054477165E-3</c:v>
                </c:pt>
                <c:pt idx="131">
                  <c:v>8.364078003620606E-3</c:v>
                </c:pt>
                <c:pt idx="132">
                  <c:v>8.3169503125253667E-3</c:v>
                </c:pt>
                <c:pt idx="133">
                  <c:v>8.3289459895495282E-3</c:v>
                </c:pt>
                <c:pt idx="134">
                  <c:v>8.5929891526830057E-3</c:v>
                </c:pt>
                <c:pt idx="135">
                  <c:v>8.4841044477349907E-3</c:v>
                </c:pt>
                <c:pt idx="136">
                  <c:v>8.704372094394815E-3</c:v>
                </c:pt>
                <c:pt idx="137">
                  <c:v>8.7120837590499815E-3</c:v>
                </c:pt>
                <c:pt idx="138">
                  <c:v>8.5764790607334995E-3</c:v>
                </c:pt>
                <c:pt idx="139">
                  <c:v>8.6946887734948228E-3</c:v>
                </c:pt>
                <c:pt idx="140">
                  <c:v>8.6239686522924953E-3</c:v>
                </c:pt>
                <c:pt idx="141">
                  <c:v>8.6088438627452291E-3</c:v>
                </c:pt>
                <c:pt idx="142">
                  <c:v>8.7948157620946366E-3</c:v>
                </c:pt>
                <c:pt idx="143">
                  <c:v>8.7947380486010918E-3</c:v>
                </c:pt>
                <c:pt idx="144">
                  <c:v>8.8896343508891029E-3</c:v>
                </c:pt>
                <c:pt idx="145">
                  <c:v>9.2272623819230973E-3</c:v>
                </c:pt>
                <c:pt idx="146">
                  <c:v>9.3861245541550248E-3</c:v>
                </c:pt>
                <c:pt idx="147">
                  <c:v>9.4295987517914372E-3</c:v>
                </c:pt>
                <c:pt idx="148">
                  <c:v>9.4237697123791975E-3</c:v>
                </c:pt>
                <c:pt idx="149">
                  <c:v>9.4870833878957245E-3</c:v>
                </c:pt>
                <c:pt idx="150">
                  <c:v>9.3533427711830243E-3</c:v>
                </c:pt>
                <c:pt idx="151">
                  <c:v>9.4826990352308502E-3</c:v>
                </c:pt>
                <c:pt idx="152">
                  <c:v>9.5961168016782915E-3</c:v>
                </c:pt>
                <c:pt idx="153">
                  <c:v>9.5192065804895268E-3</c:v>
                </c:pt>
                <c:pt idx="154">
                  <c:v>9.5787840902559745E-3</c:v>
                </c:pt>
                <c:pt idx="155">
                  <c:v>9.6886746484752088E-3</c:v>
                </c:pt>
                <c:pt idx="156">
                  <c:v>9.7483228096269525E-3</c:v>
                </c:pt>
                <c:pt idx="157">
                  <c:v>9.6860378469478745E-3</c:v>
                </c:pt>
                <c:pt idx="158">
                  <c:v>9.5186932182582465E-3</c:v>
                </c:pt>
                <c:pt idx="159">
                  <c:v>9.7315799643692674E-3</c:v>
                </c:pt>
                <c:pt idx="160">
                  <c:v>9.6235735867258223E-3</c:v>
                </c:pt>
                <c:pt idx="161">
                  <c:v>9.7691640235399203E-3</c:v>
                </c:pt>
                <c:pt idx="162">
                  <c:v>9.8465178335785664E-3</c:v>
                </c:pt>
                <c:pt idx="163">
                  <c:v>9.9708296060051996E-3</c:v>
                </c:pt>
                <c:pt idx="164">
                  <c:v>1.0007320417779414E-2</c:v>
                </c:pt>
                <c:pt idx="165">
                  <c:v>1.0028668716653477E-2</c:v>
                </c:pt>
                <c:pt idx="166">
                  <c:v>1.0069504964421917E-2</c:v>
                </c:pt>
                <c:pt idx="167">
                  <c:v>1.0071443701978119E-2</c:v>
                </c:pt>
                <c:pt idx="168">
                  <c:v>1.0219551827079095E-2</c:v>
                </c:pt>
                <c:pt idx="169">
                  <c:v>1.0332904611903353E-2</c:v>
                </c:pt>
                <c:pt idx="170">
                  <c:v>1.0273950421376059E-2</c:v>
                </c:pt>
                <c:pt idx="171">
                  <c:v>1.0199955600659734E-2</c:v>
                </c:pt>
                <c:pt idx="172">
                  <c:v>1.0197052345263115E-2</c:v>
                </c:pt>
                <c:pt idx="173">
                  <c:v>1.0380473614621806E-2</c:v>
                </c:pt>
                <c:pt idx="174">
                  <c:v>1.0389034419737769E-2</c:v>
                </c:pt>
                <c:pt idx="175">
                  <c:v>1.0378757767587969E-2</c:v>
                </c:pt>
                <c:pt idx="176">
                  <c:v>1.0466153843928874E-2</c:v>
                </c:pt>
                <c:pt idx="177">
                  <c:v>1.0550663707903267E-2</c:v>
                </c:pt>
                <c:pt idx="178">
                  <c:v>1.0544027562893087E-2</c:v>
                </c:pt>
                <c:pt idx="179">
                  <c:v>1.0932710179289802E-2</c:v>
                </c:pt>
                <c:pt idx="180">
                  <c:v>1.101481224237119E-2</c:v>
                </c:pt>
                <c:pt idx="181">
                  <c:v>1.0948942797570889E-2</c:v>
                </c:pt>
                <c:pt idx="182">
                  <c:v>1.0832752056878144E-2</c:v>
                </c:pt>
                <c:pt idx="183">
                  <c:v>1.0708539707428903E-2</c:v>
                </c:pt>
                <c:pt idx="184">
                  <c:v>1.0917081004463852E-2</c:v>
                </c:pt>
                <c:pt idx="185">
                  <c:v>1.0938541374602881E-2</c:v>
                </c:pt>
                <c:pt idx="186">
                  <c:v>1.1004205795932229E-2</c:v>
                </c:pt>
                <c:pt idx="187">
                  <c:v>1.1099136117162922E-2</c:v>
                </c:pt>
                <c:pt idx="188">
                  <c:v>1.1071299895533399E-2</c:v>
                </c:pt>
                <c:pt idx="189">
                  <c:v>1.1060301772341435E-2</c:v>
                </c:pt>
                <c:pt idx="190">
                  <c:v>1.1038330798618906E-2</c:v>
                </c:pt>
                <c:pt idx="191">
                  <c:v>1.0955477627346279E-2</c:v>
                </c:pt>
                <c:pt idx="192">
                  <c:v>1.1012702869957224E-2</c:v>
                </c:pt>
                <c:pt idx="193">
                  <c:v>1.1018233056818585E-2</c:v>
                </c:pt>
                <c:pt idx="194">
                  <c:v>1.1019226875194684E-2</c:v>
                </c:pt>
                <c:pt idx="195">
                  <c:v>1.1059468301013734E-2</c:v>
                </c:pt>
                <c:pt idx="196">
                  <c:v>1.1442435626516159E-2</c:v>
                </c:pt>
                <c:pt idx="197">
                  <c:v>1.1480365675394321E-2</c:v>
                </c:pt>
                <c:pt idx="198">
                  <c:v>1.1457626417992908E-2</c:v>
                </c:pt>
                <c:pt idx="199">
                  <c:v>1.1458273960614928E-2</c:v>
                </c:pt>
                <c:pt idx="200">
                  <c:v>1.1348420210524767E-2</c:v>
                </c:pt>
                <c:pt idx="201">
                  <c:v>1.1350749359971218E-2</c:v>
                </c:pt>
                <c:pt idx="202">
                  <c:v>1.1428651079569578E-2</c:v>
                </c:pt>
                <c:pt idx="203">
                  <c:v>1.142037708054573E-2</c:v>
                </c:pt>
                <c:pt idx="204">
                  <c:v>1.152260963801975E-2</c:v>
                </c:pt>
                <c:pt idx="205">
                  <c:v>1.1464877956338724E-2</c:v>
                </c:pt>
                <c:pt idx="206">
                  <c:v>1.1561647333691036E-2</c:v>
                </c:pt>
                <c:pt idx="207">
                  <c:v>1.1601782045605984E-2</c:v>
                </c:pt>
                <c:pt idx="208">
                  <c:v>1.1583379468620092E-2</c:v>
                </c:pt>
                <c:pt idx="209">
                  <c:v>1.166470156319758E-2</c:v>
                </c:pt>
                <c:pt idx="210">
                  <c:v>1.1746541657798324E-2</c:v>
                </c:pt>
                <c:pt idx="211">
                  <c:v>1.1733145579237804E-2</c:v>
                </c:pt>
                <c:pt idx="212">
                  <c:v>1.1816788364437839E-2</c:v>
                </c:pt>
                <c:pt idx="213">
                  <c:v>1.2239130696574688E-2</c:v>
                </c:pt>
                <c:pt idx="214">
                  <c:v>1.2216310044610207E-2</c:v>
                </c:pt>
                <c:pt idx="215">
                  <c:v>1.2353026356199127E-2</c:v>
                </c:pt>
                <c:pt idx="216">
                  <c:v>1.2389094555356349E-2</c:v>
                </c:pt>
                <c:pt idx="217">
                  <c:v>1.2343975407460645E-2</c:v>
                </c:pt>
                <c:pt idx="218">
                  <c:v>1.2470621113234184E-2</c:v>
                </c:pt>
                <c:pt idx="219">
                  <c:v>1.2479072581212596E-2</c:v>
                </c:pt>
                <c:pt idx="220">
                  <c:v>1.2438343245361107E-2</c:v>
                </c:pt>
                <c:pt idx="221">
                  <c:v>1.2506333742928331E-2</c:v>
                </c:pt>
                <c:pt idx="222">
                  <c:v>1.2490583751479489E-2</c:v>
                </c:pt>
                <c:pt idx="223">
                  <c:v>1.2497637969468001E-2</c:v>
                </c:pt>
                <c:pt idx="224">
                  <c:v>1.2571567539912261E-2</c:v>
                </c:pt>
                <c:pt idx="225">
                  <c:v>1.2550344923168241E-2</c:v>
                </c:pt>
                <c:pt idx="226">
                  <c:v>1.2606668382788103E-2</c:v>
                </c:pt>
                <c:pt idx="227">
                  <c:v>1.2597442457560405E-2</c:v>
                </c:pt>
                <c:pt idx="228">
                  <c:v>1.2595265178711627E-2</c:v>
                </c:pt>
                <c:pt idx="229">
                  <c:v>1.2610424507782996E-2</c:v>
                </c:pt>
                <c:pt idx="230">
                  <c:v>1.269625235148566E-2</c:v>
                </c:pt>
                <c:pt idx="231">
                  <c:v>1.279780946358359E-2</c:v>
                </c:pt>
                <c:pt idx="232">
                  <c:v>1.2746519415951953E-2</c:v>
                </c:pt>
                <c:pt idx="233">
                  <c:v>1.2786390249291388E-2</c:v>
                </c:pt>
                <c:pt idx="234">
                  <c:v>1.2860685744334901E-2</c:v>
                </c:pt>
                <c:pt idx="235">
                  <c:v>1.288829499152898E-2</c:v>
                </c:pt>
                <c:pt idx="236">
                  <c:v>1.2979446512380548E-2</c:v>
                </c:pt>
                <c:pt idx="237">
                  <c:v>1.3043292429819279E-2</c:v>
                </c:pt>
                <c:pt idx="238">
                  <c:v>1.2967673884718117E-2</c:v>
                </c:pt>
                <c:pt idx="239">
                  <c:v>1.2936029120886918E-2</c:v>
                </c:pt>
                <c:pt idx="240">
                  <c:v>1.3060873093656934E-2</c:v>
                </c:pt>
                <c:pt idx="241">
                  <c:v>1.3061742043157206E-2</c:v>
                </c:pt>
                <c:pt idx="242">
                  <c:v>1.3001893314194359E-2</c:v>
                </c:pt>
                <c:pt idx="243">
                  <c:v>1.3013734952537622E-2</c:v>
                </c:pt>
                <c:pt idx="244">
                  <c:v>1.3042080507443665E-2</c:v>
                </c:pt>
                <c:pt idx="245">
                  <c:v>1.3174310497885118E-2</c:v>
                </c:pt>
                <c:pt idx="246">
                  <c:v>1.3143984309111177E-2</c:v>
                </c:pt>
                <c:pt idx="247">
                  <c:v>1.3322400419590168E-2</c:v>
                </c:pt>
                <c:pt idx="248">
                  <c:v>1.3269881943808903E-2</c:v>
                </c:pt>
                <c:pt idx="249">
                  <c:v>1.3386057602829743E-2</c:v>
                </c:pt>
                <c:pt idx="250">
                  <c:v>1.3305709403967025E-2</c:v>
                </c:pt>
                <c:pt idx="251">
                  <c:v>1.3460606133283589E-2</c:v>
                </c:pt>
                <c:pt idx="252">
                  <c:v>1.3409052902451025E-2</c:v>
                </c:pt>
                <c:pt idx="253">
                  <c:v>1.3294766441500563E-2</c:v>
                </c:pt>
                <c:pt idx="254">
                  <c:v>1.351429609668652E-2</c:v>
                </c:pt>
                <c:pt idx="255">
                  <c:v>1.3353252381834262E-2</c:v>
                </c:pt>
                <c:pt idx="256">
                  <c:v>1.3351491585955434E-2</c:v>
                </c:pt>
                <c:pt idx="257">
                  <c:v>1.3403802353684838E-2</c:v>
                </c:pt>
                <c:pt idx="258">
                  <c:v>1.348679207017181E-2</c:v>
                </c:pt>
                <c:pt idx="259">
                  <c:v>1.3525073128712548E-2</c:v>
                </c:pt>
                <c:pt idx="260">
                  <c:v>1.3458271149137545E-2</c:v>
                </c:pt>
                <c:pt idx="261">
                  <c:v>1.3559365639777693E-2</c:v>
                </c:pt>
                <c:pt idx="262">
                  <c:v>1.367317853341502E-2</c:v>
                </c:pt>
                <c:pt idx="263">
                  <c:v>1.3573428061616953E-2</c:v>
                </c:pt>
                <c:pt idx="264">
                  <c:v>1.3573609852241836E-2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57-4731-A38C-23E9A88DAC72}"/>
            </c:ext>
          </c:extLst>
        </c:ser>
        <c:ser>
          <c:idx val="11"/>
          <c:order val="11"/>
          <c:tx>
            <c:strRef>
              <c:f>'600, 1400'!$AN$7</c:f>
              <c:strCache>
                <c:ptCount val="1"/>
                <c:pt idx="0">
                  <c:v>dev_12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1400'!$AN$17:$AN$281</c:f>
              <c:numCache>
                <c:formatCode>0.0%</c:formatCode>
                <c:ptCount val="265"/>
                <c:pt idx="0">
                  <c:v>-7.6298801106670644E-2</c:v>
                </c:pt>
                <c:pt idx="1">
                  <c:v>-6.8821153139919169E-2</c:v>
                </c:pt>
                <c:pt idx="2">
                  <c:v>-6.1171957386387199E-2</c:v>
                </c:pt>
                <c:pt idx="3">
                  <c:v>-5.4068814855270299E-2</c:v>
                </c:pt>
                <c:pt idx="4">
                  <c:v>-4.9450281308170016E-2</c:v>
                </c:pt>
                <c:pt idx="5">
                  <c:v>-4.5733973716701619E-2</c:v>
                </c:pt>
                <c:pt idx="6">
                  <c:v>-4.0895010676370795E-2</c:v>
                </c:pt>
                <c:pt idx="7">
                  <c:v>-3.74588155782715E-2</c:v>
                </c:pt>
                <c:pt idx="8">
                  <c:v>-3.5949923870749544E-2</c:v>
                </c:pt>
                <c:pt idx="9">
                  <c:v>-3.5240969876266848E-2</c:v>
                </c:pt>
                <c:pt idx="10">
                  <c:v>-3.3430685910340777E-2</c:v>
                </c:pt>
                <c:pt idx="11">
                  <c:v>-2.9418889457109878E-2</c:v>
                </c:pt>
                <c:pt idx="12">
                  <c:v>-2.8135305435510335E-2</c:v>
                </c:pt>
                <c:pt idx="13">
                  <c:v>-2.6966310425942264E-2</c:v>
                </c:pt>
                <c:pt idx="14">
                  <c:v>-2.5458902058106261E-2</c:v>
                </c:pt>
                <c:pt idx="15">
                  <c:v>-2.3702153488666569E-2</c:v>
                </c:pt>
                <c:pt idx="16">
                  <c:v>-2.1956472819622364E-2</c:v>
                </c:pt>
                <c:pt idx="17">
                  <c:v>-2.0571381456899133E-2</c:v>
                </c:pt>
                <c:pt idx="18">
                  <c:v>-1.9763786555071935E-2</c:v>
                </c:pt>
                <c:pt idx="19">
                  <c:v>-1.8502348644669625E-2</c:v>
                </c:pt>
                <c:pt idx="20">
                  <c:v>-1.7623272190531777E-2</c:v>
                </c:pt>
                <c:pt idx="21">
                  <c:v>-1.7238151556663757E-2</c:v>
                </c:pt>
                <c:pt idx="22">
                  <c:v>-1.6286045950325893E-2</c:v>
                </c:pt>
                <c:pt idx="23">
                  <c:v>-1.5736416416639601E-2</c:v>
                </c:pt>
                <c:pt idx="24">
                  <c:v>-1.4515106982513445E-2</c:v>
                </c:pt>
                <c:pt idx="25">
                  <c:v>-1.3981731096396239E-2</c:v>
                </c:pt>
                <c:pt idx="26">
                  <c:v>-1.1629657028430029E-2</c:v>
                </c:pt>
                <c:pt idx="27">
                  <c:v>-1.0316027535858035E-2</c:v>
                </c:pt>
                <c:pt idx="28">
                  <c:v>-9.6542412113613113E-3</c:v>
                </c:pt>
                <c:pt idx="29">
                  <c:v>-9.3340344814633949E-3</c:v>
                </c:pt>
                <c:pt idx="30">
                  <c:v>-9.4443796681779237E-3</c:v>
                </c:pt>
                <c:pt idx="31">
                  <c:v>-8.55409680375048E-3</c:v>
                </c:pt>
                <c:pt idx="32">
                  <c:v>-8.5347486193790671E-3</c:v>
                </c:pt>
                <c:pt idx="33">
                  <c:v>-7.763648978673759E-3</c:v>
                </c:pt>
                <c:pt idx="34">
                  <c:v>-7.1949602122019013E-3</c:v>
                </c:pt>
                <c:pt idx="35">
                  <c:v>-7.3128697191300598E-3</c:v>
                </c:pt>
                <c:pt idx="36">
                  <c:v>-6.7887722020560978E-3</c:v>
                </c:pt>
                <c:pt idx="37">
                  <c:v>-6.4789463289197536E-3</c:v>
                </c:pt>
                <c:pt idx="38">
                  <c:v>-6.2499644780738776E-3</c:v>
                </c:pt>
                <c:pt idx="39">
                  <c:v>-6.0567835047720224E-3</c:v>
                </c:pt>
                <c:pt idx="40">
                  <c:v>-5.7010223336958306E-3</c:v>
                </c:pt>
                <c:pt idx="41">
                  <c:v>-5.218530410576832E-3</c:v>
                </c:pt>
                <c:pt idx="42">
                  <c:v>-5.3728927096124666E-3</c:v>
                </c:pt>
                <c:pt idx="43">
                  <c:v>-2.9765117749572427E-3</c:v>
                </c:pt>
                <c:pt idx="44">
                  <c:v>-2.8807013179963864E-3</c:v>
                </c:pt>
                <c:pt idx="45">
                  <c:v>-2.5039340465750136E-3</c:v>
                </c:pt>
                <c:pt idx="46">
                  <c:v>-2.2167563462542885E-3</c:v>
                </c:pt>
                <c:pt idx="47">
                  <c:v>-2.426883379188617E-3</c:v>
                </c:pt>
                <c:pt idx="48">
                  <c:v>-2.0944321839726867E-3</c:v>
                </c:pt>
                <c:pt idx="49">
                  <c:v>-1.8759421927335791E-3</c:v>
                </c:pt>
                <c:pt idx="50">
                  <c:v>-1.7260733641528637E-3</c:v>
                </c:pt>
                <c:pt idx="51">
                  <c:v>-1.9959250481914031E-3</c:v>
                </c:pt>
                <c:pt idx="52">
                  <c:v>-1.6241512605778183E-3</c:v>
                </c:pt>
                <c:pt idx="53">
                  <c:v>-1.2476507841248687E-3</c:v>
                </c:pt>
                <c:pt idx="54">
                  <c:v>-1.2715528203040831E-3</c:v>
                </c:pt>
                <c:pt idx="55">
                  <c:v>-8.9984214515690406E-4</c:v>
                </c:pt>
                <c:pt idx="56">
                  <c:v>-1.0594177308750864E-3</c:v>
                </c:pt>
                <c:pt idx="57">
                  <c:v>-1.039303464479816E-3</c:v>
                </c:pt>
                <c:pt idx="58">
                  <c:v>-7.7277905689083267E-4</c:v>
                </c:pt>
                <c:pt idx="59">
                  <c:v>-5.9404334161164288E-4</c:v>
                </c:pt>
                <c:pt idx="60">
                  <c:v>-1.2559165544775682E-3</c:v>
                </c:pt>
                <c:pt idx="61">
                  <c:v>-1.3373219713984892E-3</c:v>
                </c:pt>
                <c:pt idx="62">
                  <c:v>-9.4826677905409014E-4</c:v>
                </c:pt>
                <c:pt idx="63">
                  <c:v>-1.0736674401687991E-3</c:v>
                </c:pt>
                <c:pt idx="64">
                  <c:v>-1.0940078373403469E-3</c:v>
                </c:pt>
                <c:pt idx="65">
                  <c:v>-9.9025030591859929E-4</c:v>
                </c:pt>
                <c:pt idx="66">
                  <c:v>-7.5736891463557639E-4</c:v>
                </c:pt>
                <c:pt idx="67">
                  <c:v>-7.3918834542447266E-4</c:v>
                </c:pt>
                <c:pt idx="68">
                  <c:v>-8.6951695558071056E-4</c:v>
                </c:pt>
                <c:pt idx="69">
                  <c:v>-8.6763537395083575E-4</c:v>
                </c:pt>
                <c:pt idx="70">
                  <c:v>-4.9027397862437723E-4</c:v>
                </c:pt>
                <c:pt idx="71">
                  <c:v>-2.7378416459119506E-4</c:v>
                </c:pt>
                <c:pt idx="72">
                  <c:v>-4.1651509839771663E-4</c:v>
                </c:pt>
                <c:pt idx="73">
                  <c:v>-1.7260863759675779E-4</c:v>
                </c:pt>
                <c:pt idx="74">
                  <c:v>-2.0590430597368459E-4</c:v>
                </c:pt>
                <c:pt idx="75">
                  <c:v>-1.335223840740541E-4</c:v>
                </c:pt>
                <c:pt idx="76">
                  <c:v>1.3297747026605258E-4</c:v>
                </c:pt>
                <c:pt idx="77">
                  <c:v>-3.6865061448660314E-4</c:v>
                </c:pt>
                <c:pt idx="78">
                  <c:v>-2.3745967279680132E-4</c:v>
                </c:pt>
                <c:pt idx="79">
                  <c:v>9.9175226433074573E-5</c:v>
                </c:pt>
                <c:pt idx="80">
                  <c:v>1.6107489982847845E-4</c:v>
                </c:pt>
                <c:pt idx="81">
                  <c:v>2.2360164871570391E-4</c:v>
                </c:pt>
                <c:pt idx="82">
                  <c:v>2.0743233987597691E-4</c:v>
                </c:pt>
                <c:pt idx="83">
                  <c:v>2.7874564459914864E-4</c:v>
                </c:pt>
                <c:pt idx="84">
                  <c:v>4.2603504976003882E-4</c:v>
                </c:pt>
                <c:pt idx="85">
                  <c:v>4.2725609692568454E-4</c:v>
                </c:pt>
                <c:pt idx="86">
                  <c:v>4.3305381677885676E-4</c:v>
                </c:pt>
                <c:pt idx="87">
                  <c:v>5.1855239466363991E-4</c:v>
                </c:pt>
                <c:pt idx="88">
                  <c:v>6.3237986847617745E-4</c:v>
                </c:pt>
                <c:pt idx="89">
                  <c:v>7.6592009899754325E-4</c:v>
                </c:pt>
                <c:pt idx="90">
                  <c:v>2.0684308883293004E-4</c:v>
                </c:pt>
                <c:pt idx="91">
                  <c:v>1.9767597168428552E-4</c:v>
                </c:pt>
                <c:pt idx="92">
                  <c:v>6.9545626426259131E-4</c:v>
                </c:pt>
                <c:pt idx="93">
                  <c:v>5.5606234532591605E-4</c:v>
                </c:pt>
                <c:pt idx="94">
                  <c:v>1.0646829457151192E-3</c:v>
                </c:pt>
                <c:pt idx="95">
                  <c:v>1.0408677550127043E-3</c:v>
                </c:pt>
                <c:pt idx="96">
                  <c:v>9.7052404060109134E-4</c:v>
                </c:pt>
                <c:pt idx="97">
                  <c:v>1.1016989003164604E-3</c:v>
                </c:pt>
                <c:pt idx="98">
                  <c:v>1.156157829683469E-3</c:v>
                </c:pt>
                <c:pt idx="99">
                  <c:v>1.1406417923239924E-3</c:v>
                </c:pt>
                <c:pt idx="100">
                  <c:v>1.3627749331061563E-3</c:v>
                </c:pt>
                <c:pt idx="101">
                  <c:v>1.3835824590872074E-3</c:v>
                </c:pt>
                <c:pt idx="102">
                  <c:v>1.3592349792507479E-3</c:v>
                </c:pt>
                <c:pt idx="103">
                  <c:v>1.4855368797046012E-3</c:v>
                </c:pt>
                <c:pt idx="104">
                  <c:v>1.3343184499850815E-3</c:v>
                </c:pt>
                <c:pt idx="105">
                  <c:v>1.5232940629008522E-3</c:v>
                </c:pt>
                <c:pt idx="106">
                  <c:v>1.6803340544347238E-3</c:v>
                </c:pt>
                <c:pt idx="107">
                  <c:v>1.6099253663770156E-3</c:v>
                </c:pt>
                <c:pt idx="108">
                  <c:v>1.5527064334995492E-3</c:v>
                </c:pt>
                <c:pt idx="109">
                  <c:v>1.7697352638988471E-3</c:v>
                </c:pt>
                <c:pt idx="110">
                  <c:v>1.6471506985803546E-3</c:v>
                </c:pt>
                <c:pt idx="111">
                  <c:v>1.9417475728154881E-3</c:v>
                </c:pt>
                <c:pt idx="112">
                  <c:v>2.0444964802300565E-3</c:v>
                </c:pt>
                <c:pt idx="113">
                  <c:v>2.1329302844005811E-3</c:v>
                </c:pt>
                <c:pt idx="114">
                  <c:v>2.258100692045099E-3</c:v>
                </c:pt>
                <c:pt idx="115">
                  <c:v>2.2386908072997537E-3</c:v>
                </c:pt>
                <c:pt idx="116">
                  <c:v>2.1886387293648521E-3</c:v>
                </c:pt>
                <c:pt idx="117">
                  <c:v>2.1382237696737027E-3</c:v>
                </c:pt>
                <c:pt idx="118">
                  <c:v>2.0848034993867274E-3</c:v>
                </c:pt>
                <c:pt idx="119">
                  <c:v>2.1293907383325185E-3</c:v>
                </c:pt>
                <c:pt idx="120">
                  <c:v>2.191106425957743E-3</c:v>
                </c:pt>
                <c:pt idx="121">
                  <c:v>2.2997508546185076E-3</c:v>
                </c:pt>
                <c:pt idx="122">
                  <c:v>2.4044390061289667E-3</c:v>
                </c:pt>
                <c:pt idx="123">
                  <c:v>2.5112006020408971E-3</c:v>
                </c:pt>
                <c:pt idx="124">
                  <c:v>2.3728745508202142E-3</c:v>
                </c:pt>
                <c:pt idx="125">
                  <c:v>2.7753457889540729E-3</c:v>
                </c:pt>
                <c:pt idx="126">
                  <c:v>2.6952045401800371E-3</c:v>
                </c:pt>
                <c:pt idx="127">
                  <c:v>2.6970054142990427E-3</c:v>
                </c:pt>
                <c:pt idx="128">
                  <c:v>3.4431490179804409E-3</c:v>
                </c:pt>
                <c:pt idx="129">
                  <c:v>3.5107793258553999E-3</c:v>
                </c:pt>
                <c:pt idx="130">
                  <c:v>3.4500132692817714E-3</c:v>
                </c:pt>
                <c:pt idx="131">
                  <c:v>3.5824224508657705E-3</c:v>
                </c:pt>
                <c:pt idx="132">
                  <c:v>3.5698238975347251E-3</c:v>
                </c:pt>
                <c:pt idx="133">
                  <c:v>3.4946056065548407E-3</c:v>
                </c:pt>
                <c:pt idx="134">
                  <c:v>3.5534636456928574E-3</c:v>
                </c:pt>
                <c:pt idx="135">
                  <c:v>3.5982107332490311E-3</c:v>
                </c:pt>
                <c:pt idx="136">
                  <c:v>3.7346585902674717E-3</c:v>
                </c:pt>
                <c:pt idx="137">
                  <c:v>3.7902508157279849E-3</c:v>
                </c:pt>
                <c:pt idx="138">
                  <c:v>3.6735554925107984E-3</c:v>
                </c:pt>
                <c:pt idx="139">
                  <c:v>3.8391506661913061E-3</c:v>
                </c:pt>
                <c:pt idx="140">
                  <c:v>3.7868910892035123E-3</c:v>
                </c:pt>
                <c:pt idx="141">
                  <c:v>3.7041019587477956E-3</c:v>
                </c:pt>
                <c:pt idx="142">
                  <c:v>3.7951727951441713E-3</c:v>
                </c:pt>
                <c:pt idx="143">
                  <c:v>3.7293066280348628E-3</c:v>
                </c:pt>
                <c:pt idx="144">
                  <c:v>3.8577658503857245E-3</c:v>
                </c:pt>
                <c:pt idx="145">
                  <c:v>4.2235878084081789E-3</c:v>
                </c:pt>
                <c:pt idx="146">
                  <c:v>4.3043951320807898E-3</c:v>
                </c:pt>
                <c:pt idx="147">
                  <c:v>4.3800494778071485E-3</c:v>
                </c:pt>
                <c:pt idx="148">
                  <c:v>4.2977843064413053E-3</c:v>
                </c:pt>
                <c:pt idx="149">
                  <c:v>4.2987641053197764E-3</c:v>
                </c:pt>
                <c:pt idx="150">
                  <c:v>4.2919032672758253E-3</c:v>
                </c:pt>
                <c:pt idx="151">
                  <c:v>4.3589646399896827E-3</c:v>
                </c:pt>
                <c:pt idx="152">
                  <c:v>4.3987279025124075E-3</c:v>
                </c:pt>
                <c:pt idx="153">
                  <c:v>4.4461129677103462E-3</c:v>
                </c:pt>
                <c:pt idx="154">
                  <c:v>4.5494710521778083E-3</c:v>
                </c:pt>
                <c:pt idx="155">
                  <c:v>4.4680147570648632E-3</c:v>
                </c:pt>
                <c:pt idx="156">
                  <c:v>4.5728535395161956E-3</c:v>
                </c:pt>
                <c:pt idx="157">
                  <c:v>4.541354369085958E-3</c:v>
                </c:pt>
                <c:pt idx="158">
                  <c:v>4.507561820775172E-3</c:v>
                </c:pt>
                <c:pt idx="159">
                  <c:v>4.5462170420497742E-3</c:v>
                </c:pt>
                <c:pt idx="160">
                  <c:v>4.5706434043327592E-3</c:v>
                </c:pt>
                <c:pt idx="161">
                  <c:v>4.6448382700259088E-3</c:v>
                </c:pt>
                <c:pt idx="162">
                  <c:v>4.6515121326334763E-3</c:v>
                </c:pt>
                <c:pt idx="163">
                  <c:v>4.519466376259146E-3</c:v>
                </c:pt>
                <c:pt idx="164">
                  <c:v>4.6871294682903873E-3</c:v>
                </c:pt>
                <c:pt idx="165">
                  <c:v>4.8249352736960717E-3</c:v>
                </c:pt>
                <c:pt idx="166">
                  <c:v>4.8100003975208036E-3</c:v>
                </c:pt>
                <c:pt idx="167">
                  <c:v>4.7443320890572073E-3</c:v>
                </c:pt>
                <c:pt idx="168">
                  <c:v>4.8263613346935259E-3</c:v>
                </c:pt>
                <c:pt idx="169">
                  <c:v>4.7773963765940413E-3</c:v>
                </c:pt>
                <c:pt idx="170">
                  <c:v>4.8452629769594781E-3</c:v>
                </c:pt>
                <c:pt idx="171">
                  <c:v>4.8958201192440534E-3</c:v>
                </c:pt>
                <c:pt idx="172">
                  <c:v>4.8280041982646342E-3</c:v>
                </c:pt>
                <c:pt idx="173">
                  <c:v>4.9466764548197128E-3</c:v>
                </c:pt>
                <c:pt idx="174">
                  <c:v>4.9851964666462129E-3</c:v>
                </c:pt>
                <c:pt idx="175">
                  <c:v>4.9111513964693529E-3</c:v>
                </c:pt>
                <c:pt idx="176">
                  <c:v>4.8548954613885711E-3</c:v>
                </c:pt>
                <c:pt idx="177">
                  <c:v>4.9694182270818522E-3</c:v>
                </c:pt>
                <c:pt idx="178">
                  <c:v>4.9810848501383046E-3</c:v>
                </c:pt>
                <c:pt idx="179">
                  <c:v>5.3197696758897689E-3</c:v>
                </c:pt>
                <c:pt idx="180">
                  <c:v>5.4319104923824107E-3</c:v>
                </c:pt>
                <c:pt idx="181">
                  <c:v>5.4852673211186788E-3</c:v>
                </c:pt>
                <c:pt idx="182">
                  <c:v>5.2188821003269137E-3</c:v>
                </c:pt>
                <c:pt idx="183">
                  <c:v>5.3914264800414523E-3</c:v>
                </c:pt>
                <c:pt idx="184">
                  <c:v>5.2732781457871464E-3</c:v>
                </c:pt>
                <c:pt idx="185">
                  <c:v>5.4118155367919802E-3</c:v>
                </c:pt>
                <c:pt idx="186">
                  <c:v>5.5940103759425453E-3</c:v>
                </c:pt>
                <c:pt idx="187">
                  <c:v>5.3778287511161618E-3</c:v>
                </c:pt>
                <c:pt idx="188">
                  <c:v>5.3681773001238711E-3</c:v>
                </c:pt>
                <c:pt idx="189">
                  <c:v>5.396158958114591E-3</c:v>
                </c:pt>
                <c:pt idx="190">
                  <c:v>5.3923549902809035E-3</c:v>
                </c:pt>
                <c:pt idx="191">
                  <c:v>5.2626064236525744E-3</c:v>
                </c:pt>
                <c:pt idx="192">
                  <c:v>5.338000146392837E-3</c:v>
                </c:pt>
                <c:pt idx="193">
                  <c:v>5.4667387089602417E-3</c:v>
                </c:pt>
                <c:pt idx="194">
                  <c:v>5.4110039413051009E-3</c:v>
                </c:pt>
                <c:pt idx="195">
                  <c:v>5.4783730372950689E-3</c:v>
                </c:pt>
                <c:pt idx="196">
                  <c:v>5.6403433252455283E-3</c:v>
                </c:pt>
                <c:pt idx="197">
                  <c:v>5.6332981666899025E-3</c:v>
                </c:pt>
                <c:pt idx="198">
                  <c:v>5.7115888758363809E-3</c:v>
                </c:pt>
                <c:pt idx="199">
                  <c:v>5.6676393435737575E-3</c:v>
                </c:pt>
                <c:pt idx="200">
                  <c:v>5.6682399458250314E-3</c:v>
                </c:pt>
                <c:pt idx="201">
                  <c:v>5.8502366578612672E-3</c:v>
                </c:pt>
                <c:pt idx="202">
                  <c:v>5.7212950021350278E-3</c:v>
                </c:pt>
                <c:pt idx="203">
                  <c:v>5.6490192096924465E-3</c:v>
                </c:pt>
                <c:pt idx="204">
                  <c:v>5.7784602767467046E-3</c:v>
                </c:pt>
                <c:pt idx="205">
                  <c:v>5.7572204740970806E-3</c:v>
                </c:pt>
                <c:pt idx="206">
                  <c:v>5.9503723853639419E-3</c:v>
                </c:pt>
                <c:pt idx="207">
                  <c:v>5.8679426137413981E-3</c:v>
                </c:pt>
                <c:pt idx="208">
                  <c:v>5.7974395326563849E-3</c:v>
                </c:pt>
                <c:pt idx="209">
                  <c:v>5.9051222970289193E-3</c:v>
                </c:pt>
                <c:pt idx="210">
                  <c:v>5.7790624660451345E-3</c:v>
                </c:pt>
                <c:pt idx="211">
                  <c:v>5.880143910597547E-3</c:v>
                </c:pt>
                <c:pt idx="212">
                  <c:v>5.91303169599548E-3</c:v>
                </c:pt>
                <c:pt idx="213">
                  <c:v>6.5840020231295714E-3</c:v>
                </c:pt>
                <c:pt idx="214">
                  <c:v>6.5101440287448405E-3</c:v>
                </c:pt>
                <c:pt idx="215">
                  <c:v>6.4525984637881012E-3</c:v>
                </c:pt>
                <c:pt idx="216">
                  <c:v>6.5913594738316464E-3</c:v>
                </c:pt>
                <c:pt idx="217">
                  <c:v>6.5719673597674638E-3</c:v>
                </c:pt>
                <c:pt idx="218">
                  <c:v>6.7243699141360039E-3</c:v>
                </c:pt>
                <c:pt idx="219">
                  <c:v>6.4669827468968695E-3</c:v>
                </c:pt>
                <c:pt idx="220">
                  <c:v>6.6677612304972588E-3</c:v>
                </c:pt>
                <c:pt idx="221">
                  <c:v>6.5375073796822072E-3</c:v>
                </c:pt>
                <c:pt idx="222">
                  <c:v>6.5474989711071371E-3</c:v>
                </c:pt>
                <c:pt idx="223">
                  <c:v>6.579887329223209E-3</c:v>
                </c:pt>
                <c:pt idx="224">
                  <c:v>6.5421707893166372E-3</c:v>
                </c:pt>
                <c:pt idx="225">
                  <c:v>6.5375105373096593E-3</c:v>
                </c:pt>
                <c:pt idx="226">
                  <c:v>6.6288033161835411E-3</c:v>
                </c:pt>
                <c:pt idx="227">
                  <c:v>6.6447176929341706E-3</c:v>
                </c:pt>
                <c:pt idx="228">
                  <c:v>6.451380081091391E-3</c:v>
                </c:pt>
                <c:pt idx="229">
                  <c:v>6.5638895481644676E-3</c:v>
                </c:pt>
                <c:pt idx="230">
                  <c:v>6.673465544789434E-3</c:v>
                </c:pt>
                <c:pt idx="231">
                  <c:v>6.871419240493561E-3</c:v>
                </c:pt>
                <c:pt idx="232">
                  <c:v>6.7032648882254381E-3</c:v>
                </c:pt>
                <c:pt idx="233">
                  <c:v>6.8387524395185683E-3</c:v>
                </c:pt>
                <c:pt idx="234">
                  <c:v>6.7352574795758943E-3</c:v>
                </c:pt>
                <c:pt idx="235">
                  <c:v>6.8581023956793205E-3</c:v>
                </c:pt>
                <c:pt idx="236">
                  <c:v>6.8346756229417478E-3</c:v>
                </c:pt>
                <c:pt idx="237">
                  <c:v>6.9146473892042204E-3</c:v>
                </c:pt>
                <c:pt idx="238">
                  <c:v>6.8034474648321084E-3</c:v>
                </c:pt>
                <c:pt idx="239">
                  <c:v>6.8652253537978946E-3</c:v>
                </c:pt>
                <c:pt idx="240">
                  <c:v>6.7402993470102599E-3</c:v>
                </c:pt>
                <c:pt idx="241">
                  <c:v>6.8350427176807078E-3</c:v>
                </c:pt>
                <c:pt idx="242">
                  <c:v>6.8001712288653544E-3</c:v>
                </c:pt>
                <c:pt idx="243">
                  <c:v>6.9045977621043702E-3</c:v>
                </c:pt>
                <c:pt idx="244">
                  <c:v>6.8307276050622633E-3</c:v>
                </c:pt>
                <c:pt idx="245">
                  <c:v>6.8524933893447685E-3</c:v>
                </c:pt>
                <c:pt idx="246">
                  <c:v>6.7798670858171626E-3</c:v>
                </c:pt>
                <c:pt idx="247">
                  <c:v>7.1162549016265987E-3</c:v>
                </c:pt>
                <c:pt idx="248">
                  <c:v>7.1549206718969647E-3</c:v>
                </c:pt>
                <c:pt idx="249">
                  <c:v>7.0961609047837989E-3</c:v>
                </c:pt>
                <c:pt idx="250">
                  <c:v>7.0408003235632281E-3</c:v>
                </c:pt>
                <c:pt idx="251">
                  <c:v>7.0878295385047654E-3</c:v>
                </c:pt>
                <c:pt idx="252">
                  <c:v>7.1266949022394596E-3</c:v>
                </c:pt>
                <c:pt idx="253">
                  <c:v>7.1670367306809332E-3</c:v>
                </c:pt>
                <c:pt idx="254">
                  <c:v>7.1501649790587938E-3</c:v>
                </c:pt>
                <c:pt idx="255">
                  <c:v>7.1427197800806499E-3</c:v>
                </c:pt>
                <c:pt idx="256">
                  <c:v>7.1000694714489438E-3</c:v>
                </c:pt>
                <c:pt idx="257">
                  <c:v>7.1194515524368365E-3</c:v>
                </c:pt>
                <c:pt idx="258">
                  <c:v>7.1623565327149372E-3</c:v>
                </c:pt>
                <c:pt idx="259">
                  <c:v>7.2879466733664529E-3</c:v>
                </c:pt>
                <c:pt idx="260">
                  <c:v>7.1734187557687314E-3</c:v>
                </c:pt>
                <c:pt idx="261">
                  <c:v>7.1156241929241568E-3</c:v>
                </c:pt>
                <c:pt idx="262">
                  <c:v>7.3165257527573538E-3</c:v>
                </c:pt>
                <c:pt idx="263">
                  <c:v>7.2401656653625635E-3</c:v>
                </c:pt>
                <c:pt idx="264">
                  <c:v>7.2018376900628471E-3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57-4731-A38C-23E9A88DAC72}"/>
            </c:ext>
          </c:extLst>
        </c:ser>
        <c:ser>
          <c:idx val="12"/>
          <c:order val="12"/>
          <c:tx>
            <c:strRef>
              <c:f>'600, 1400'!$AO$7</c:f>
              <c:strCache>
                <c:ptCount val="1"/>
                <c:pt idx="0">
                  <c:v>dev_13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1400'!$AO$17:$AO$281</c:f>
              <c:numCache>
                <c:formatCode>0.0%</c:formatCode>
                <c:ptCount val="265"/>
                <c:pt idx="0">
                  <c:v>-0.10310482631417142</c:v>
                </c:pt>
                <c:pt idx="1">
                  <c:v>-8.9533602644142521E-2</c:v>
                </c:pt>
                <c:pt idx="2">
                  <c:v>-7.9904675706421138E-2</c:v>
                </c:pt>
                <c:pt idx="3">
                  <c:v>-7.2637902785363043E-2</c:v>
                </c:pt>
                <c:pt idx="4">
                  <c:v>-6.7688253379532354E-2</c:v>
                </c:pt>
                <c:pt idx="5">
                  <c:v>-6.0317131978875164E-2</c:v>
                </c:pt>
                <c:pt idx="6">
                  <c:v>-5.4464527382635311E-2</c:v>
                </c:pt>
                <c:pt idx="7">
                  <c:v>-5.1246092759989884E-2</c:v>
                </c:pt>
                <c:pt idx="8">
                  <c:v>-4.6861783116224118E-2</c:v>
                </c:pt>
                <c:pt idx="9">
                  <c:v>-3.3322006116697014E-2</c:v>
                </c:pt>
                <c:pt idx="10">
                  <c:v>-3.0822014914792566E-2</c:v>
                </c:pt>
                <c:pt idx="11">
                  <c:v>-2.780394584555778E-2</c:v>
                </c:pt>
                <c:pt idx="12">
                  <c:v>-2.4961284625196596E-2</c:v>
                </c:pt>
                <c:pt idx="13">
                  <c:v>-2.4719796185809457E-2</c:v>
                </c:pt>
                <c:pt idx="14">
                  <c:v>-2.1818026225197594E-2</c:v>
                </c:pt>
                <c:pt idx="15">
                  <c:v>-2.0931626827933147E-2</c:v>
                </c:pt>
                <c:pt idx="16">
                  <c:v>-1.9899058089818854E-2</c:v>
                </c:pt>
                <c:pt idx="17">
                  <c:v>-2.1230984870346727E-2</c:v>
                </c:pt>
                <c:pt idx="18">
                  <c:v>-1.9129124066599914E-2</c:v>
                </c:pt>
                <c:pt idx="19">
                  <c:v>-1.8502348644669625E-2</c:v>
                </c:pt>
                <c:pt idx="20">
                  <c:v>-1.651624409969393E-2</c:v>
                </c:pt>
                <c:pt idx="21">
                  <c:v>-1.7808695445455179E-2</c:v>
                </c:pt>
                <c:pt idx="22">
                  <c:v>-1.5182686450515532E-2</c:v>
                </c:pt>
                <c:pt idx="23">
                  <c:v>-1.4667653787706191E-2</c:v>
                </c:pt>
                <c:pt idx="24">
                  <c:v>-1.3479661862453043E-2</c:v>
                </c:pt>
                <c:pt idx="25">
                  <c:v>-1.1971628235663912E-2</c:v>
                </c:pt>
                <c:pt idx="26">
                  <c:v>-8.3236610843971503E-3</c:v>
                </c:pt>
                <c:pt idx="27">
                  <c:v>-7.1021881881484818E-3</c:v>
                </c:pt>
                <c:pt idx="28">
                  <c:v>-6.93446496600274E-3</c:v>
                </c:pt>
                <c:pt idx="29">
                  <c:v>-5.7844720730194331E-3</c:v>
                </c:pt>
                <c:pt idx="30">
                  <c:v>-5.6035280965151622E-3</c:v>
                </c:pt>
                <c:pt idx="31">
                  <c:v>-5.1832877426947572E-3</c:v>
                </c:pt>
                <c:pt idx="32">
                  <c:v>-4.8835192634950324E-3</c:v>
                </c:pt>
                <c:pt idx="33">
                  <c:v>-4.1990328857051612E-3</c:v>
                </c:pt>
                <c:pt idx="34">
                  <c:v>-6.0013262599472143E-3</c:v>
                </c:pt>
                <c:pt idx="35">
                  <c:v>-5.028483941456662E-3</c:v>
                </c:pt>
                <c:pt idx="36">
                  <c:v>-4.5561963875023672E-3</c:v>
                </c:pt>
                <c:pt idx="37">
                  <c:v>-3.9694680138331337E-3</c:v>
                </c:pt>
                <c:pt idx="38">
                  <c:v>-3.7492208857557202E-3</c:v>
                </c:pt>
                <c:pt idx="39">
                  <c:v>-3.6080992088151458E-3</c:v>
                </c:pt>
                <c:pt idx="40">
                  <c:v>-3.3472392994588862E-3</c:v>
                </c:pt>
                <c:pt idx="41">
                  <c:v>-2.869123813727897E-3</c:v>
                </c:pt>
                <c:pt idx="42">
                  <c:v>-2.4003572624762344E-3</c:v>
                </c:pt>
                <c:pt idx="43">
                  <c:v>-4.2668476221320052E-4</c:v>
                </c:pt>
                <c:pt idx="44">
                  <c:v>2.6554889629146498E-4</c:v>
                </c:pt>
                <c:pt idx="45">
                  <c:v>3.0680614799952623E-4</c:v>
                </c:pt>
                <c:pt idx="46">
                  <c:v>5.0358745338592505E-4</c:v>
                </c:pt>
                <c:pt idx="47">
                  <c:v>5.8843174986880284E-4</c:v>
                </c:pt>
                <c:pt idx="48">
                  <c:v>8.2933891848578872E-4</c:v>
                </c:pt>
                <c:pt idx="49">
                  <c:v>1.2925886467121202E-3</c:v>
                </c:pt>
                <c:pt idx="50">
                  <c:v>1.3881009571864199E-3</c:v>
                </c:pt>
                <c:pt idx="51">
                  <c:v>5.3274133256585592E-4</c:v>
                </c:pt>
                <c:pt idx="52">
                  <c:v>5.8224290473534801E-4</c:v>
                </c:pt>
                <c:pt idx="53">
                  <c:v>1.1643783497413223E-3</c:v>
                </c:pt>
                <c:pt idx="54">
                  <c:v>1.1359205194717151E-3</c:v>
                </c:pt>
                <c:pt idx="55">
                  <c:v>9.0262372829503948E-4</c:v>
                </c:pt>
                <c:pt idx="56">
                  <c:v>1.0101424875785707E-3</c:v>
                </c:pt>
                <c:pt idx="57">
                  <c:v>9.9886364095889794E-4</c:v>
                </c:pt>
                <c:pt idx="58">
                  <c:v>1.2029859545414413E-3</c:v>
                </c:pt>
                <c:pt idx="59">
                  <c:v>1.6355818876969848E-3</c:v>
                </c:pt>
                <c:pt idx="60">
                  <c:v>3.1120398898715909E-3</c:v>
                </c:pt>
                <c:pt idx="61">
                  <c:v>3.9152613758256438E-3</c:v>
                </c:pt>
                <c:pt idx="62">
                  <c:v>3.5371856044069598E-3</c:v>
                </c:pt>
                <c:pt idx="63">
                  <c:v>4.0324376209114115E-3</c:v>
                </c:pt>
                <c:pt idx="64">
                  <c:v>4.1747924495165499E-3</c:v>
                </c:pt>
                <c:pt idx="65">
                  <c:v>4.4386796823019442E-3</c:v>
                </c:pt>
                <c:pt idx="66">
                  <c:v>4.3708970904214562E-3</c:v>
                </c:pt>
                <c:pt idx="67">
                  <c:v>4.5464183337453959E-3</c:v>
                </c:pt>
                <c:pt idx="68">
                  <c:v>3.2653136736165841E-3</c:v>
                </c:pt>
                <c:pt idx="69">
                  <c:v>3.8449946571926267E-3</c:v>
                </c:pt>
                <c:pt idx="70">
                  <c:v>4.16225701852519E-3</c:v>
                </c:pt>
                <c:pt idx="71">
                  <c:v>4.5341328721292635E-3</c:v>
                </c:pt>
                <c:pt idx="72">
                  <c:v>4.9377370372036631E-3</c:v>
                </c:pt>
                <c:pt idx="73">
                  <c:v>4.7255685500549481E-3</c:v>
                </c:pt>
                <c:pt idx="74">
                  <c:v>4.6071088461637991E-3</c:v>
                </c:pt>
                <c:pt idx="75">
                  <c:v>4.6478506075268121E-3</c:v>
                </c:pt>
                <c:pt idx="76">
                  <c:v>4.8573423981389243E-3</c:v>
                </c:pt>
                <c:pt idx="77">
                  <c:v>4.6764780197248992E-3</c:v>
                </c:pt>
                <c:pt idx="78">
                  <c:v>4.7737582496767258E-3</c:v>
                </c:pt>
                <c:pt idx="79">
                  <c:v>5.0296007691139127E-3</c:v>
                </c:pt>
                <c:pt idx="80">
                  <c:v>5.0353414337666602E-3</c:v>
                </c:pt>
                <c:pt idx="81">
                  <c:v>4.8776819830497579E-3</c:v>
                </c:pt>
                <c:pt idx="82">
                  <c:v>4.8100819944815135E-3</c:v>
                </c:pt>
                <c:pt idx="83">
                  <c:v>5.3890824622530127E-3</c:v>
                </c:pt>
                <c:pt idx="84">
                  <c:v>5.090400808030692E-3</c:v>
                </c:pt>
                <c:pt idx="85">
                  <c:v>4.3606647763822868E-3</c:v>
                </c:pt>
                <c:pt idx="86">
                  <c:v>4.4823882074385459E-3</c:v>
                </c:pt>
                <c:pt idx="87">
                  <c:v>4.7040772689448855E-3</c:v>
                </c:pt>
                <c:pt idx="88">
                  <c:v>5.104012262111904E-3</c:v>
                </c:pt>
                <c:pt idx="89">
                  <c:v>5.0398087652880202E-3</c:v>
                </c:pt>
                <c:pt idx="90">
                  <c:v>4.7609883142648857E-3</c:v>
                </c:pt>
                <c:pt idx="91">
                  <c:v>4.5358621610793E-3</c:v>
                </c:pt>
                <c:pt idx="92">
                  <c:v>4.9898325880754005E-3</c:v>
                </c:pt>
                <c:pt idx="93">
                  <c:v>5.2908852041148677E-3</c:v>
                </c:pt>
                <c:pt idx="94">
                  <c:v>6.2705677387242618E-3</c:v>
                </c:pt>
                <c:pt idx="95">
                  <c:v>6.3410759285636165E-3</c:v>
                </c:pt>
                <c:pt idx="96">
                  <c:v>6.5444682248735359E-3</c:v>
                </c:pt>
                <c:pt idx="97">
                  <c:v>6.4624045250268689E-3</c:v>
                </c:pt>
                <c:pt idx="98">
                  <c:v>6.3064666652245024E-3</c:v>
                </c:pt>
                <c:pt idx="99">
                  <c:v>6.2438599845716369E-3</c:v>
                </c:pt>
                <c:pt idx="100">
                  <c:v>6.5754502913756251E-3</c:v>
                </c:pt>
                <c:pt idx="101">
                  <c:v>6.5683756741930733E-3</c:v>
                </c:pt>
                <c:pt idx="102">
                  <c:v>5.7280327178685963E-3</c:v>
                </c:pt>
                <c:pt idx="103">
                  <c:v>5.9493009869398894E-3</c:v>
                </c:pt>
                <c:pt idx="104">
                  <c:v>5.928028721716631E-3</c:v>
                </c:pt>
                <c:pt idx="105">
                  <c:v>6.2079503301511229E-3</c:v>
                </c:pt>
                <c:pt idx="106">
                  <c:v>5.8970360021826755E-3</c:v>
                </c:pt>
                <c:pt idx="107">
                  <c:v>6.0667635589019405E-3</c:v>
                </c:pt>
                <c:pt idx="108">
                  <c:v>6.1172525388386231E-3</c:v>
                </c:pt>
                <c:pt idx="109">
                  <c:v>6.1691794493454154E-3</c:v>
                </c:pt>
                <c:pt idx="110">
                  <c:v>6.1532523372036562E-3</c:v>
                </c:pt>
                <c:pt idx="111">
                  <c:v>6.6767042209645664E-3</c:v>
                </c:pt>
                <c:pt idx="112">
                  <c:v>6.880686715479545E-3</c:v>
                </c:pt>
                <c:pt idx="113">
                  <c:v>6.7897794415868419E-3</c:v>
                </c:pt>
                <c:pt idx="114">
                  <c:v>6.8770416782728966E-3</c:v>
                </c:pt>
                <c:pt idx="115">
                  <c:v>6.6830555007269211E-3</c:v>
                </c:pt>
                <c:pt idx="116">
                  <c:v>6.8706453280323182E-3</c:v>
                </c:pt>
                <c:pt idx="117">
                  <c:v>6.9190293438895038E-3</c:v>
                </c:pt>
                <c:pt idx="118">
                  <c:v>7.2144712693057072E-3</c:v>
                </c:pt>
                <c:pt idx="119">
                  <c:v>6.5689826630597088E-3</c:v>
                </c:pt>
                <c:pt idx="120">
                  <c:v>6.3470337275854227E-3</c:v>
                </c:pt>
                <c:pt idx="121">
                  <c:v>6.539124862298993E-3</c:v>
                </c:pt>
                <c:pt idx="122">
                  <c:v>6.6113580018764551E-3</c:v>
                </c:pt>
                <c:pt idx="123">
                  <c:v>6.8161159198250783E-3</c:v>
                </c:pt>
                <c:pt idx="124">
                  <c:v>6.6448517455283953E-3</c:v>
                </c:pt>
                <c:pt idx="125">
                  <c:v>6.9044863883171697E-3</c:v>
                </c:pt>
                <c:pt idx="126">
                  <c:v>6.7775691470283242E-3</c:v>
                </c:pt>
                <c:pt idx="127">
                  <c:v>6.7650922027682409E-3</c:v>
                </c:pt>
                <c:pt idx="128">
                  <c:v>6.7367090155349618E-3</c:v>
                </c:pt>
                <c:pt idx="129">
                  <c:v>7.1526397999817151E-3</c:v>
                </c:pt>
                <c:pt idx="130">
                  <c:v>7.0500271154887899E-3</c:v>
                </c:pt>
                <c:pt idx="131">
                  <c:v>6.9280536523141428E-3</c:v>
                </c:pt>
                <c:pt idx="132">
                  <c:v>7.0126280387580019E-3</c:v>
                </c:pt>
                <c:pt idx="133">
                  <c:v>7.1542464572330105E-3</c:v>
                </c:pt>
                <c:pt idx="134">
                  <c:v>6.8433616027783646E-3</c:v>
                </c:pt>
                <c:pt idx="135">
                  <c:v>7.2069407412128778E-3</c:v>
                </c:pt>
                <c:pt idx="136">
                  <c:v>7.3181612060033126E-3</c:v>
                </c:pt>
                <c:pt idx="137">
                  <c:v>6.7638582189850811E-3</c:v>
                </c:pt>
                <c:pt idx="138">
                  <c:v>6.6414973557673536E-3</c:v>
                </c:pt>
                <c:pt idx="139">
                  <c:v>6.7727049393539029E-3</c:v>
                </c:pt>
                <c:pt idx="140">
                  <c:v>6.6001468825727149E-3</c:v>
                </c:pt>
                <c:pt idx="141">
                  <c:v>6.9406612965601661E-3</c:v>
                </c:pt>
                <c:pt idx="142">
                  <c:v>6.8969342958867764E-3</c:v>
                </c:pt>
                <c:pt idx="143">
                  <c:v>6.9233425515586285E-3</c:v>
                </c:pt>
                <c:pt idx="144">
                  <c:v>6.8209773006820918E-3</c:v>
                </c:pt>
                <c:pt idx="145">
                  <c:v>7.2674898406296764E-3</c:v>
                </c:pt>
                <c:pt idx="146">
                  <c:v>7.2181041213678259E-3</c:v>
                </c:pt>
                <c:pt idx="147">
                  <c:v>7.4948529701834221E-3</c:v>
                </c:pt>
                <c:pt idx="148">
                  <c:v>7.5015251851524396E-3</c:v>
                </c:pt>
                <c:pt idx="149">
                  <c:v>7.1570809946762516E-3</c:v>
                </c:pt>
                <c:pt idx="150">
                  <c:v>6.8226230192294252E-3</c:v>
                </c:pt>
                <c:pt idx="151">
                  <c:v>7.2887239939265743E-3</c:v>
                </c:pt>
                <c:pt idx="152">
                  <c:v>7.4161378260690029E-3</c:v>
                </c:pt>
                <c:pt idx="153">
                  <c:v>7.5507405692809282E-3</c:v>
                </c:pt>
                <c:pt idx="154">
                  <c:v>7.01816779149561E-3</c:v>
                </c:pt>
                <c:pt idx="155">
                  <c:v>7.1305513016842025E-3</c:v>
                </c:pt>
                <c:pt idx="156">
                  <c:v>6.998449412976589E-3</c:v>
                </c:pt>
                <c:pt idx="157">
                  <c:v>7.0685673055794996E-3</c:v>
                </c:pt>
                <c:pt idx="158">
                  <c:v>7.0067194231003688E-3</c:v>
                </c:pt>
                <c:pt idx="159">
                  <c:v>7.0433451324051965E-3</c:v>
                </c:pt>
                <c:pt idx="160">
                  <c:v>7.1414324444976822E-3</c:v>
                </c:pt>
                <c:pt idx="161">
                  <c:v>7.112572539531424E-3</c:v>
                </c:pt>
                <c:pt idx="162">
                  <c:v>7.8811783274377895E-3</c:v>
                </c:pt>
                <c:pt idx="163">
                  <c:v>7.7305433472055554E-3</c:v>
                </c:pt>
                <c:pt idx="164">
                  <c:v>7.8792440379838024E-3</c:v>
                </c:pt>
                <c:pt idx="165">
                  <c:v>7.8143140600758845E-3</c:v>
                </c:pt>
                <c:pt idx="166">
                  <c:v>7.7700006421488037E-3</c:v>
                </c:pt>
                <c:pt idx="167">
                  <c:v>7.9795185937076817E-3</c:v>
                </c:pt>
                <c:pt idx="168">
                  <c:v>8.0429278615422248E-3</c:v>
                </c:pt>
                <c:pt idx="169">
                  <c:v>8.0722216070587879E-3</c:v>
                </c:pt>
                <c:pt idx="170">
                  <c:v>8.1216073817394849E-3</c:v>
                </c:pt>
                <c:pt idx="171">
                  <c:v>7.6906000253711563E-3</c:v>
                </c:pt>
                <c:pt idx="172">
                  <c:v>7.6899197303651494E-3</c:v>
                </c:pt>
                <c:pt idx="173">
                  <c:v>7.8047126232869682E-3</c:v>
                </c:pt>
                <c:pt idx="174">
                  <c:v>7.8274748705450276E-3</c:v>
                </c:pt>
                <c:pt idx="175">
                  <c:v>7.7380202223882406E-3</c:v>
                </c:pt>
                <c:pt idx="176">
                  <c:v>7.6547398502025497E-3</c:v>
                </c:pt>
                <c:pt idx="177">
                  <c:v>7.754287106172179E-3</c:v>
                </c:pt>
                <c:pt idx="178">
                  <c:v>7.7625562065156955E-3</c:v>
                </c:pt>
                <c:pt idx="179">
                  <c:v>8.1774736644362363E-3</c:v>
                </c:pt>
                <c:pt idx="180">
                  <c:v>8.1837261622552289E-3</c:v>
                </c:pt>
                <c:pt idx="181">
                  <c:v>8.1326152323893345E-3</c:v>
                </c:pt>
                <c:pt idx="182">
                  <c:v>8.289142316085539E-3</c:v>
                </c:pt>
                <c:pt idx="183">
                  <c:v>8.2673493577477986E-3</c:v>
                </c:pt>
                <c:pt idx="184">
                  <c:v>8.2337798417925229E-3</c:v>
                </c:pt>
                <c:pt idx="185">
                  <c:v>8.1696627612485688E-3</c:v>
                </c:pt>
                <c:pt idx="186">
                  <c:v>8.1729067728950507E-3</c:v>
                </c:pt>
                <c:pt idx="187">
                  <c:v>8.3695047402322208E-3</c:v>
                </c:pt>
                <c:pt idx="188">
                  <c:v>7.9210036047357903E-3</c:v>
                </c:pt>
                <c:pt idx="189">
                  <c:v>8.0228511410481273E-3</c:v>
                </c:pt>
                <c:pt idx="190">
                  <c:v>8.0056352215686962E-3</c:v>
                </c:pt>
                <c:pt idx="191">
                  <c:v>8.023434939729646E-3</c:v>
                </c:pt>
                <c:pt idx="192">
                  <c:v>7.6802789441117658E-3</c:v>
                </c:pt>
                <c:pt idx="193">
                  <c:v>7.9458411467442491E-3</c:v>
                </c:pt>
                <c:pt idx="194">
                  <c:v>7.9726546423111028E-3</c:v>
                </c:pt>
                <c:pt idx="195">
                  <c:v>8.1010681800199533E-3</c:v>
                </c:pt>
                <c:pt idx="196">
                  <c:v>8.4161644621843536E-3</c:v>
                </c:pt>
                <c:pt idx="197">
                  <c:v>8.3958558173389264E-3</c:v>
                </c:pt>
                <c:pt idx="198">
                  <c:v>8.377915648995312E-3</c:v>
                </c:pt>
                <c:pt idx="199">
                  <c:v>8.4035342070426303E-3</c:v>
                </c:pt>
                <c:pt idx="200">
                  <c:v>8.3087561769827362E-3</c:v>
                </c:pt>
                <c:pt idx="201">
                  <c:v>8.325467373810666E-3</c:v>
                </c:pt>
                <c:pt idx="202">
                  <c:v>8.4178433442265617E-3</c:v>
                </c:pt>
                <c:pt idx="203">
                  <c:v>8.4943389991690155E-3</c:v>
                </c:pt>
                <c:pt idx="204">
                  <c:v>8.4597327932849423E-3</c:v>
                </c:pt>
                <c:pt idx="205">
                  <c:v>8.1862235707427823E-3</c:v>
                </c:pt>
                <c:pt idx="206">
                  <c:v>8.1292185089163974E-3</c:v>
                </c:pt>
                <c:pt idx="207">
                  <c:v>8.264469630168322E-3</c:v>
                </c:pt>
                <c:pt idx="208">
                  <c:v>8.3503499984393381E-3</c:v>
                </c:pt>
                <c:pt idx="209">
                  <c:v>8.1324212636732993E-3</c:v>
                </c:pt>
                <c:pt idx="210">
                  <c:v>8.2305146381073582E-3</c:v>
                </c:pt>
                <c:pt idx="211">
                  <c:v>8.3107924440860102E-3</c:v>
                </c:pt>
                <c:pt idx="212">
                  <c:v>8.4100304180579448E-3</c:v>
                </c:pt>
                <c:pt idx="213">
                  <c:v>8.3181130303188362E-3</c:v>
                </c:pt>
                <c:pt idx="214">
                  <c:v>8.1692477610889082E-3</c:v>
                </c:pt>
                <c:pt idx="215">
                  <c:v>8.3239315817695871E-3</c:v>
                </c:pt>
                <c:pt idx="216">
                  <c:v>8.30216654706851E-3</c:v>
                </c:pt>
                <c:pt idx="217">
                  <c:v>8.2751828492507642E-3</c:v>
                </c:pt>
                <c:pt idx="218">
                  <c:v>8.1939030076757895E-3</c:v>
                </c:pt>
                <c:pt idx="219">
                  <c:v>8.2959336325311005E-3</c:v>
                </c:pt>
                <c:pt idx="220">
                  <c:v>8.4138758531178259E-3</c:v>
                </c:pt>
                <c:pt idx="221">
                  <c:v>8.2853879969568053E-3</c:v>
                </c:pt>
                <c:pt idx="222">
                  <c:v>7.991613029889268E-3</c:v>
                </c:pt>
                <c:pt idx="223">
                  <c:v>8.0270631088470105E-3</c:v>
                </c:pt>
                <c:pt idx="224">
                  <c:v>8.0472256859645784E-3</c:v>
                </c:pt>
                <c:pt idx="225">
                  <c:v>8.1092544801176468E-3</c:v>
                </c:pt>
                <c:pt idx="226">
                  <c:v>7.9026254003915272E-3</c:v>
                </c:pt>
                <c:pt idx="227">
                  <c:v>7.9947268100259514E-3</c:v>
                </c:pt>
                <c:pt idx="228">
                  <c:v>8.1474893297736571E-3</c:v>
                </c:pt>
                <c:pt idx="229">
                  <c:v>8.2529661787859136E-3</c:v>
                </c:pt>
                <c:pt idx="230">
                  <c:v>8.2127216083135498E-3</c:v>
                </c:pt>
                <c:pt idx="231">
                  <c:v>8.1279922050886255E-3</c:v>
                </c:pt>
                <c:pt idx="232">
                  <c:v>8.3006008867435258E-3</c:v>
                </c:pt>
                <c:pt idx="233">
                  <c:v>8.3588025186878169E-3</c:v>
                </c:pt>
                <c:pt idx="234">
                  <c:v>8.3810262805958987E-3</c:v>
                </c:pt>
                <c:pt idx="235">
                  <c:v>8.1552949889725224E-3</c:v>
                </c:pt>
                <c:pt idx="236">
                  <c:v>8.2050293582285067E-3</c:v>
                </c:pt>
                <c:pt idx="237">
                  <c:v>8.3490111221141555E-3</c:v>
                </c:pt>
                <c:pt idx="238">
                  <c:v>8.2319549919124806E-3</c:v>
                </c:pt>
                <c:pt idx="239">
                  <c:v>8.0811107673768364E-3</c:v>
                </c:pt>
                <c:pt idx="240">
                  <c:v>8.1572757983644252E-3</c:v>
                </c:pt>
                <c:pt idx="241">
                  <c:v>8.1778885886969101E-3</c:v>
                </c:pt>
                <c:pt idx="242">
                  <c:v>8.1972624678680658E-3</c:v>
                </c:pt>
                <c:pt idx="243">
                  <c:v>7.8973325555498127E-3</c:v>
                </c:pt>
                <c:pt idx="244">
                  <c:v>8.0814490058138608E-3</c:v>
                </c:pt>
                <c:pt idx="245">
                  <c:v>8.1740982975217272E-3</c:v>
                </c:pt>
                <c:pt idx="246">
                  <c:v>8.2891438976656021E-3</c:v>
                </c:pt>
                <c:pt idx="247">
                  <c:v>8.7450548693289703E-3</c:v>
                </c:pt>
                <c:pt idx="248">
                  <c:v>8.6524622078753381E-3</c:v>
                </c:pt>
                <c:pt idx="249">
                  <c:v>8.7867260252072771E-3</c:v>
                </c:pt>
                <c:pt idx="250">
                  <c:v>8.6503619450107871E-3</c:v>
                </c:pt>
                <c:pt idx="251">
                  <c:v>8.6995252966681567E-3</c:v>
                </c:pt>
                <c:pt idx="252">
                  <c:v>8.7320953820849111E-3</c:v>
                </c:pt>
                <c:pt idx="253">
                  <c:v>8.6928495881020661E-3</c:v>
                </c:pt>
                <c:pt idx="254">
                  <c:v>8.8001248984437806E-3</c:v>
                </c:pt>
                <c:pt idx="255">
                  <c:v>8.8593207078142937E-3</c:v>
                </c:pt>
                <c:pt idx="256">
                  <c:v>8.6165434811615212E-3</c:v>
                </c:pt>
                <c:pt idx="257">
                  <c:v>8.5659773123148396E-3</c:v>
                </c:pt>
                <c:pt idx="258">
                  <c:v>8.659406463733206E-3</c:v>
                </c:pt>
                <c:pt idx="259">
                  <c:v>8.7236023792005395E-3</c:v>
                </c:pt>
                <c:pt idx="260">
                  <c:v>8.603600084221846E-3</c:v>
                </c:pt>
                <c:pt idx="261">
                  <c:v>8.6671884725104814E-3</c:v>
                </c:pt>
                <c:pt idx="262">
                  <c:v>8.7992189571787678E-3</c:v>
                </c:pt>
                <c:pt idx="263">
                  <c:v>8.8352677329055999E-3</c:v>
                </c:pt>
                <c:pt idx="264">
                  <c:v>8.8534887050749026E-3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57-4731-A38C-23E9A88DAC72}"/>
            </c:ext>
          </c:extLst>
        </c:ser>
        <c:ser>
          <c:idx val="13"/>
          <c:order val="13"/>
          <c:tx>
            <c:strRef>
              <c:f>'600, 1400'!$AP$7</c:f>
              <c:strCache>
                <c:ptCount val="1"/>
                <c:pt idx="0">
                  <c:v>dev_14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1400'!$AP$17:$AP$281</c:f>
              <c:numCache>
                <c:formatCode>0.0%</c:formatCode>
                <c:ptCount val="265"/>
                <c:pt idx="0">
                  <c:v>-0.10310482631417142</c:v>
                </c:pt>
                <c:pt idx="1">
                  <c:v>-9.1296364304076422E-2</c:v>
                </c:pt>
                <c:pt idx="2">
                  <c:v>-8.1498949605998489E-2</c:v>
                </c:pt>
                <c:pt idx="3">
                  <c:v>-7.2637902785363043E-2</c:v>
                </c:pt>
                <c:pt idx="4">
                  <c:v>-6.6517007466692632E-2</c:v>
                </c:pt>
                <c:pt idx="5">
                  <c:v>-6.1558251830975047E-2</c:v>
                </c:pt>
                <c:pt idx="6">
                  <c:v>-5.5619379868274844E-2</c:v>
                </c:pt>
                <c:pt idx="7">
                  <c:v>-5.1246092759989884E-2</c:v>
                </c:pt>
                <c:pt idx="8">
                  <c:v>-4.4831669768228853E-2</c:v>
                </c:pt>
                <c:pt idx="9">
                  <c:v>-3.4281487996482035E-2</c:v>
                </c:pt>
                <c:pt idx="10">
                  <c:v>-3.2523322085802359E-2</c:v>
                </c:pt>
                <c:pt idx="11">
                  <c:v>-2.8557586197615451E-2</c:v>
                </c:pt>
                <c:pt idx="12">
                  <c:v>-2.7316203290913301E-2</c:v>
                </c:pt>
                <c:pt idx="13">
                  <c:v>-2.5501192443246879E-2</c:v>
                </c:pt>
                <c:pt idx="14">
                  <c:v>-2.4712055733407123E-2</c:v>
                </c:pt>
                <c:pt idx="15">
                  <c:v>-2.2272204244417088E-2</c:v>
                </c:pt>
                <c:pt idx="16">
                  <c:v>-2.1270667909687912E-2</c:v>
                </c:pt>
                <c:pt idx="17">
                  <c:v>-2.2550191697242056E-2</c:v>
                </c:pt>
                <c:pt idx="18">
                  <c:v>-2.1033111532015838E-2</c:v>
                </c:pt>
                <c:pt idx="19">
                  <c:v>-1.964958349001604E-2</c:v>
                </c:pt>
                <c:pt idx="20">
                  <c:v>-1.8213687172311872E-2</c:v>
                </c:pt>
                <c:pt idx="21">
                  <c:v>-1.830792134814771E-2</c:v>
                </c:pt>
                <c:pt idx="22">
                  <c:v>-1.7320445481398144E-2</c:v>
                </c:pt>
                <c:pt idx="23">
                  <c:v>-1.6270797731106245E-2</c:v>
                </c:pt>
                <c:pt idx="24">
                  <c:v>-1.5032829542543589E-2</c:v>
                </c:pt>
                <c:pt idx="25">
                  <c:v>-1.3981731096396239E-2</c:v>
                </c:pt>
                <c:pt idx="26">
                  <c:v>-1.071132482175423E-2</c:v>
                </c:pt>
                <c:pt idx="27">
                  <c:v>-9.4232943837166457E-3</c:v>
                </c:pt>
                <c:pt idx="28">
                  <c:v>-8.7862275160340859E-3</c:v>
                </c:pt>
                <c:pt idx="29">
                  <c:v>-8.4325583142394658E-3</c:v>
                </c:pt>
                <c:pt idx="30">
                  <c:v>-8.5664707375122488E-3</c:v>
                </c:pt>
                <c:pt idx="31">
                  <c:v>-7.6980183120538672E-3</c:v>
                </c:pt>
                <c:pt idx="32">
                  <c:v>-7.3350589738743347E-3</c:v>
                </c:pt>
                <c:pt idx="33">
                  <c:v>-6.5924179766983834E-3</c:v>
                </c:pt>
                <c:pt idx="34">
                  <c:v>-8.3388594164459165E-3</c:v>
                </c:pt>
                <c:pt idx="35">
                  <c:v>-7.701701340861654E-3</c:v>
                </c:pt>
                <c:pt idx="36">
                  <c:v>-7.1687851066609418E-3</c:v>
                </c:pt>
                <c:pt idx="37">
                  <c:v>-6.850720894117905E-3</c:v>
                </c:pt>
                <c:pt idx="38">
                  <c:v>-6.6137090005930054E-3</c:v>
                </c:pt>
                <c:pt idx="39">
                  <c:v>-6.3684342333482601E-3</c:v>
                </c:pt>
                <c:pt idx="40">
                  <c:v>-6.0497309313605335E-3</c:v>
                </c:pt>
                <c:pt idx="41">
                  <c:v>-5.218530410576832E-3</c:v>
                </c:pt>
                <c:pt idx="42">
                  <c:v>-5.0379591381041859E-3</c:v>
                </c:pt>
                <c:pt idx="43">
                  <c:v>-2.9765117749572427E-3</c:v>
                </c:pt>
                <c:pt idx="44">
                  <c:v>-2.8807013179963864E-3</c:v>
                </c:pt>
                <c:pt idx="45">
                  <c:v>-2.7810492770259355E-3</c:v>
                </c:pt>
                <c:pt idx="46">
                  <c:v>-1.94472196629035E-3</c:v>
                </c:pt>
                <c:pt idx="47">
                  <c:v>-2.426883379188617E-3</c:v>
                </c:pt>
                <c:pt idx="48">
                  <c:v>-1.8320424696494338E-3</c:v>
                </c:pt>
                <c:pt idx="49">
                  <c:v>-1.5811951379014484E-3</c:v>
                </c:pt>
                <c:pt idx="50">
                  <c:v>-1.4363827296097014E-3</c:v>
                </c:pt>
                <c:pt idx="51">
                  <c:v>-2.2808452037696484E-3</c:v>
                </c:pt>
                <c:pt idx="52">
                  <c:v>-2.1494832047000301E-3</c:v>
                </c:pt>
                <c:pt idx="53">
                  <c:v>-2.0746322014504478E-3</c:v>
                </c:pt>
                <c:pt idx="54">
                  <c:v>-1.7801739484257647E-3</c:v>
                </c:pt>
                <c:pt idx="55">
                  <c:v>-1.7009380889132049E-3</c:v>
                </c:pt>
                <c:pt idx="56">
                  <c:v>-1.3222190284564641E-3</c:v>
                </c:pt>
                <c:pt idx="57">
                  <c:v>-1.2657664761952798E-3</c:v>
                </c:pt>
                <c:pt idx="58">
                  <c:v>-1.0277164777208983E-3</c:v>
                </c:pt>
                <c:pt idx="59">
                  <c:v>-8.1386554731805664E-4</c:v>
                </c:pt>
                <c:pt idx="60">
                  <c:v>6.9572355895491304E-4</c:v>
                </c:pt>
                <c:pt idx="61">
                  <c:v>8.0035729782059189E-4</c:v>
                </c:pt>
                <c:pt idx="62">
                  <c:v>9.4826677905366231E-4</c:v>
                </c:pt>
                <c:pt idx="63">
                  <c:v>1.0043985730615634E-3</c:v>
                </c:pt>
                <c:pt idx="64">
                  <c:v>9.5497005199290225E-4</c:v>
                </c:pt>
                <c:pt idx="65">
                  <c:v>1.2910553806208735E-3</c:v>
                </c:pt>
                <c:pt idx="66">
                  <c:v>1.4648796875558921E-3</c:v>
                </c:pt>
                <c:pt idx="67">
                  <c:v>1.6786955610043161E-3</c:v>
                </c:pt>
                <c:pt idx="68">
                  <c:v>8.7876713595914067E-4</c:v>
                </c:pt>
                <c:pt idx="69">
                  <c:v>1.0502954526773582E-3</c:v>
                </c:pt>
                <c:pt idx="70">
                  <c:v>1.1868011482550822E-3</c:v>
                </c:pt>
                <c:pt idx="71">
                  <c:v>1.4089867982610318E-3</c:v>
                </c:pt>
                <c:pt idx="72">
                  <c:v>1.8517887620048458E-3</c:v>
                </c:pt>
                <c:pt idx="73">
                  <c:v>1.4688018029461423E-3</c:v>
                </c:pt>
                <c:pt idx="74">
                  <c:v>1.8016626772709289E-3</c:v>
                </c:pt>
                <c:pt idx="75">
                  <c:v>1.8502387507391214E-3</c:v>
                </c:pt>
                <c:pt idx="76">
                  <c:v>1.9171791185583927E-3</c:v>
                </c:pt>
                <c:pt idx="77">
                  <c:v>1.3710489145518888E-3</c:v>
                </c:pt>
                <c:pt idx="78">
                  <c:v>1.6785942387372611E-3</c:v>
                </c:pt>
                <c:pt idx="79">
                  <c:v>1.7993219652885182E-3</c:v>
                </c:pt>
                <c:pt idx="80">
                  <c:v>1.8418564632553083E-3</c:v>
                </c:pt>
                <c:pt idx="81">
                  <c:v>1.5295935792685868E-3</c:v>
                </c:pt>
                <c:pt idx="82">
                  <c:v>1.6633725367409529E-3</c:v>
                </c:pt>
                <c:pt idx="83">
                  <c:v>1.9279907084784763E-3</c:v>
                </c:pt>
                <c:pt idx="84">
                  <c:v>2.0344370353705919E-3</c:v>
                </c:pt>
                <c:pt idx="85">
                  <c:v>1.3367147511352748E-3</c:v>
                </c:pt>
                <c:pt idx="86">
                  <c:v>1.4903800187844956E-3</c:v>
                </c:pt>
                <c:pt idx="87">
                  <c:v>1.4090896019574915E-3</c:v>
                </c:pt>
                <c:pt idx="88">
                  <c:v>1.6676839202046021E-3</c:v>
                </c:pt>
                <c:pt idx="89">
                  <c:v>2.1396700274479651E-3</c:v>
                </c:pt>
                <c:pt idx="90">
                  <c:v>1.7392805817507586E-3</c:v>
                </c:pt>
                <c:pt idx="91">
                  <c:v>1.8645652464272366E-3</c:v>
                </c:pt>
                <c:pt idx="92">
                  <c:v>2.1762756862670446E-3</c:v>
                </c:pt>
                <c:pt idx="93">
                  <c:v>2.0226003989331251E-3</c:v>
                </c:pt>
                <c:pt idx="94">
                  <c:v>3.1802217859021415E-3</c:v>
                </c:pt>
                <c:pt idx="95">
                  <c:v>2.9719513531282107E-3</c:v>
                </c:pt>
                <c:pt idx="96">
                  <c:v>3.2082388591046082E-3</c:v>
                </c:pt>
                <c:pt idx="97">
                  <c:v>3.2983790247278597E-3</c:v>
                </c:pt>
                <c:pt idx="98">
                  <c:v>3.032626940307002E-3</c:v>
                </c:pt>
                <c:pt idx="99">
                  <c:v>3.2966525789712656E-3</c:v>
                </c:pt>
                <c:pt idx="100">
                  <c:v>3.4987960385624343E-3</c:v>
                </c:pt>
                <c:pt idx="101">
                  <c:v>3.5196395889060686E-3</c:v>
                </c:pt>
                <c:pt idx="102">
                  <c:v>2.8604077704938269E-3</c:v>
                </c:pt>
                <c:pt idx="103">
                  <c:v>3.1260655686884704E-3</c:v>
                </c:pt>
                <c:pt idx="104">
                  <c:v>2.9600759947130775E-3</c:v>
                </c:pt>
                <c:pt idx="105">
                  <c:v>2.9849068182828589E-3</c:v>
                </c:pt>
                <c:pt idx="106">
                  <c:v>3.2778510919074617E-3</c:v>
                </c:pt>
                <c:pt idx="107">
                  <c:v>3.0464269325626747E-3</c:v>
                </c:pt>
                <c:pt idx="108">
                  <c:v>3.1229102937362935E-3</c:v>
                </c:pt>
                <c:pt idx="109">
                  <c:v>3.2000072418835331E-3</c:v>
                </c:pt>
                <c:pt idx="110">
                  <c:v>3.3346947385428549E-3</c:v>
                </c:pt>
                <c:pt idx="111">
                  <c:v>3.7574076409028095E-3</c:v>
                </c:pt>
                <c:pt idx="112">
                  <c:v>3.7036274368485098E-3</c:v>
                </c:pt>
                <c:pt idx="113">
                  <c:v>3.7785837459626309E-3</c:v>
                </c:pt>
                <c:pt idx="114">
                  <c:v>3.8903580330429234E-3</c:v>
                </c:pt>
                <c:pt idx="115">
                  <c:v>3.8579554630445395E-3</c:v>
                </c:pt>
                <c:pt idx="116">
                  <c:v>4.0682764149612641E-3</c:v>
                </c:pt>
                <c:pt idx="117">
                  <c:v>4.0030770078430004E-3</c:v>
                </c:pt>
                <c:pt idx="118">
                  <c:v>4.1871263559109017E-3</c:v>
                </c:pt>
                <c:pt idx="119">
                  <c:v>3.5647475260262569E-3</c:v>
                </c:pt>
                <c:pt idx="120">
                  <c:v>3.4991472898166396E-3</c:v>
                </c:pt>
                <c:pt idx="121">
                  <c:v>3.5814220662428757E-3</c:v>
                </c:pt>
                <c:pt idx="122">
                  <c:v>3.806745338044796E-3</c:v>
                </c:pt>
                <c:pt idx="123">
                  <c:v>3.7735441914663898E-3</c:v>
                </c:pt>
                <c:pt idx="124">
                  <c:v>3.6416196575192791E-3</c:v>
                </c:pt>
                <c:pt idx="125">
                  <c:v>4.0348133848988098E-3</c:v>
                </c:pt>
                <c:pt idx="126">
                  <c:v>4.0559927424627619E-3</c:v>
                </c:pt>
                <c:pt idx="127">
                  <c:v>4.0635056096535371E-3</c:v>
                </c:pt>
                <c:pt idx="128">
                  <c:v>4.0519112924099765E-3</c:v>
                </c:pt>
                <c:pt idx="129">
                  <c:v>4.1151731917742594E-3</c:v>
                </c:pt>
                <c:pt idx="130">
                  <c:v>4.1577082988779202E-3</c:v>
                </c:pt>
                <c:pt idx="131">
                  <c:v>4.3004346265190022E-3</c:v>
                </c:pt>
                <c:pt idx="132">
                  <c:v>4.17648542021711E-3</c:v>
                </c:pt>
                <c:pt idx="133">
                  <c:v>4.2024373760275431E-3</c:v>
                </c:pt>
                <c:pt idx="134">
                  <c:v>4.3759381349643403E-3</c:v>
                </c:pt>
                <c:pt idx="135">
                  <c:v>4.4150014757923586E-3</c:v>
                </c:pt>
                <c:pt idx="136">
                  <c:v>4.4277640344634319E-3</c:v>
                </c:pt>
                <c:pt idx="137">
                  <c:v>4.0099755006977262E-3</c:v>
                </c:pt>
                <c:pt idx="138">
                  <c:v>4.2555048774631328E-3</c:v>
                </c:pt>
                <c:pt idx="139">
                  <c:v>4.171523810441195E-3</c:v>
                </c:pt>
                <c:pt idx="140">
                  <c:v>4.3466715787004728E-3</c:v>
                </c:pt>
                <c:pt idx="141">
                  <c:v>4.2601628141428838E-3</c:v>
                </c:pt>
                <c:pt idx="142">
                  <c:v>4.3475412815778217E-3</c:v>
                </c:pt>
                <c:pt idx="143">
                  <c:v>4.3906268412756133E-3</c:v>
                </c:pt>
                <c:pt idx="144">
                  <c:v>4.3050430504306013E-3</c:v>
                </c:pt>
                <c:pt idx="145">
                  <c:v>4.5432670172715784E-3</c:v>
                </c:pt>
                <c:pt idx="146">
                  <c:v>4.5253398895623463E-3</c:v>
                </c:pt>
                <c:pt idx="147">
                  <c:v>4.709367908719184E-3</c:v>
                </c:pt>
                <c:pt idx="148">
                  <c:v>4.7204054436328748E-3</c:v>
                </c:pt>
                <c:pt idx="149">
                  <c:v>4.6103341927851245E-3</c:v>
                </c:pt>
                <c:pt idx="150">
                  <c:v>4.6015125986319854E-3</c:v>
                </c:pt>
                <c:pt idx="151">
                  <c:v>4.7736794343826395E-3</c:v>
                </c:pt>
                <c:pt idx="152">
                  <c:v>4.810797099121366E-3</c:v>
                </c:pt>
                <c:pt idx="153">
                  <c:v>4.8688707687752309E-3</c:v>
                </c:pt>
                <c:pt idx="154">
                  <c:v>4.5494710521778083E-3</c:v>
                </c:pt>
                <c:pt idx="155">
                  <c:v>4.5724279548930106E-3</c:v>
                </c:pt>
                <c:pt idx="156">
                  <c:v>4.4690847320953018E-3</c:v>
                </c:pt>
                <c:pt idx="157">
                  <c:v>4.6445059175142097E-3</c:v>
                </c:pt>
                <c:pt idx="158">
                  <c:v>4.507561820775172E-3</c:v>
                </c:pt>
                <c:pt idx="159">
                  <c:v>4.4442934465251261E-3</c:v>
                </c:pt>
                <c:pt idx="160">
                  <c:v>4.5706434043327592E-3</c:v>
                </c:pt>
                <c:pt idx="161">
                  <c:v>4.5441144222910452E-3</c:v>
                </c:pt>
                <c:pt idx="162">
                  <c:v>5.3400068640841051E-3</c:v>
                </c:pt>
                <c:pt idx="163">
                  <c:v>5.2911205320680917E-3</c:v>
                </c:pt>
                <c:pt idx="164">
                  <c:v>5.3552464712495109E-3</c:v>
                </c:pt>
                <c:pt idx="165">
                  <c:v>5.3047121159544132E-3</c:v>
                </c:pt>
                <c:pt idx="166">
                  <c:v>5.189173982576371E-3</c:v>
                </c:pt>
                <c:pt idx="167">
                  <c:v>5.4132616294923878E-3</c:v>
                </c:pt>
                <c:pt idx="168">
                  <c:v>5.3100555492571599E-3</c:v>
                </c:pt>
                <c:pt idx="169">
                  <c:v>5.3425671278051392E-3</c:v>
                </c:pt>
                <c:pt idx="170">
                  <c:v>5.4072636595311942E-3</c:v>
                </c:pt>
                <c:pt idx="171">
                  <c:v>5.1812444500825778E-3</c:v>
                </c:pt>
                <c:pt idx="172">
                  <c:v>5.1000044347865332E-3</c:v>
                </c:pt>
                <c:pt idx="173">
                  <c:v>5.1348599062413245E-3</c:v>
                </c:pt>
                <c:pt idx="174">
                  <c:v>5.2659153213521189E-3</c:v>
                </c:pt>
                <c:pt idx="175">
                  <c:v>5.1903483175477615E-3</c:v>
                </c:pt>
                <c:pt idx="176">
                  <c:v>5.3870972873615412E-3</c:v>
                </c:pt>
                <c:pt idx="177">
                  <c:v>5.1535417893358157E-3</c:v>
                </c:pt>
                <c:pt idx="178">
                  <c:v>5.3473691439822084E-3</c:v>
                </c:pt>
                <c:pt idx="179">
                  <c:v>5.5930162724041775E-3</c:v>
                </c:pt>
                <c:pt idx="180">
                  <c:v>5.6131000015098922E-3</c:v>
                </c:pt>
                <c:pt idx="181">
                  <c:v>5.6655122852903583E-3</c:v>
                </c:pt>
                <c:pt idx="182">
                  <c:v>5.6558899412560764E-3</c:v>
                </c:pt>
                <c:pt idx="183">
                  <c:v>5.5697782864107424E-3</c:v>
                </c:pt>
                <c:pt idx="184">
                  <c:v>5.7167989991213381E-3</c:v>
                </c:pt>
                <c:pt idx="185">
                  <c:v>5.6655374814419436E-3</c:v>
                </c:pt>
                <c:pt idx="186">
                  <c:v>5.681802593711093E-3</c:v>
                </c:pt>
                <c:pt idx="187">
                  <c:v>5.7163030418556334E-3</c:v>
                </c:pt>
                <c:pt idx="188">
                  <c:v>5.4550820253872071E-3</c:v>
                </c:pt>
                <c:pt idx="189">
                  <c:v>5.48263442092732E-3</c:v>
                </c:pt>
                <c:pt idx="190">
                  <c:v>5.4783889073602909E-3</c:v>
                </c:pt>
                <c:pt idx="191">
                  <c:v>5.6050347667320026E-3</c:v>
                </c:pt>
                <c:pt idx="192">
                  <c:v>5.4231739208552964E-3</c:v>
                </c:pt>
                <c:pt idx="193">
                  <c:v>5.5514943478587953E-3</c:v>
                </c:pt>
                <c:pt idx="194">
                  <c:v>5.4953381207621882E-3</c:v>
                </c:pt>
                <c:pt idx="195">
                  <c:v>5.4783730372950689E-3</c:v>
                </c:pt>
                <c:pt idx="196">
                  <c:v>5.8073100101742317E-3</c:v>
                </c:pt>
                <c:pt idx="197">
                  <c:v>5.9552503740964227E-3</c:v>
                </c:pt>
                <c:pt idx="198">
                  <c:v>5.8769424741718767E-3</c:v>
                </c:pt>
                <c:pt idx="199">
                  <c:v>6.0687667859620582E-3</c:v>
                </c:pt>
                <c:pt idx="200">
                  <c:v>6.0673877482093578E-3</c:v>
                </c:pt>
                <c:pt idx="201">
                  <c:v>5.7687475807930173E-3</c:v>
                </c:pt>
                <c:pt idx="202">
                  <c:v>5.7922568006110297E-3</c:v>
                </c:pt>
                <c:pt idx="203">
                  <c:v>5.9718923772925925E-3</c:v>
                </c:pt>
                <c:pt idx="204">
                  <c:v>5.9391357833557933E-3</c:v>
                </c:pt>
                <c:pt idx="205">
                  <c:v>5.7572204740970806E-3</c:v>
                </c:pt>
                <c:pt idx="206">
                  <c:v>5.6419512445870434E-3</c:v>
                </c:pt>
                <c:pt idx="207">
                  <c:v>5.7094945465395591E-3</c:v>
                </c:pt>
                <c:pt idx="208">
                  <c:v>5.7284419525001793E-3</c:v>
                </c:pt>
                <c:pt idx="209">
                  <c:v>5.6696369437272921E-3</c:v>
                </c:pt>
                <c:pt idx="210">
                  <c:v>5.7790624660451345E-3</c:v>
                </c:pt>
                <c:pt idx="211">
                  <c:v>5.7245824044542338E-3</c:v>
                </c:pt>
                <c:pt idx="212">
                  <c:v>5.7581790620690708E-3</c:v>
                </c:pt>
                <c:pt idx="213">
                  <c:v>5.7554823196946815E-3</c:v>
                </c:pt>
                <c:pt idx="214">
                  <c:v>5.7621088199422922E-3</c:v>
                </c:pt>
                <c:pt idx="215">
                  <c:v>5.7078842637750243E-3</c:v>
                </c:pt>
                <c:pt idx="216">
                  <c:v>5.7739738721740786E-3</c:v>
                </c:pt>
                <c:pt idx="217">
                  <c:v>5.7487465398506701E-3</c:v>
                </c:pt>
                <c:pt idx="218">
                  <c:v>5.612800010048072E-3</c:v>
                </c:pt>
                <c:pt idx="219">
                  <c:v>5.6603685101554715E-3</c:v>
                </c:pt>
                <c:pt idx="220">
                  <c:v>5.6406349818969182E-3</c:v>
                </c:pt>
                <c:pt idx="221">
                  <c:v>5.6728643083708138E-3</c:v>
                </c:pt>
                <c:pt idx="222">
                  <c:v>5.5292134168377291E-3</c:v>
                </c:pt>
                <c:pt idx="223">
                  <c:v>5.4276773135992409E-3</c:v>
                </c:pt>
                <c:pt idx="224">
                  <c:v>5.3950252888227915E-3</c:v>
                </c:pt>
                <c:pt idx="225">
                  <c:v>5.4683591343531335E-3</c:v>
                </c:pt>
                <c:pt idx="226">
                  <c:v>5.4823634403963154E-3</c:v>
                </c:pt>
                <c:pt idx="227">
                  <c:v>5.4396759978120246E-3</c:v>
                </c:pt>
                <c:pt idx="228">
                  <c:v>5.4589757334581679E-3</c:v>
                </c:pt>
                <c:pt idx="229">
                  <c:v>5.5127088791073987E-3</c:v>
                </c:pt>
                <c:pt idx="230">
                  <c:v>5.4832268445062704E-3</c:v>
                </c:pt>
                <c:pt idx="231">
                  <c:v>5.4811683009417011E-3</c:v>
                </c:pt>
                <c:pt idx="232">
                  <c:v>5.5940037781434752E-3</c:v>
                </c:pt>
                <c:pt idx="233">
                  <c:v>5.5926648746182526E-3</c:v>
                </c:pt>
                <c:pt idx="234">
                  <c:v>5.6263437419901662E-3</c:v>
                </c:pt>
                <c:pt idx="235">
                  <c:v>5.4820264690101745E-3</c:v>
                </c:pt>
                <c:pt idx="236">
                  <c:v>5.4730502553955859E-3</c:v>
                </c:pt>
                <c:pt idx="237">
                  <c:v>5.6280665863517538E-3</c:v>
                </c:pt>
                <c:pt idx="238">
                  <c:v>5.5827228507817316E-3</c:v>
                </c:pt>
                <c:pt idx="239">
                  <c:v>5.3820176152477766E-3</c:v>
                </c:pt>
                <c:pt idx="240">
                  <c:v>5.3319106317248283E-3</c:v>
                </c:pt>
                <c:pt idx="241">
                  <c:v>5.3638994704527584E-3</c:v>
                </c:pt>
                <c:pt idx="242">
                  <c:v>5.3349291977162084E-3</c:v>
                </c:pt>
                <c:pt idx="243">
                  <c:v>5.2415548602642217E-3</c:v>
                </c:pt>
                <c:pt idx="244">
                  <c:v>5.3095799554994123E-3</c:v>
                </c:pt>
                <c:pt idx="245">
                  <c:v>5.3372775710528782E-3</c:v>
                </c:pt>
                <c:pt idx="246">
                  <c:v>5.3963633416228788E-3</c:v>
                </c:pt>
                <c:pt idx="247">
                  <c:v>5.8048621071174937E-3</c:v>
                </c:pt>
                <c:pt idx="248">
                  <c:v>5.9152890671148074E-3</c:v>
                </c:pt>
                <c:pt idx="249">
                  <c:v>5.8696724840844906E-3</c:v>
                </c:pt>
                <c:pt idx="250">
                  <c:v>5.8769634588241391E-3</c:v>
                </c:pt>
                <c:pt idx="251">
                  <c:v>5.9283953451320665E-3</c:v>
                </c:pt>
                <c:pt idx="252">
                  <c:v>5.8489271733829316E-3</c:v>
                </c:pt>
                <c:pt idx="253">
                  <c:v>5.6983398625749552E-3</c:v>
                </c:pt>
                <c:pt idx="254">
                  <c:v>5.8740876029827679E-3</c:v>
                </c:pt>
                <c:pt idx="255">
                  <c:v>6.0091153938413881E-3</c:v>
                </c:pt>
                <c:pt idx="256">
                  <c:v>5.5835954617363655E-3</c:v>
                </c:pt>
                <c:pt idx="257">
                  <c:v>5.5443457250140731E-3</c:v>
                </c:pt>
                <c:pt idx="258">
                  <c:v>5.6573009870922548E-3</c:v>
                </c:pt>
                <c:pt idx="259">
                  <c:v>5.6608702067543586E-3</c:v>
                </c:pt>
                <c:pt idx="260">
                  <c:v>5.6240556499446374E-3</c:v>
                </c:pt>
                <c:pt idx="261">
                  <c:v>5.5640599133378313E-3</c:v>
                </c:pt>
                <c:pt idx="262">
                  <c:v>5.7707392204882548E-3</c:v>
                </c:pt>
                <c:pt idx="263">
                  <c:v>5.7000671173899047E-3</c:v>
                </c:pt>
                <c:pt idx="264">
                  <c:v>5.6049807845538202E-3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57-4731-A38C-23E9A88DAC72}"/>
            </c:ext>
          </c:extLst>
        </c:ser>
        <c:ser>
          <c:idx val="14"/>
          <c:order val="14"/>
          <c:tx>
            <c:strRef>
              <c:f>'600, 1400'!$AQ$7</c:f>
              <c:strCache>
                <c:ptCount val="1"/>
                <c:pt idx="0">
                  <c:v>dev_15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1400'!$AQ$17:$AQ$281</c:f>
              <c:numCache>
                <c:formatCode>0.0%</c:formatCode>
                <c:ptCount val="265"/>
                <c:pt idx="0">
                  <c:v>-0.10310482631417142</c:v>
                </c:pt>
                <c:pt idx="1">
                  <c:v>-9.1296364304076422E-2</c:v>
                </c:pt>
                <c:pt idx="2">
                  <c:v>-8.1498949605998489E-2</c:v>
                </c:pt>
                <c:pt idx="3">
                  <c:v>-7.2637902785363043E-2</c:v>
                </c:pt>
                <c:pt idx="4">
                  <c:v>-6.7688253379532354E-2</c:v>
                </c:pt>
                <c:pt idx="5">
                  <c:v>-6.0317131978875164E-2</c:v>
                </c:pt>
                <c:pt idx="6">
                  <c:v>-5.5619379868274844E-2</c:v>
                </c:pt>
                <c:pt idx="7">
                  <c:v>-5.1246092759989884E-2</c:v>
                </c:pt>
                <c:pt idx="8">
                  <c:v>-4.6861783116224118E-2</c:v>
                </c:pt>
                <c:pt idx="9">
                  <c:v>-3.5240969876266848E-2</c:v>
                </c:pt>
                <c:pt idx="10">
                  <c:v>-3.2523322085802359E-2</c:v>
                </c:pt>
                <c:pt idx="11">
                  <c:v>-3.0280192716604499E-2</c:v>
                </c:pt>
                <c:pt idx="12">
                  <c:v>-2.7316203290913301E-2</c:v>
                </c:pt>
                <c:pt idx="13">
                  <c:v>-2.6966310425942264E-2</c:v>
                </c:pt>
                <c:pt idx="14">
                  <c:v>-2.5458902058106261E-2</c:v>
                </c:pt>
                <c:pt idx="15">
                  <c:v>-2.2987178866541749E-2</c:v>
                </c:pt>
                <c:pt idx="16">
                  <c:v>-2.1956472819622364E-2</c:v>
                </c:pt>
                <c:pt idx="17">
                  <c:v>-2.3209795110689796E-2</c:v>
                </c:pt>
                <c:pt idx="18">
                  <c:v>-2.1588441209428769E-2</c:v>
                </c:pt>
                <c:pt idx="19">
                  <c:v>-2.1485159242570162E-2</c:v>
                </c:pt>
                <c:pt idx="20">
                  <c:v>-1.8213687172311872E-2</c:v>
                </c:pt>
                <c:pt idx="21">
                  <c:v>-1.9449009125730683E-2</c:v>
                </c:pt>
                <c:pt idx="22">
                  <c:v>-1.7872125231303264E-2</c:v>
                </c:pt>
                <c:pt idx="23">
                  <c:v>-1.6805179045573011E-2</c:v>
                </c:pt>
                <c:pt idx="24">
                  <c:v>-1.5550552102573847E-2</c:v>
                </c:pt>
                <c:pt idx="25">
                  <c:v>-1.4923966812364442E-2</c:v>
                </c:pt>
                <c:pt idx="26">
                  <c:v>-1.1629657028430029E-2</c:v>
                </c:pt>
                <c:pt idx="27">
                  <c:v>-9.8994187315254289E-3</c:v>
                </c:pt>
                <c:pt idx="28">
                  <c:v>-9.6542412113613113E-3</c:v>
                </c:pt>
                <c:pt idx="29">
                  <c:v>-9.3340344814633949E-3</c:v>
                </c:pt>
                <c:pt idx="30">
                  <c:v>-9.4443796681779237E-3</c:v>
                </c:pt>
                <c:pt idx="31">
                  <c:v>-8.55409680375048E-3</c:v>
                </c:pt>
                <c:pt idx="32">
                  <c:v>-7.7523423288324619E-3</c:v>
                </c:pt>
                <c:pt idx="33">
                  <c:v>-7.3562642823345372E-3</c:v>
                </c:pt>
                <c:pt idx="34">
                  <c:v>-9.1346153846157668E-3</c:v>
                </c:pt>
                <c:pt idx="35">
                  <c:v>-8.4793645843250151E-3</c:v>
                </c:pt>
                <c:pt idx="36">
                  <c:v>-7.8813093027951288E-3</c:v>
                </c:pt>
                <c:pt idx="37">
                  <c:v>-7.5942700245138798E-3</c:v>
                </c:pt>
                <c:pt idx="38">
                  <c:v>-7.6594745028351358E-3</c:v>
                </c:pt>
                <c:pt idx="39">
                  <c:v>-7.0807787558085254E-3</c:v>
                </c:pt>
                <c:pt idx="40">
                  <c:v>-6.3984395290252374E-3</c:v>
                </c:pt>
                <c:pt idx="41">
                  <c:v>-6.2437260164745923E-3</c:v>
                </c:pt>
                <c:pt idx="42">
                  <c:v>-5.3728927096124666E-3</c:v>
                </c:pt>
                <c:pt idx="43">
                  <c:v>-3.6345316492136849E-3</c:v>
                </c:pt>
                <c:pt idx="44">
                  <c:v>-3.8084417657992093E-3</c:v>
                </c:pt>
                <c:pt idx="45">
                  <c:v>-3.414455518056875E-3</c:v>
                </c:pt>
                <c:pt idx="46">
                  <c:v>-2.8385492147435473E-3</c:v>
                </c:pt>
                <c:pt idx="47">
                  <c:v>-2.9994115682501696E-3</c:v>
                </c:pt>
                <c:pt idx="48">
                  <c:v>-2.9940540616522587E-3</c:v>
                </c:pt>
                <c:pt idx="49">
                  <c:v>-1.8759421927335791E-3</c:v>
                </c:pt>
                <c:pt idx="50">
                  <c:v>-2.2692433039213735E-3</c:v>
                </c:pt>
                <c:pt idx="51">
                  <c:v>-3.0999906510571829E-3</c:v>
                </c:pt>
                <c:pt idx="52">
                  <c:v>-2.9900143152955696E-3</c:v>
                </c:pt>
                <c:pt idx="53">
                  <c:v>-2.8671560597207536E-3</c:v>
                </c:pt>
                <c:pt idx="54">
                  <c:v>-2.3227031517555983E-3</c:v>
                </c:pt>
                <c:pt idx="55">
                  <c:v>-2.7356870162652861E-3</c:v>
                </c:pt>
                <c:pt idx="56">
                  <c:v>-2.6033753541658709E-3</c:v>
                </c:pt>
                <c:pt idx="57">
                  <c:v>-2.042211087790909E-3</c:v>
                </c:pt>
                <c:pt idx="58">
                  <c:v>-1.7606615626070828E-3</c:v>
                </c:pt>
                <c:pt idx="59">
                  <c:v>-1.8187670591191078E-3</c:v>
                </c:pt>
                <c:pt idx="60">
                  <c:v>-2.9558570501075682E-4</c:v>
                </c:pt>
                <c:pt idx="61">
                  <c:v>-1.4632923569067518E-4</c:v>
                </c:pt>
                <c:pt idx="62">
                  <c:v>2.257778045364233E-4</c:v>
                </c:pt>
                <c:pt idx="63">
                  <c:v>3.2160545442863652E-4</c:v>
                </c:pt>
                <c:pt idx="64">
                  <c:v>-4.2077224513075871E-4</c:v>
                </c:pt>
                <c:pt idx="65">
                  <c:v>1.6484118093679624E-4</c:v>
                </c:pt>
                <c:pt idx="66">
                  <c:v>3.5375538646015785E-4</c:v>
                </c:pt>
                <c:pt idx="67">
                  <c:v>5.8221332436794466E-4</c:v>
                </c:pt>
                <c:pt idx="68">
                  <c:v>-4.2550829741172801E-4</c:v>
                </c:pt>
                <c:pt idx="69">
                  <c:v>-2.3745810234453762E-4</c:v>
                </c:pt>
                <c:pt idx="70">
                  <c:v>-5.748039749422521E-5</c:v>
                </c:pt>
                <c:pt idx="71">
                  <c:v>3.6727144030489136E-4</c:v>
                </c:pt>
                <c:pt idx="72">
                  <c:v>6.1213432666843098E-4</c:v>
                </c:pt>
                <c:pt idx="73">
                  <c:v>4.5269057784815654E-4</c:v>
                </c:pt>
                <c:pt idx="74">
                  <c:v>3.8607057370107007E-4</c:v>
                </c:pt>
                <c:pt idx="75">
                  <c:v>4.7686565740692299E-4</c:v>
                </c:pt>
                <c:pt idx="76">
                  <c:v>7.3608788659026416E-4</c:v>
                </c:pt>
                <c:pt idx="77">
                  <c:v>2.029649450545172E-4</c:v>
                </c:pt>
                <c:pt idx="78">
                  <c:v>3.5209537690598713E-4</c:v>
                </c:pt>
                <c:pt idx="79">
                  <c:v>4.634923847592534E-4</c:v>
                </c:pt>
                <c:pt idx="80">
                  <c:v>5.452535428974632E-4</c:v>
                </c:pt>
                <c:pt idx="81">
                  <c:v>6.0352657396758045E-4</c:v>
                </c:pt>
                <c:pt idx="82">
                  <c:v>5.8315884229271796E-4</c:v>
                </c:pt>
                <c:pt idx="83">
                  <c:v>4.6457607433207941E-4</c:v>
                </c:pt>
                <c:pt idx="84">
                  <c:v>7.7069261810516906E-4</c:v>
                </c:pt>
                <c:pt idx="85">
                  <c:v>-9.5682629244753074E-5</c:v>
                </c:pt>
                <c:pt idx="86">
                  <c:v>7.3112982053604358E-5</c:v>
                </c:pt>
                <c:pt idx="87">
                  <c:v>1.8460094192842573E-4</c:v>
                </c:pt>
                <c:pt idx="88">
                  <c:v>4.5615790222446078E-4</c:v>
                </c:pt>
                <c:pt idx="89">
                  <c:v>5.9147566363868822E-4</c:v>
                </c:pt>
                <c:pt idx="90">
                  <c:v>7.2485012869251224E-4</c:v>
                </c:pt>
                <c:pt idx="91">
                  <c:v>5.3960197675986387E-4</c:v>
                </c:pt>
                <c:pt idx="92">
                  <c:v>6.9545626426259131E-4</c:v>
                </c:pt>
                <c:pt idx="93">
                  <c:v>7.0271615068659237E-4</c:v>
                </c:pt>
                <c:pt idx="94">
                  <c:v>1.5624567904650069E-3</c:v>
                </c:pt>
                <c:pt idx="95">
                  <c:v>1.8420620138053282E-3</c:v>
                </c:pt>
                <c:pt idx="96">
                  <c:v>1.7638956580705543E-3</c:v>
                </c:pt>
                <c:pt idx="97">
                  <c:v>2.0488912475397927E-3</c:v>
                </c:pt>
                <c:pt idx="98">
                  <c:v>1.774993387442262E-3</c:v>
                </c:pt>
                <c:pt idx="99">
                  <c:v>2.0702978195939847E-3</c:v>
                </c:pt>
                <c:pt idx="100">
                  <c:v>2.1270393653336486E-3</c:v>
                </c:pt>
                <c:pt idx="101">
                  <c:v>2.2962614145553514E-3</c:v>
                </c:pt>
                <c:pt idx="102">
                  <c:v>1.5132014193781661E-3</c:v>
                </c:pt>
                <c:pt idx="103">
                  <c:v>1.6190682846218551E-3</c:v>
                </c:pt>
                <c:pt idx="104">
                  <c:v>1.6367849699344479E-3</c:v>
                </c:pt>
                <c:pt idx="105">
                  <c:v>1.8043734389358791E-3</c:v>
                </c:pt>
                <c:pt idx="106">
                  <c:v>1.9775465265226473E-3</c:v>
                </c:pt>
                <c:pt idx="107">
                  <c:v>1.4625918724091988E-3</c:v>
                </c:pt>
                <c:pt idx="108">
                  <c:v>1.8448373842413475E-3</c:v>
                </c:pt>
                <c:pt idx="109">
                  <c:v>1.6430023038242938E-3</c:v>
                </c:pt>
                <c:pt idx="110">
                  <c:v>1.9343922372974682E-3</c:v>
                </c:pt>
                <c:pt idx="111">
                  <c:v>2.3689617064830931E-3</c:v>
                </c:pt>
                <c:pt idx="112">
                  <c:v>2.3269017494416734E-3</c:v>
                </c:pt>
                <c:pt idx="113">
                  <c:v>2.5355901739317725E-3</c:v>
                </c:pt>
                <c:pt idx="114">
                  <c:v>2.6748472471934902E-3</c:v>
                </c:pt>
                <c:pt idx="115">
                  <c:v>2.4970841034292475E-3</c:v>
                </c:pt>
                <c:pt idx="116">
                  <c:v>2.5987414971313598E-3</c:v>
                </c:pt>
                <c:pt idx="117">
                  <c:v>2.7993990086610278E-3</c:v>
                </c:pt>
                <c:pt idx="118">
                  <c:v>2.8584583105876133E-3</c:v>
                </c:pt>
                <c:pt idx="119">
                  <c:v>2.2629122999784949E-3</c:v>
                </c:pt>
                <c:pt idx="120">
                  <c:v>2.191106425957743E-3</c:v>
                </c:pt>
                <c:pt idx="121">
                  <c:v>2.2997508546185076E-3</c:v>
                </c:pt>
                <c:pt idx="122">
                  <c:v>2.2739919054855879E-3</c:v>
                </c:pt>
                <c:pt idx="123">
                  <c:v>2.381729464663885E-3</c:v>
                </c:pt>
                <c:pt idx="124">
                  <c:v>2.2443940336860898E-3</c:v>
                </c:pt>
                <c:pt idx="125">
                  <c:v>2.5362063720025334E-3</c:v>
                </c:pt>
                <c:pt idx="126">
                  <c:v>2.5686195911304366E-3</c:v>
                </c:pt>
                <c:pt idx="127">
                  <c:v>2.6970054142990427E-3</c:v>
                </c:pt>
                <c:pt idx="128">
                  <c:v>2.5846381181440633E-3</c:v>
                </c:pt>
                <c:pt idx="129">
                  <c:v>2.7824072310299605E-3</c:v>
                </c:pt>
                <c:pt idx="130">
                  <c:v>2.7269335651291088E-3</c:v>
                </c:pt>
                <c:pt idx="131">
                  <c:v>2.8644102752125393E-3</c:v>
                </c:pt>
                <c:pt idx="132">
                  <c:v>2.7508308419133118E-3</c:v>
                </c:pt>
                <c:pt idx="133">
                  <c:v>2.7867738370819244E-3</c:v>
                </c:pt>
                <c:pt idx="134">
                  <c:v>2.7459432380447743E-3</c:v>
                </c:pt>
                <c:pt idx="135">
                  <c:v>3.0190318430822049E-3</c:v>
                </c:pt>
                <c:pt idx="136">
                  <c:v>2.9235777513150546E-3</c:v>
                </c:pt>
                <c:pt idx="137">
                  <c:v>2.530495955234871E-3</c:v>
                </c:pt>
                <c:pt idx="138">
                  <c:v>2.6551440688444713E-3</c:v>
                </c:pt>
                <c:pt idx="139">
                  <c:v>2.5963641268219695E-3</c:v>
                </c:pt>
                <c:pt idx="140">
                  <c:v>2.7821568772860273E-3</c:v>
                </c:pt>
                <c:pt idx="141">
                  <c:v>2.7060440131668E-3</c:v>
                </c:pt>
                <c:pt idx="142">
                  <c:v>2.8037421784683214E-3</c:v>
                </c:pt>
                <c:pt idx="143">
                  <c:v>2.8428561294359372E-3</c:v>
                </c:pt>
                <c:pt idx="144">
                  <c:v>2.8793469752879776E-3</c:v>
                </c:pt>
                <c:pt idx="145">
                  <c:v>3.1255592214422955E-3</c:v>
                </c:pt>
                <c:pt idx="146">
                  <c:v>3.3377618180993958E-3</c:v>
                </c:pt>
                <c:pt idx="147">
                  <c:v>3.3097645773430321E-3</c:v>
                </c:pt>
                <c:pt idx="148">
                  <c:v>3.3434785127825668E-3</c:v>
                </c:pt>
                <c:pt idx="149">
                  <c:v>3.120216383168002E-3</c:v>
                </c:pt>
                <c:pt idx="150">
                  <c:v>3.241923795720773E-3</c:v>
                </c:pt>
                <c:pt idx="151">
                  <c:v>3.3021108091175976E-3</c:v>
                </c:pt>
                <c:pt idx="152">
                  <c:v>3.3486160788956439E-3</c:v>
                </c:pt>
                <c:pt idx="153">
                  <c:v>3.415640827614537E-3</c:v>
                </c:pt>
                <c:pt idx="154">
                  <c:v>2.9999699072869334E-3</c:v>
                </c:pt>
                <c:pt idx="155">
                  <c:v>3.0453849366556336E-3</c:v>
                </c:pt>
                <c:pt idx="156">
                  <c:v>2.9384948226390557E-3</c:v>
                </c:pt>
                <c:pt idx="157">
                  <c:v>3.2390660701785705E-3</c:v>
                </c:pt>
                <c:pt idx="158">
                  <c:v>2.9952510665476281E-3</c:v>
                </c:pt>
                <c:pt idx="159">
                  <c:v>2.9536608619762619E-3</c:v>
                </c:pt>
                <c:pt idx="160">
                  <c:v>3.0762931248279309E-3</c:v>
                </c:pt>
                <c:pt idx="161">
                  <c:v>3.1717519969028272E-3</c:v>
                </c:pt>
                <c:pt idx="162">
                  <c:v>3.7627280247609818E-3</c:v>
                </c:pt>
                <c:pt idx="163">
                  <c:v>3.7353661856793859E-3</c:v>
                </c:pt>
                <c:pt idx="164">
                  <c:v>3.8086793347701159E-3</c:v>
                </c:pt>
                <c:pt idx="165">
                  <c:v>3.7669658266643543E-3</c:v>
                </c:pt>
                <c:pt idx="166">
                  <c:v>3.8437193259272325E-3</c:v>
                </c:pt>
                <c:pt idx="167">
                  <c:v>3.8929672194122273E-3</c:v>
                </c:pt>
                <c:pt idx="168">
                  <c:v>3.786418773381523E-3</c:v>
                </c:pt>
                <c:pt idx="169">
                  <c:v>4.0318519813792118E-3</c:v>
                </c:pt>
                <c:pt idx="170">
                  <c:v>3.9125809931169625E-3</c:v>
                </c:pt>
                <c:pt idx="171">
                  <c:v>3.5995179500192026E-3</c:v>
                </c:pt>
                <c:pt idx="172">
                  <c:v>3.527133501855339E-3</c:v>
                </c:pt>
                <c:pt idx="173">
                  <c:v>3.7470069520062267E-3</c:v>
                </c:pt>
                <c:pt idx="174">
                  <c:v>3.6166920499541115E-3</c:v>
                </c:pt>
                <c:pt idx="175">
                  <c:v>3.724564481886281E-3</c:v>
                </c:pt>
                <c:pt idx="176">
                  <c:v>3.7673525996179402E-3</c:v>
                </c:pt>
                <c:pt idx="177">
                  <c:v>3.7035687365862785E-3</c:v>
                </c:pt>
                <c:pt idx="178">
                  <c:v>3.8250000476932047E-3</c:v>
                </c:pt>
                <c:pt idx="179">
                  <c:v>4.1584716407035332E-3</c:v>
                </c:pt>
                <c:pt idx="180">
                  <c:v>4.1069622068882518E-3</c:v>
                </c:pt>
                <c:pt idx="181">
                  <c:v>4.167226020613821E-3</c:v>
                </c:pt>
                <c:pt idx="182">
                  <c:v>4.4233037232507995E-3</c:v>
                </c:pt>
                <c:pt idx="183">
                  <c:v>4.2544337144365552E-3</c:v>
                </c:pt>
                <c:pt idx="184">
                  <c:v>4.2420921617852747E-3</c:v>
                </c:pt>
                <c:pt idx="185">
                  <c:v>4.3748649803962113E-3</c:v>
                </c:pt>
                <c:pt idx="186">
                  <c:v>4.2990751638558068E-3</c:v>
                </c:pt>
                <c:pt idx="187">
                  <c:v>4.3514873533902826E-3</c:v>
                </c:pt>
                <c:pt idx="188">
                  <c:v>4.0102909678834849E-3</c:v>
                </c:pt>
                <c:pt idx="189">
                  <c:v>4.2071213444410246E-3</c:v>
                </c:pt>
                <c:pt idx="190">
                  <c:v>4.0480750359147269E-3</c:v>
                </c:pt>
                <c:pt idx="191">
                  <c:v>4.1818169658085005E-3</c:v>
                </c:pt>
                <c:pt idx="192">
                  <c:v>4.0071599204161657E-3</c:v>
                </c:pt>
                <c:pt idx="193">
                  <c:v>4.0576762122710545E-3</c:v>
                </c:pt>
                <c:pt idx="194">
                  <c:v>4.0932823872897178E-3</c:v>
                </c:pt>
                <c:pt idx="195">
                  <c:v>4.1670254659326271E-3</c:v>
                </c:pt>
                <c:pt idx="196">
                  <c:v>4.4193994417048932E-3</c:v>
                </c:pt>
                <c:pt idx="197">
                  <c:v>4.4908871081508622E-3</c:v>
                </c:pt>
                <c:pt idx="198">
                  <c:v>4.4197638888407529E-3</c:v>
                </c:pt>
                <c:pt idx="199">
                  <c:v>4.3716891450884792E-3</c:v>
                </c:pt>
                <c:pt idx="200">
                  <c:v>4.3889200663881373E-3</c:v>
                </c:pt>
                <c:pt idx="201">
                  <c:v>4.2510135203960211E-3</c:v>
                </c:pt>
                <c:pt idx="202">
                  <c:v>4.4439826295652627E-3</c:v>
                </c:pt>
                <c:pt idx="203">
                  <c:v>4.4685141906542353E-3</c:v>
                </c:pt>
                <c:pt idx="204">
                  <c:v>4.5231828813636146E-3</c:v>
                </c:pt>
                <c:pt idx="205">
                  <c:v>4.2678317440550256E-3</c:v>
                </c:pt>
                <c:pt idx="206">
                  <c:v>4.3187250599638714E-3</c:v>
                </c:pt>
                <c:pt idx="207">
                  <c:v>4.1646258913222226E-3</c:v>
                </c:pt>
                <c:pt idx="208">
                  <c:v>4.2597791748875853E-3</c:v>
                </c:pt>
                <c:pt idx="209">
                  <c:v>4.0604870294995467E-3</c:v>
                </c:pt>
                <c:pt idx="210">
                  <c:v>4.0210489561995823E-3</c:v>
                </c:pt>
                <c:pt idx="211">
                  <c:v>4.1300769664859259E-3</c:v>
                </c:pt>
                <c:pt idx="212">
                  <c:v>4.170939564323896E-3</c:v>
                </c:pt>
                <c:pt idx="213">
                  <c:v>4.0213713125052805E-3</c:v>
                </c:pt>
                <c:pt idx="214">
                  <c:v>4.1125952825829164E-3</c:v>
                </c:pt>
                <c:pt idx="215">
                  <c:v>4.2089082458000764E-3</c:v>
                </c:pt>
                <c:pt idx="216">
                  <c:v>4.2152385387805363E-3</c:v>
                </c:pt>
                <c:pt idx="217">
                  <c:v>4.1212295165665826E-3</c:v>
                </c:pt>
                <c:pt idx="218">
                  <c:v>4.2186275879718274E-3</c:v>
                </c:pt>
                <c:pt idx="219">
                  <c:v>4.2628624488246433E-3</c:v>
                </c:pt>
                <c:pt idx="220">
                  <c:v>4.1839832111546871E-3</c:v>
                </c:pt>
                <c:pt idx="221">
                  <c:v>4.2875759468074441E-3</c:v>
                </c:pt>
                <c:pt idx="222">
                  <c:v>4.0110422268360459E-3</c:v>
                </c:pt>
                <c:pt idx="223">
                  <c:v>4.0634606551004987E-3</c:v>
                </c:pt>
                <c:pt idx="224">
                  <c:v>4.0276278522341181E-3</c:v>
                </c:pt>
                <c:pt idx="225">
                  <c:v>4.0336858842317663E-3</c:v>
                </c:pt>
                <c:pt idx="226">
                  <c:v>3.9173820226551092E-3</c:v>
                </c:pt>
                <c:pt idx="227">
                  <c:v>4.0896668807202437E-3</c:v>
                </c:pt>
                <c:pt idx="228">
                  <c:v>4.1237407930062231E-3</c:v>
                </c:pt>
                <c:pt idx="229">
                  <c:v>4.1021502035351771E-3</c:v>
                </c:pt>
                <c:pt idx="230">
                  <c:v>4.1498015336626729E-3</c:v>
                </c:pt>
                <c:pt idx="231">
                  <c:v>4.1533004163696544E-3</c:v>
                </c:pt>
                <c:pt idx="232">
                  <c:v>4.0587864017900214E-3</c:v>
                </c:pt>
                <c:pt idx="233">
                  <c:v>4.2140148028135087E-3</c:v>
                </c:pt>
                <c:pt idx="234">
                  <c:v>4.1829957025929119E-3</c:v>
                </c:pt>
                <c:pt idx="235">
                  <c:v>4.1147153571604953E-3</c:v>
                </c:pt>
                <c:pt idx="236">
                  <c:v>4.242350403959756E-3</c:v>
                </c:pt>
                <c:pt idx="237">
                  <c:v>4.2632477617042001E-3</c:v>
                </c:pt>
                <c:pt idx="238">
                  <c:v>4.2321339160875607E-3</c:v>
                </c:pt>
                <c:pt idx="239">
                  <c:v>4.028159388780525E-3</c:v>
                </c:pt>
                <c:pt idx="240">
                  <c:v>4.1210398460220744E-3</c:v>
                </c:pt>
                <c:pt idx="241">
                  <c:v>4.2263294013752291E-3</c:v>
                </c:pt>
                <c:pt idx="242">
                  <c:v>4.2019222782810096E-3</c:v>
                </c:pt>
                <c:pt idx="243">
                  <c:v>4.1130614625868832E-3</c:v>
                </c:pt>
                <c:pt idx="244">
                  <c:v>4.1856208588780522E-3</c:v>
                </c:pt>
                <c:pt idx="245">
                  <c:v>4.2177014386483068E-3</c:v>
                </c:pt>
                <c:pt idx="246">
                  <c:v>4.281175475090381E-3</c:v>
                </c:pt>
                <c:pt idx="247">
                  <c:v>4.7607595637185014E-3</c:v>
                </c:pt>
                <c:pt idx="248">
                  <c:v>4.8753296671297831E-3</c:v>
                </c:pt>
                <c:pt idx="249">
                  <c:v>4.8254999097052838E-3</c:v>
                </c:pt>
                <c:pt idx="250">
                  <c:v>4.7791598913752903E-3</c:v>
                </c:pt>
                <c:pt idx="251">
                  <c:v>4.9005281524258128E-3</c:v>
                </c:pt>
                <c:pt idx="252">
                  <c:v>4.7595482763448565E-3</c:v>
                </c:pt>
                <c:pt idx="253">
                  <c:v>4.8660783039815685E-3</c:v>
                </c:pt>
                <c:pt idx="254">
                  <c:v>4.9231254819579002E-3</c:v>
                </c:pt>
                <c:pt idx="255">
                  <c:v>4.9321912269140143E-3</c:v>
                </c:pt>
                <c:pt idx="256">
                  <c:v>4.7043631901477444E-3</c:v>
                </c:pt>
                <c:pt idx="257">
                  <c:v>4.6603577606441496E-3</c:v>
                </c:pt>
                <c:pt idx="258">
                  <c:v>4.7206440783802428E-3</c:v>
                </c:pt>
                <c:pt idx="259">
                  <c:v>4.6638870777028687E-3</c:v>
                </c:pt>
                <c:pt idx="260">
                  <c:v>4.5673105572543553E-3</c:v>
                </c:pt>
                <c:pt idx="261">
                  <c:v>4.6378710321561536E-3</c:v>
                </c:pt>
                <c:pt idx="262">
                  <c:v>4.7849059728676457E-3</c:v>
                </c:pt>
                <c:pt idx="263">
                  <c:v>4.7807225759981956E-3</c:v>
                </c:pt>
                <c:pt idx="264">
                  <c:v>4.7517582222963905E-3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57-4731-A38C-23E9A88DAC72}"/>
            </c:ext>
          </c:extLst>
        </c:ser>
        <c:ser>
          <c:idx val="15"/>
          <c:order val="15"/>
          <c:tx>
            <c:strRef>
              <c:f>'600, 1400'!$AR$7</c:f>
              <c:strCache>
                <c:ptCount val="1"/>
                <c:pt idx="0">
                  <c:v>dev_16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1400'!$AR$17:$AR$281</c:f>
              <c:numCache>
                <c:formatCode>0.0%</c:formatCode>
                <c:ptCount val="265"/>
                <c:pt idx="0">
                  <c:v>-0.10138333845680896</c:v>
                </c:pt>
                <c:pt idx="1">
                  <c:v>-8.9533602644142521E-2</c:v>
                </c:pt>
                <c:pt idx="2">
                  <c:v>-7.9904675706421138E-2</c:v>
                </c:pt>
                <c:pt idx="3">
                  <c:v>-7.1181503732022422E-2</c:v>
                </c:pt>
                <c:pt idx="4">
                  <c:v>-6.6517007466692632E-2</c:v>
                </c:pt>
                <c:pt idx="5">
                  <c:v>-6.0317131978875164E-2</c:v>
                </c:pt>
                <c:pt idx="6">
                  <c:v>-5.4464527382635311E-2</c:v>
                </c:pt>
                <c:pt idx="7">
                  <c:v>-4.9083382613837982E-2</c:v>
                </c:pt>
                <c:pt idx="8">
                  <c:v>-4.4831669768228853E-2</c:v>
                </c:pt>
                <c:pt idx="9">
                  <c:v>-3.3322006116697014E-2</c:v>
                </c:pt>
                <c:pt idx="10">
                  <c:v>-3.0822014914792566E-2</c:v>
                </c:pt>
                <c:pt idx="11">
                  <c:v>-2.780394584555778E-2</c:v>
                </c:pt>
                <c:pt idx="12">
                  <c:v>-2.5677999001719048E-2</c:v>
                </c:pt>
                <c:pt idx="13">
                  <c:v>-2.5501192443246879E-2</c:v>
                </c:pt>
                <c:pt idx="14">
                  <c:v>-2.2564872549896732E-2</c:v>
                </c:pt>
                <c:pt idx="15">
                  <c:v>-2.1557229622292267E-2</c:v>
                </c:pt>
                <c:pt idx="16">
                  <c:v>-1.9899058089818854E-2</c:v>
                </c:pt>
                <c:pt idx="17">
                  <c:v>-2.0571381456899133E-2</c:v>
                </c:pt>
                <c:pt idx="18">
                  <c:v>-1.9763786555071935E-2</c:v>
                </c:pt>
                <c:pt idx="19">
                  <c:v>-1.8502348644669625E-2</c:v>
                </c:pt>
                <c:pt idx="20">
                  <c:v>-1.651624409969393E-2</c:v>
                </c:pt>
                <c:pt idx="21">
                  <c:v>-1.7238151556663757E-2</c:v>
                </c:pt>
                <c:pt idx="22">
                  <c:v>-1.5734366200420773E-2</c:v>
                </c:pt>
                <c:pt idx="23">
                  <c:v>-1.4200070137547847E-2</c:v>
                </c:pt>
                <c:pt idx="24">
                  <c:v>-1.3479661862453043E-2</c:v>
                </c:pt>
                <c:pt idx="25">
                  <c:v>-1.2474153950846938E-2</c:v>
                </c:pt>
                <c:pt idx="26">
                  <c:v>-8.8134382612908378E-3</c:v>
                </c:pt>
                <c:pt idx="27">
                  <c:v>-7.9949213402900829E-3</c:v>
                </c:pt>
                <c:pt idx="28">
                  <c:v>-6.93446496600274E-3</c:v>
                </c:pt>
                <c:pt idx="29">
                  <c:v>-6.2352101566312979E-3</c:v>
                </c:pt>
                <c:pt idx="30">
                  <c:v>-6.4265677190143535E-3</c:v>
                </c:pt>
                <c:pt idx="31">
                  <c:v>-5.6113269885430641E-3</c:v>
                </c:pt>
                <c:pt idx="32">
                  <c:v>-4.8835192634950324E-3</c:v>
                </c:pt>
                <c:pt idx="33">
                  <c:v>-4.1990328857051612E-3</c:v>
                </c:pt>
                <c:pt idx="34">
                  <c:v>-5.6034482758623777E-3</c:v>
                </c:pt>
                <c:pt idx="35">
                  <c:v>-5.4173155631882563E-3</c:v>
                </c:pt>
                <c:pt idx="36">
                  <c:v>-4.5561963875023672E-3</c:v>
                </c:pt>
                <c:pt idx="37">
                  <c:v>-3.5976934486351467E-3</c:v>
                </c:pt>
                <c:pt idx="38">
                  <c:v>-3.7492208857557202E-3</c:v>
                </c:pt>
                <c:pt idx="39">
                  <c:v>-2.8957546863548804E-3</c:v>
                </c:pt>
                <c:pt idx="40">
                  <c:v>-2.9985307017940275E-3</c:v>
                </c:pt>
                <c:pt idx="41">
                  <c:v>-2.5273919450953604E-3</c:v>
                </c:pt>
                <c:pt idx="42">
                  <c:v>-2.0654236909679537E-3</c:v>
                </c:pt>
                <c:pt idx="43">
                  <c:v>5.603450491716088E-4</c:v>
                </c:pt>
                <c:pt idx="44">
                  <c:v>5.882412259621241E-4</c:v>
                </c:pt>
                <c:pt idx="45">
                  <c:v>9.0062449896598814E-4</c:v>
                </c:pt>
                <c:pt idx="46">
                  <c:v>1.1253803218750458E-3</c:v>
                </c:pt>
                <c:pt idx="47">
                  <c:v>1.1609599389303554E-3</c:v>
                </c:pt>
                <c:pt idx="48">
                  <c:v>1.3916025920355211E-3</c:v>
                </c:pt>
                <c:pt idx="49">
                  <c:v>1.5873357015442507E-3</c:v>
                </c:pt>
                <c:pt idx="50">
                  <c:v>2.5468634953591976E-3</c:v>
                </c:pt>
                <c:pt idx="51">
                  <c:v>1.3518867798533903E-3</c:v>
                </c:pt>
                <c:pt idx="52">
                  <c:v>1.1425969784656246E-3</c:v>
                </c:pt>
                <c:pt idx="53">
                  <c:v>1.4400388221831411E-3</c:v>
                </c:pt>
                <c:pt idx="54">
                  <c:v>2.1870708509232305E-3</c:v>
                </c:pt>
                <c:pt idx="55">
                  <c:v>1.970751653303559E-3</c:v>
                </c:pt>
                <c:pt idx="56">
                  <c:v>2.2912988132878609E-3</c:v>
                </c:pt>
                <c:pt idx="57">
                  <c:v>2.5194010053338589E-3</c:v>
                </c:pt>
                <c:pt idx="58">
                  <c:v>2.9556807227475489E-3</c:v>
                </c:pt>
                <c:pt idx="59">
                  <c:v>3.3627563611050315E-3</c:v>
                </c:pt>
                <c:pt idx="60">
                  <c:v>4.5680253713212375E-3</c:v>
                </c:pt>
                <c:pt idx="61">
                  <c:v>4.8619479093369115E-3</c:v>
                </c:pt>
                <c:pt idx="62">
                  <c:v>5.1627857970707475E-3</c:v>
                </c:pt>
                <c:pt idx="63">
                  <c:v>5.6652037741638239E-3</c:v>
                </c:pt>
                <c:pt idx="64">
                  <c:v>5.3163658450022556E-3</c:v>
                </c:pt>
                <c:pt idx="65">
                  <c:v>5.5648938819860211E-3</c:v>
                </c:pt>
                <c:pt idx="66">
                  <c:v>5.9378672586333217E-3</c:v>
                </c:pt>
                <c:pt idx="67">
                  <c:v>6.0927394366940592E-3</c:v>
                </c:pt>
                <c:pt idx="68">
                  <c:v>5.4298558821897335E-3</c:v>
                </c:pt>
                <c:pt idx="69">
                  <c:v>5.3519403066861933E-3</c:v>
                </c:pt>
                <c:pt idx="70">
                  <c:v>5.866381744225416E-3</c:v>
                </c:pt>
                <c:pt idx="71">
                  <c:v>6.2169038349814904E-3</c:v>
                </c:pt>
                <c:pt idx="72">
                  <c:v>6.1773914725400782E-3</c:v>
                </c:pt>
                <c:pt idx="73">
                  <c:v>6.3409248566208528E-3</c:v>
                </c:pt>
                <c:pt idx="74">
                  <c:v>6.2286052557075254E-3</c:v>
                </c:pt>
                <c:pt idx="75">
                  <c:v>6.2501192164141966E-3</c:v>
                </c:pt>
                <c:pt idx="76">
                  <c:v>6.6164144457511479E-3</c:v>
                </c:pt>
                <c:pt idx="77">
                  <c:v>6.2422075958595957E-3</c:v>
                </c:pt>
                <c:pt idx="78">
                  <c:v>6.4932938113098004E-3</c:v>
                </c:pt>
                <c:pt idx="79">
                  <c:v>6.7297475079693561E-3</c:v>
                </c:pt>
                <c:pt idx="80">
                  <c:v>6.5480448408510115E-3</c:v>
                </c:pt>
                <c:pt idx="81">
                  <c:v>6.5398535310261692E-3</c:v>
                </c:pt>
                <c:pt idx="82">
                  <c:v>6.8296119449716844E-3</c:v>
                </c:pt>
                <c:pt idx="83">
                  <c:v>7.0150987224156204E-3</c:v>
                </c:pt>
                <c:pt idx="84">
                  <c:v>7.0664375332093301E-3</c:v>
                </c:pt>
                <c:pt idx="85">
                  <c:v>6.3160008829329138E-3</c:v>
                </c:pt>
                <c:pt idx="86">
                  <c:v>6.5970406114495041E-3</c:v>
                </c:pt>
                <c:pt idx="87">
                  <c:v>6.7968397060855076E-3</c:v>
                </c:pt>
                <c:pt idx="88">
                  <c:v>6.9983983993173494E-3</c:v>
                </c:pt>
                <c:pt idx="89">
                  <c:v>7.263975316112609E-3</c:v>
                </c:pt>
                <c:pt idx="90">
                  <c:v>7.307856260241114E-3</c:v>
                </c:pt>
                <c:pt idx="91">
                  <c:v>7.3781220782691533E-3</c:v>
                </c:pt>
                <c:pt idx="92">
                  <c:v>7.4860710423115141E-3</c:v>
                </c:pt>
                <c:pt idx="93">
                  <c:v>7.7630493516240478E-3</c:v>
                </c:pt>
                <c:pt idx="94">
                  <c:v>8.6972152318798169E-3</c:v>
                </c:pt>
                <c:pt idx="95">
                  <c:v>8.9090062452065431E-3</c:v>
                </c:pt>
                <c:pt idx="96">
                  <c:v>8.9245830772817798E-3</c:v>
                </c:pt>
                <c:pt idx="97">
                  <c:v>9.1427573373819293E-3</c:v>
                </c:pt>
                <c:pt idx="98">
                  <c:v>9.1211703311598735E-3</c:v>
                </c:pt>
                <c:pt idx="99">
                  <c:v>9.0328280663813324E-3</c:v>
                </c:pt>
                <c:pt idx="100">
                  <c:v>9.3385601617364186E-3</c:v>
                </c:pt>
                <c:pt idx="101">
                  <c:v>9.4423434488583903E-3</c:v>
                </c:pt>
                <c:pt idx="102">
                  <c:v>8.7496241053709213E-3</c:v>
                </c:pt>
                <c:pt idx="103">
                  <c:v>8.9442196400848443E-3</c:v>
                </c:pt>
                <c:pt idx="104">
                  <c:v>8.8770772912232579E-3</c:v>
                </c:pt>
                <c:pt idx="105">
                  <c:v>9.1311758409152698E-3</c:v>
                </c:pt>
                <c:pt idx="106">
                  <c:v>9.2406763131721789E-3</c:v>
                </c:pt>
                <c:pt idx="107">
                  <c:v>9.0871001852412068E-3</c:v>
                </c:pt>
                <c:pt idx="108">
                  <c:v>9.1298529683625264E-3</c:v>
                </c:pt>
                <c:pt idx="109">
                  <c:v>9.2831893254638944E-3</c:v>
                </c:pt>
                <c:pt idx="110">
                  <c:v>9.5103878209587579E-3</c:v>
                </c:pt>
                <c:pt idx="111">
                  <c:v>1.0023214934694054E-2</c:v>
                </c:pt>
                <c:pt idx="112">
                  <c:v>9.9165433595048338E-3</c:v>
                </c:pt>
                <c:pt idx="113">
                  <c:v>9.9410307509609341E-3</c:v>
                </c:pt>
                <c:pt idx="114">
                  <c:v>9.8637253235028689E-3</c:v>
                </c:pt>
                <c:pt idx="115">
                  <c:v>1.005939457015214E-2</c:v>
                </c:pt>
                <c:pt idx="116">
                  <c:v>1.0219817931458635E-2</c:v>
                </c:pt>
                <c:pt idx="117">
                  <c:v>1.0106233060033451E-2</c:v>
                </c:pt>
                <c:pt idx="118">
                  <c:v>1.0494094925483423E-2</c:v>
                </c:pt>
                <c:pt idx="119">
                  <c:v>1.0107304046676946E-2</c:v>
                </c:pt>
                <c:pt idx="120">
                  <c:v>9.9731216919536295E-3</c:v>
                </c:pt>
                <c:pt idx="121">
                  <c:v>1.0006209806564756E-2</c:v>
                </c:pt>
                <c:pt idx="122">
                  <c:v>1.0198653269568271E-2</c:v>
                </c:pt>
                <c:pt idx="123">
                  <c:v>1.0489859442896628E-2</c:v>
                </c:pt>
                <c:pt idx="124">
                  <c:v>1.0162005902073895E-2</c:v>
                </c:pt>
                <c:pt idx="125">
                  <c:v>1.0523462898183612E-2</c:v>
                </c:pt>
                <c:pt idx="126">
                  <c:v>1.0496002025359082E-2</c:v>
                </c:pt>
                <c:pt idx="127">
                  <c:v>1.0691816902062936E-2</c:v>
                </c:pt>
                <c:pt idx="128">
                  <c:v>1.0639031287519019E-2</c:v>
                </c:pt>
                <c:pt idx="129">
                  <c:v>1.079450027410803E-2</c:v>
                </c:pt>
                <c:pt idx="130">
                  <c:v>1.0911580429155453E-2</c:v>
                </c:pt>
                <c:pt idx="131">
                  <c:v>1.0991697029415531E-2</c:v>
                </c:pt>
                <c:pt idx="132">
                  <c:v>1.1046927164596529E-2</c:v>
                </c:pt>
                <c:pt idx="133">
                  <c:v>1.0919309060811452E-2</c:v>
                </c:pt>
                <c:pt idx="134">
                  <c:v>1.1045458538874054E-2</c:v>
                </c:pt>
                <c:pt idx="135">
                  <c:v>1.1261192972381926E-2</c:v>
                </c:pt>
                <c:pt idx="136">
                  <c:v>1.1462046946833367E-2</c:v>
                </c:pt>
                <c:pt idx="137">
                  <c:v>1.1011868795066677E-2</c:v>
                </c:pt>
                <c:pt idx="138">
                  <c:v>1.1195251293018696E-2</c:v>
                </c:pt>
                <c:pt idx="139">
                  <c:v>1.1079104808331266E-2</c:v>
                </c:pt>
                <c:pt idx="140">
                  <c:v>1.1322397678585467E-2</c:v>
                </c:pt>
                <c:pt idx="141">
                  <c:v>1.1061214814744149E-2</c:v>
                </c:pt>
                <c:pt idx="142">
                  <c:v>1.1230902420212139E-2</c:v>
                </c:pt>
                <c:pt idx="143">
                  <c:v>1.1214888616205121E-2</c:v>
                </c:pt>
                <c:pt idx="144">
                  <c:v>1.1293749301129473E-2</c:v>
                </c:pt>
                <c:pt idx="145">
                  <c:v>1.1617906900380186E-2</c:v>
                </c:pt>
                <c:pt idx="146">
                  <c:v>1.1871753075821606E-2</c:v>
                </c:pt>
                <c:pt idx="147">
                  <c:v>1.1899486983631706E-2</c:v>
                </c:pt>
                <c:pt idx="148">
                  <c:v>1.197312947543867E-2</c:v>
                </c:pt>
                <c:pt idx="149">
                  <c:v>1.1817085781115197E-2</c:v>
                </c:pt>
                <c:pt idx="150">
                  <c:v>1.1978291450071133E-2</c:v>
                </c:pt>
                <c:pt idx="151">
                  <c:v>1.2104766767521275E-2</c:v>
                </c:pt>
                <c:pt idx="152">
                  <c:v>1.198877665295685E-2</c:v>
                </c:pt>
                <c:pt idx="153">
                  <c:v>1.2095386930728862E-2</c:v>
                </c:pt>
                <c:pt idx="154">
                  <c:v>1.1745459419976439E-2</c:v>
                </c:pt>
                <c:pt idx="155">
                  <c:v>1.182914520395344E-2</c:v>
                </c:pt>
                <c:pt idx="156">
                  <c:v>1.1875583361752692E-2</c:v>
                </c:pt>
                <c:pt idx="157">
                  <c:v>1.2006947686584729E-2</c:v>
                </c:pt>
                <c:pt idx="158">
                  <c:v>1.1928137470756319E-2</c:v>
                </c:pt>
                <c:pt idx="159">
                  <c:v>1.2024860863675031E-2</c:v>
                </c:pt>
                <c:pt idx="160">
                  <c:v>1.1903090962241391E-2</c:v>
                </c:pt>
                <c:pt idx="161">
                  <c:v>1.2136174445310571E-2</c:v>
                </c:pt>
                <c:pt idx="162">
                  <c:v>1.2775749963749904E-2</c:v>
                </c:pt>
                <c:pt idx="163">
                  <c:v>1.2796079499047137E-2</c:v>
                </c:pt>
                <c:pt idx="164">
                  <c:v>1.2815886337626042E-2</c:v>
                </c:pt>
                <c:pt idx="165">
                  <c:v>1.2907329770204578E-2</c:v>
                </c:pt>
                <c:pt idx="166">
                  <c:v>1.2943885367263267E-2</c:v>
                </c:pt>
                <c:pt idx="167">
                  <c:v>1.3124194877418966E-2</c:v>
                </c:pt>
                <c:pt idx="168">
                  <c:v>1.3061255337641003E-2</c:v>
                </c:pt>
                <c:pt idx="169">
                  <c:v>1.3242932735160733E-2</c:v>
                </c:pt>
                <c:pt idx="170">
                  <c:v>1.3275273215535724E-2</c:v>
                </c:pt>
                <c:pt idx="171">
                  <c:v>1.2899594063174051E-2</c:v>
                </c:pt>
                <c:pt idx="172">
                  <c:v>1.2869750321522214E-2</c:v>
                </c:pt>
                <c:pt idx="173">
                  <c:v>1.3050326331667281E-2</c:v>
                </c:pt>
                <c:pt idx="174">
                  <c:v>1.3137739872067948E-2</c:v>
                </c:pt>
                <c:pt idx="175">
                  <c:v>1.2926429672428449E-2</c:v>
                </c:pt>
                <c:pt idx="176">
                  <c:v>1.299989731975645E-2</c:v>
                </c:pt>
                <c:pt idx="177">
                  <c:v>1.3070854966253653E-2</c:v>
                </c:pt>
                <c:pt idx="178">
                  <c:v>1.3142356772348608E-2</c:v>
                </c:pt>
                <c:pt idx="179">
                  <c:v>1.3608249770159944E-2</c:v>
                </c:pt>
                <c:pt idx="180">
                  <c:v>1.3676033157680187E-2</c:v>
                </c:pt>
                <c:pt idx="181">
                  <c:v>1.3686413190927463E-2</c:v>
                </c:pt>
                <c:pt idx="182">
                  <c:v>1.3813369638600071E-2</c:v>
                </c:pt>
                <c:pt idx="183">
                  <c:v>1.3673638488319893E-2</c:v>
                </c:pt>
                <c:pt idx="184">
                  <c:v>1.3777790508469044E-2</c:v>
                </c:pt>
                <c:pt idx="185">
                  <c:v>1.387289082142475E-2</c:v>
                </c:pt>
                <c:pt idx="186">
                  <c:v>1.3835504818969563E-2</c:v>
                </c:pt>
                <c:pt idx="187">
                  <c:v>1.3839686019601401E-2</c:v>
                </c:pt>
                <c:pt idx="188">
                  <c:v>1.3537221474881981E-2</c:v>
                </c:pt>
                <c:pt idx="189">
                  <c:v>1.3773469418087545E-2</c:v>
                </c:pt>
                <c:pt idx="190">
                  <c:v>1.3812924624430647E-2</c:v>
                </c:pt>
                <c:pt idx="191">
                  <c:v>1.3887520314962912E-2</c:v>
                </c:pt>
                <c:pt idx="192">
                  <c:v>1.3844730870835636E-2</c:v>
                </c:pt>
                <c:pt idx="193">
                  <c:v>1.3836358050196958E-2</c:v>
                </c:pt>
                <c:pt idx="194">
                  <c:v>1.3823338342139325E-2</c:v>
                </c:pt>
                <c:pt idx="195">
                  <c:v>1.3850015932872918E-2</c:v>
                </c:pt>
                <c:pt idx="196">
                  <c:v>1.4218256763454836E-2</c:v>
                </c:pt>
                <c:pt idx="197">
                  <c:v>1.4159838885422221E-2</c:v>
                </c:pt>
                <c:pt idx="198">
                  <c:v>1.4361648988759142E-2</c:v>
                </c:pt>
                <c:pt idx="199">
                  <c:v>1.4276451376368531E-2</c:v>
                </c:pt>
                <c:pt idx="200">
                  <c:v>1.4551837188634776E-2</c:v>
                </c:pt>
                <c:pt idx="201">
                  <c:v>1.4376031346131626E-2</c:v>
                </c:pt>
                <c:pt idx="202">
                  <c:v>1.4368497016436306E-2</c:v>
                </c:pt>
                <c:pt idx="203">
                  <c:v>1.433632537543489E-2</c:v>
                </c:pt>
                <c:pt idx="204">
                  <c:v>1.4585486482754415E-2</c:v>
                </c:pt>
                <c:pt idx="205">
                  <c:v>1.4283721056149806E-2</c:v>
                </c:pt>
                <c:pt idx="206">
                  <c:v>1.420809970293738E-2</c:v>
                </c:pt>
                <c:pt idx="207">
                  <c:v>1.4394429230037578E-2</c:v>
                </c:pt>
                <c:pt idx="208">
                  <c:v>1.452070502384528E-2</c:v>
                </c:pt>
                <c:pt idx="209">
                  <c:v>1.4421842574770763E-2</c:v>
                </c:pt>
                <c:pt idx="210">
                  <c:v>1.434449495568115E-2</c:v>
                </c:pt>
                <c:pt idx="211">
                  <c:v>1.4474917125012756E-2</c:v>
                </c:pt>
                <c:pt idx="212">
                  <c:v>1.4623492354352985E-2</c:v>
                </c:pt>
                <c:pt idx="213">
                  <c:v>1.4503108955960896E-2</c:v>
                </c:pt>
                <c:pt idx="214">
                  <c:v>1.4546727425879686E-2</c:v>
                </c:pt>
                <c:pt idx="215">
                  <c:v>1.4520335630596112E-2</c:v>
                </c:pt>
                <c:pt idx="216">
                  <c:v>1.4480080978201316E-2</c:v>
                </c:pt>
                <c:pt idx="217">
                  <c:v>1.4491919385864541E-2</c:v>
                </c:pt>
                <c:pt idx="218">
                  <c:v>1.4382898151622622E-2</c:v>
                </c:pt>
                <c:pt idx="219">
                  <c:v>1.4467470467132988E-2</c:v>
                </c:pt>
                <c:pt idx="220">
                  <c:v>1.425915795878893E-2</c:v>
                </c:pt>
                <c:pt idx="221">
                  <c:v>1.4468050818699252E-2</c:v>
                </c:pt>
                <c:pt idx="222">
                  <c:v>1.4221669193737602E-2</c:v>
                </c:pt>
                <c:pt idx="223">
                  <c:v>1.4304303273966363E-2</c:v>
                </c:pt>
                <c:pt idx="224">
                  <c:v>1.4370291684686594E-2</c:v>
                </c:pt>
                <c:pt idx="225">
                  <c:v>1.4259159558662979E-2</c:v>
                </c:pt>
                <c:pt idx="226">
                  <c:v>1.4317229467295984E-2</c:v>
                </c:pt>
                <c:pt idx="227">
                  <c:v>1.4445777087672572E-2</c:v>
                </c:pt>
                <c:pt idx="228">
                  <c:v>1.4426702292980247E-2</c:v>
                </c:pt>
                <c:pt idx="229">
                  <c:v>1.4506143492150916E-2</c:v>
                </c:pt>
                <c:pt idx="230">
                  <c:v>1.437869502557021E-2</c:v>
                </c:pt>
                <c:pt idx="231">
                  <c:v>1.4544535003020616E-2</c:v>
                </c:pt>
                <c:pt idx="232">
                  <c:v>1.4618952169770293E-2</c:v>
                </c:pt>
                <c:pt idx="233">
                  <c:v>1.4651102846411823E-2</c:v>
                </c:pt>
                <c:pt idx="234">
                  <c:v>1.4717676209656949E-2</c:v>
                </c:pt>
                <c:pt idx="235">
                  <c:v>1.4606198696160547E-2</c:v>
                </c:pt>
                <c:pt idx="236">
                  <c:v>1.4760033531479375E-2</c:v>
                </c:pt>
                <c:pt idx="237">
                  <c:v>1.4738449568712716E-2</c:v>
                </c:pt>
                <c:pt idx="238">
                  <c:v>1.4733828645471909E-2</c:v>
                </c:pt>
                <c:pt idx="239">
                  <c:v>1.4419236859437036E-2</c:v>
                </c:pt>
                <c:pt idx="240">
                  <c:v>1.4537963697492957E-2</c:v>
                </c:pt>
                <c:pt idx="241">
                  <c:v>1.4532885290385156E-2</c:v>
                </c:pt>
                <c:pt idx="242">
                  <c:v>1.4535286137490061E-2</c:v>
                </c:pt>
                <c:pt idx="243">
                  <c:v>1.4608898552261882E-2</c:v>
                </c:pt>
                <c:pt idx="244">
                  <c:v>1.4698441281412022E-2</c:v>
                </c:pt>
                <c:pt idx="245">
                  <c:v>1.4689526316177128E-2</c:v>
                </c:pt>
                <c:pt idx="246">
                  <c:v>1.4779034188613652E-2</c:v>
                </c:pt>
                <c:pt idx="247">
                  <c:v>1.5218490638402771E-2</c:v>
                </c:pt>
                <c:pt idx="248">
                  <c:v>1.5158448214181742E-2</c:v>
                </c:pt>
                <c:pt idx="249">
                  <c:v>1.5200928982107889E-2</c:v>
                </c:pt>
                <c:pt idx="250">
                  <c:v>1.5237183349704119E-2</c:v>
                </c:pt>
                <c:pt idx="251">
                  <c:v>1.5195645954571735E-2</c:v>
                </c:pt>
                <c:pt idx="252">
                  <c:v>1.5202842214115161E-2</c:v>
                </c:pt>
                <c:pt idx="253">
                  <c:v>1.521223179708329E-2</c:v>
                </c:pt>
                <c:pt idx="254">
                  <c:v>1.5351197287725929E-2</c:v>
                </c:pt>
                <c:pt idx="255">
                  <c:v>1.5320865709378075E-2</c:v>
                </c:pt>
                <c:pt idx="256">
                  <c:v>1.5053491671324304E-2</c:v>
                </c:pt>
                <c:pt idx="257">
                  <c:v>1.51637420282031E-2</c:v>
                </c:pt>
                <c:pt idx="258">
                  <c:v>1.5055892532629577E-2</c:v>
                </c:pt>
                <c:pt idx="259">
                  <c:v>1.515214959532464E-2</c:v>
                </c:pt>
                <c:pt idx="260">
                  <c:v>1.5007634254961639E-2</c:v>
                </c:pt>
                <c:pt idx="261">
                  <c:v>1.4984271610826428E-2</c:v>
                </c:pt>
                <c:pt idx="262">
                  <c:v>1.5218965065684119E-2</c:v>
                </c:pt>
                <c:pt idx="263">
                  <c:v>1.5231391294383436E-2</c:v>
                </c:pt>
                <c:pt idx="264">
                  <c:v>1.5100017188390272E-2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57-4731-A38C-23E9A88DAC72}"/>
            </c:ext>
          </c:extLst>
        </c:ser>
        <c:ser>
          <c:idx val="16"/>
          <c:order val="16"/>
          <c:tx>
            <c:strRef>
              <c:f>'600, 1400'!$AS$7</c:f>
              <c:strCache>
                <c:ptCount val="1"/>
                <c:pt idx="0">
                  <c:v>dev_17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1400'!$AS$17:$AS$281</c:f>
              <c:numCache>
                <c:formatCode>0.0%</c:formatCode>
                <c:ptCount val="265"/>
                <c:pt idx="0">
                  <c:v>-2.0473409160774465E-2</c:v>
                </c:pt>
                <c:pt idx="1">
                  <c:v>-1.7260374586852693E-2</c:v>
                </c:pt>
                <c:pt idx="2">
                  <c:v>-1.434016158630262E-2</c:v>
                </c:pt>
                <c:pt idx="3">
                  <c:v>-1.1287092663389659E-2</c:v>
                </c:pt>
                <c:pt idx="4">
                  <c:v>-1.2807016320753886E-2</c:v>
                </c:pt>
                <c:pt idx="5">
                  <c:v>-1.1758317765467241E-2</c:v>
                </c:pt>
                <c:pt idx="6">
                  <c:v>-1.0435776367628165E-2</c:v>
                </c:pt>
                <c:pt idx="7">
                  <c:v>-8.9380755258934436E-3</c:v>
                </c:pt>
                <c:pt idx="8">
                  <c:v>-8.1627474200643459E-3</c:v>
                </c:pt>
                <c:pt idx="9">
                  <c:v>-5.1372258980151714E-3</c:v>
                </c:pt>
                <c:pt idx="10">
                  <c:v>-5.0755663935120052E-3</c:v>
                </c:pt>
                <c:pt idx="11">
                  <c:v>-4.2257691168950976E-3</c:v>
                </c:pt>
                <c:pt idx="12">
                  <c:v>-4.0741799379698284E-3</c:v>
                </c:pt>
                <c:pt idx="13">
                  <c:v>-4.1104698958951335E-3</c:v>
                </c:pt>
                <c:pt idx="14">
                  <c:v>-5.0139839194651876E-3</c:v>
                </c:pt>
                <c:pt idx="15">
                  <c:v>-4.1297232080016845E-3</c:v>
                </c:pt>
                <c:pt idx="16">
                  <c:v>-3.1825634101647314E-3</c:v>
                </c:pt>
                <c:pt idx="17">
                  <c:v>-5.7303046543267051E-3</c:v>
                </c:pt>
                <c:pt idx="18">
                  <c:v>-4.8492180759810424E-3</c:v>
                </c:pt>
                <c:pt idx="19">
                  <c:v>-4.7355305005132176E-3</c:v>
                </c:pt>
                <c:pt idx="20">
                  <c:v>-4.3389351004781357E-3</c:v>
                </c:pt>
                <c:pt idx="21">
                  <c:v>-4.9714579476467444E-3</c:v>
                </c:pt>
                <c:pt idx="22">
                  <c:v>-4.907651108531615E-3</c:v>
                </c:pt>
                <c:pt idx="23">
                  <c:v>-4.247218155605424E-3</c:v>
                </c:pt>
                <c:pt idx="24">
                  <c:v>-4.8725243019509031E-3</c:v>
                </c:pt>
                <c:pt idx="25">
                  <c:v>-4.1196639359282628E-3</c:v>
                </c:pt>
                <c:pt idx="26">
                  <c:v>-1.5892249021082409E-3</c:v>
                </c:pt>
                <c:pt idx="27">
                  <c:v>-1.0316027535858035E-3</c:v>
                </c:pt>
                <c:pt idx="28">
                  <c:v>-1.6395814245078957E-4</c:v>
                </c:pt>
                <c:pt idx="29">
                  <c:v>-9.3903767419143531E-4</c:v>
                </c:pt>
                <c:pt idx="30">
                  <c:v>-1.7078072166859185E-3</c:v>
                </c:pt>
                <c:pt idx="31">
                  <c:v>-1.4379443415216463E-3</c:v>
                </c:pt>
                <c:pt idx="32">
                  <c:v>-1.2322899076109965E-3</c:v>
                </c:pt>
                <c:pt idx="33">
                  <c:v>-1.3982630983727176E-3</c:v>
                </c:pt>
                <c:pt idx="34">
                  <c:v>-2.122015915119659E-3</c:v>
                </c:pt>
                <c:pt idx="35">
                  <c:v>-2.015038873036416E-3</c:v>
                </c:pt>
                <c:pt idx="36">
                  <c:v>-1.9436076683437924E-3</c:v>
                </c:pt>
                <c:pt idx="37">
                  <c:v>-2.1105951878430335E-3</c:v>
                </c:pt>
                <c:pt idx="38">
                  <c:v>-2.7034553835135903E-3</c:v>
                </c:pt>
                <c:pt idx="39">
                  <c:v>-2.5395824251248267E-3</c:v>
                </c:pt>
                <c:pt idx="40">
                  <c:v>-2.3011135064646203E-3</c:v>
                </c:pt>
                <c:pt idx="41">
                  <c:v>-2.2283765600417962E-3</c:v>
                </c:pt>
                <c:pt idx="42">
                  <c:v>-2.4003572624762344E-3</c:v>
                </c:pt>
                <c:pt idx="43">
                  <c:v>-4.2668476221320052E-4</c:v>
                </c:pt>
                <c:pt idx="44">
                  <c:v>-6.6219155151135754E-4</c:v>
                </c:pt>
                <c:pt idx="45">
                  <c:v>-6.4330321354681295E-4</c:v>
                </c:pt>
                <c:pt idx="46">
                  <c:v>-7.0113622931197055E-4</c:v>
                </c:pt>
                <c:pt idx="47">
                  <c:v>-1.2054899091906834E-3</c:v>
                </c:pt>
                <c:pt idx="48">
                  <c:v>-9.3242059196999515E-4</c:v>
                </c:pt>
                <c:pt idx="49">
                  <c:v>-9.9170102823718711E-4</c:v>
                </c:pt>
                <c:pt idx="50">
                  <c:v>-1.4363827296097014E-3</c:v>
                </c:pt>
                <c:pt idx="51">
                  <c:v>-1.9959250481914031E-3</c:v>
                </c:pt>
                <c:pt idx="52">
                  <c:v>-1.8693061678348921E-3</c:v>
                </c:pt>
                <c:pt idx="53">
                  <c:v>-1.7989717290085065E-3</c:v>
                </c:pt>
                <c:pt idx="54">
                  <c:v>-1.5428174219689398E-3</c:v>
                </c:pt>
                <c:pt idx="55">
                  <c:v>-1.9679700701654237E-3</c:v>
                </c:pt>
                <c:pt idx="56">
                  <c:v>-2.0777727590029983E-3</c:v>
                </c:pt>
                <c:pt idx="57">
                  <c:v>-2.3010259583229006E-3</c:v>
                </c:pt>
                <c:pt idx="58">
                  <c:v>-2.0155989834370353E-3</c:v>
                </c:pt>
                <c:pt idx="59">
                  <c:v>-1.8187670591191078E-3</c:v>
                </c:pt>
                <c:pt idx="60">
                  <c:v>-2.2162474039443799E-3</c:v>
                </c:pt>
                <c:pt idx="61">
                  <c:v>-2.3145467801842434E-3</c:v>
                </c:pt>
                <c:pt idx="62">
                  <c:v>-2.1223113626443898E-3</c:v>
                </c:pt>
                <c:pt idx="63">
                  <c:v>-2.023640474788496E-3</c:v>
                </c:pt>
                <c:pt idx="64">
                  <c:v>-2.4697501344640078E-3</c:v>
                </c:pt>
                <c:pt idx="65">
                  <c:v>-2.5496238131734756E-3</c:v>
                </c:pt>
                <c:pt idx="66">
                  <c:v>-2.7801849499635733E-3</c:v>
                </c:pt>
                <c:pt idx="67">
                  <c:v>-2.7072333855409705E-3</c:v>
                </c:pt>
                <c:pt idx="68">
                  <c:v>-3.0340591641536624E-3</c:v>
                </c:pt>
                <c:pt idx="69">
                  <c:v>-3.032157306859806E-3</c:v>
                </c:pt>
                <c:pt idx="70">
                  <c:v>-3.0329362677643328E-3</c:v>
                </c:pt>
                <c:pt idx="71">
                  <c:v>-2.9982704853993725E-3</c:v>
                </c:pt>
                <c:pt idx="72">
                  <c:v>-2.8958239690703592E-3</c:v>
                </c:pt>
                <c:pt idx="73">
                  <c:v>-3.4293753847055631E-3</c:v>
                </c:pt>
                <c:pt idx="74">
                  <c:v>-3.2429928190872695E-3</c:v>
                </c:pt>
                <c:pt idx="75">
                  <c:v>-3.516089447281075E-3</c:v>
                </c:pt>
                <c:pt idx="76">
                  <c:v>-3.4102962256385115E-3</c:v>
                </c:pt>
                <c:pt idx="77">
                  <c:v>-3.6740797196597908E-3</c:v>
                </c:pt>
                <c:pt idx="78">
                  <c:v>-3.8976139397014966E-3</c:v>
                </c:pt>
                <c:pt idx="79">
                  <c:v>-3.5197085462735198E-3</c:v>
                </c:pt>
                <c:pt idx="80">
                  <c:v>-3.6086780352864358E-3</c:v>
                </c:pt>
                <c:pt idx="81">
                  <c:v>-3.8605912977405349E-3</c:v>
                </c:pt>
                <c:pt idx="82">
                  <c:v>-3.8316275611045315E-3</c:v>
                </c:pt>
                <c:pt idx="83">
                  <c:v>-3.9024390243903914E-3</c:v>
                </c:pt>
                <c:pt idx="84">
                  <c:v>-3.8936731401654845E-3</c:v>
                </c:pt>
                <c:pt idx="85">
                  <c:v>-4.3701383040299722E-3</c:v>
                </c:pt>
                <c:pt idx="86">
                  <c:v>-4.3136659411608987E-3</c:v>
                </c:pt>
                <c:pt idx="87">
                  <c:v>-4.1790313738114954E-3</c:v>
                </c:pt>
                <c:pt idx="88">
                  <c:v>-4.1916964576629821E-3</c:v>
                </c:pt>
                <c:pt idx="89">
                  <c:v>-4.3583851896672561E-3</c:v>
                </c:pt>
                <c:pt idx="90">
                  <c:v>-4.5199711498856042E-3</c:v>
                </c:pt>
                <c:pt idx="91">
                  <c:v>-4.6533992253237934E-3</c:v>
                </c:pt>
                <c:pt idx="92">
                  <c:v>-4.4451025864100345E-3</c:v>
                </c:pt>
                <c:pt idx="93">
                  <c:v>-4.5349197550534192E-3</c:v>
                </c:pt>
                <c:pt idx="94">
                  <c:v>-3.4775033876274578E-3</c:v>
                </c:pt>
                <c:pt idx="95">
                  <c:v>-3.6224937000109317E-3</c:v>
                </c:pt>
                <c:pt idx="96">
                  <c:v>-3.64730563031067E-3</c:v>
                </c:pt>
                <c:pt idx="97">
                  <c:v>-3.3118143771704725E-3</c:v>
                </c:pt>
                <c:pt idx="98">
                  <c:v>-3.8344515070811839E-3</c:v>
                </c:pt>
                <c:pt idx="99">
                  <c:v>-3.9625763999235116E-3</c:v>
                </c:pt>
                <c:pt idx="100">
                  <c:v>-4.0066726163892332E-3</c:v>
                </c:pt>
                <c:pt idx="101">
                  <c:v>-3.7817920548383946E-3</c:v>
                </c:pt>
                <c:pt idx="102">
                  <c:v>-4.2028026703553436E-3</c:v>
                </c:pt>
                <c:pt idx="103">
                  <c:v>-4.4852245115973022E-3</c:v>
                </c:pt>
                <c:pt idx="104">
                  <c:v>-4.4314495865503479E-3</c:v>
                </c:pt>
                <c:pt idx="105">
                  <c:v>-4.4918045842485899E-3</c:v>
                </c:pt>
                <c:pt idx="106">
                  <c:v>-4.4310974028738889E-3</c:v>
                </c:pt>
                <c:pt idx="107">
                  <c:v>-4.5964980670152606E-3</c:v>
                </c:pt>
                <c:pt idx="108">
                  <c:v>-4.5820435320761393E-3</c:v>
                </c:pt>
                <c:pt idx="109">
                  <c:v>-4.7479598256515579E-3</c:v>
                </c:pt>
                <c:pt idx="110">
                  <c:v>-4.52854238383542E-3</c:v>
                </c:pt>
                <c:pt idx="111">
                  <c:v>-3.9146461762110535E-3</c:v>
                </c:pt>
                <c:pt idx="112">
                  <c:v>-3.8860141732145258E-3</c:v>
                </c:pt>
                <c:pt idx="113">
                  <c:v>-4.0295167205975984E-3</c:v>
                </c:pt>
                <c:pt idx="114">
                  <c:v>-3.9930976351805229E-3</c:v>
                </c:pt>
                <c:pt idx="115">
                  <c:v>-4.238367815679267E-3</c:v>
                </c:pt>
                <c:pt idx="116">
                  <c:v>-4.2192170169865857E-3</c:v>
                </c:pt>
                <c:pt idx="117">
                  <c:v>-4.1005579725654703E-3</c:v>
                </c:pt>
                <c:pt idx="118">
                  <c:v>-4.1044349902204765E-3</c:v>
                </c:pt>
                <c:pt idx="119">
                  <c:v>-4.3964755871123504E-3</c:v>
                </c:pt>
                <c:pt idx="120">
                  <c:v>-4.6636899998344188E-3</c:v>
                </c:pt>
                <c:pt idx="121">
                  <c:v>-4.6508507161132926E-3</c:v>
                </c:pt>
                <c:pt idx="122">
                  <c:v>-4.4766455528070332E-3</c:v>
                </c:pt>
                <c:pt idx="123">
                  <c:v>-4.5773441693481793E-3</c:v>
                </c:pt>
                <c:pt idx="124">
                  <c:v>-4.9183947965389194E-3</c:v>
                </c:pt>
                <c:pt idx="125">
                  <c:v>-4.8292876701046556E-3</c:v>
                </c:pt>
                <c:pt idx="126">
                  <c:v>-4.8524230468998068E-3</c:v>
                </c:pt>
                <c:pt idx="127">
                  <c:v>-4.9208405023326574E-3</c:v>
                </c:pt>
                <c:pt idx="128">
                  <c:v>-4.6268534404825257E-3</c:v>
                </c:pt>
                <c:pt idx="129">
                  <c:v>-4.7337728964222323E-3</c:v>
                </c:pt>
                <c:pt idx="130">
                  <c:v>-4.7500182693010875E-3</c:v>
                </c:pt>
                <c:pt idx="131">
                  <c:v>-4.7892939801554386E-3</c:v>
                </c:pt>
                <c:pt idx="132">
                  <c:v>-4.9689370342215758E-3</c:v>
                </c:pt>
                <c:pt idx="133">
                  <c:v>-5.104797380018288E-3</c:v>
                </c:pt>
                <c:pt idx="134">
                  <c:v>-4.8656843081212849E-3</c:v>
                </c:pt>
                <c:pt idx="135">
                  <c:v>-5.1191741008030601E-3</c:v>
                </c:pt>
                <c:pt idx="136">
                  <c:v>-5.039761394764382E-3</c:v>
                </c:pt>
                <c:pt idx="137">
                  <c:v>-5.2624062050249396E-3</c:v>
                </c:pt>
                <c:pt idx="138">
                  <c:v>-5.4339523819916776E-3</c:v>
                </c:pt>
                <c:pt idx="139">
                  <c:v>-5.4383953602638148E-3</c:v>
                </c:pt>
                <c:pt idx="140">
                  <c:v>-5.5284303898609491E-3</c:v>
                </c:pt>
                <c:pt idx="141">
                  <c:v>-5.5493209938521845E-3</c:v>
                </c:pt>
                <c:pt idx="142">
                  <c:v>-5.8358674811345929E-3</c:v>
                </c:pt>
                <c:pt idx="143">
                  <c:v>-5.5151057144984719E-3</c:v>
                </c:pt>
                <c:pt idx="144">
                  <c:v>-5.660852063066101E-3</c:v>
                </c:pt>
                <c:pt idx="145">
                  <c:v>-5.13050382485725E-3</c:v>
                </c:pt>
                <c:pt idx="146">
                  <c:v>-5.2100384869654742E-3</c:v>
                </c:pt>
                <c:pt idx="147">
                  <c:v>-5.2799578289456413E-3</c:v>
                </c:pt>
                <c:pt idx="148">
                  <c:v>-5.1907418705074105E-3</c:v>
                </c:pt>
                <c:pt idx="149">
                  <c:v>-5.4547342849014229E-3</c:v>
                </c:pt>
                <c:pt idx="150">
                  <c:v>-5.4002149316952699E-3</c:v>
                </c:pt>
                <c:pt idx="151">
                  <c:v>-5.2731209071997182E-3</c:v>
                </c:pt>
                <c:pt idx="152">
                  <c:v>-5.3845923782707122E-3</c:v>
                </c:pt>
                <c:pt idx="153">
                  <c:v>-5.4754841760323242E-3</c:v>
                </c:pt>
                <c:pt idx="154">
                  <c:v>-5.627337314690734E-3</c:v>
                </c:pt>
                <c:pt idx="155">
                  <c:v>-5.7383753306421729E-3</c:v>
                </c:pt>
                <c:pt idx="156">
                  <c:v>-5.5835184867913746E-3</c:v>
                </c:pt>
                <c:pt idx="157">
                  <c:v>-5.7480125866378748E-3</c:v>
                </c:pt>
                <c:pt idx="158">
                  <c:v>-5.7197600595098623E-3</c:v>
                </c:pt>
                <c:pt idx="159">
                  <c:v>-5.7225852070642005E-3</c:v>
                </c:pt>
                <c:pt idx="160">
                  <c:v>-5.6365288438095604E-3</c:v>
                </c:pt>
                <c:pt idx="161">
                  <c:v>-5.5030893892672496E-3</c:v>
                </c:pt>
                <c:pt idx="162">
                  <c:v>-5.1501492260170078E-3</c:v>
                </c:pt>
                <c:pt idx="163">
                  <c:v>-5.1262105713507202E-3</c:v>
                </c:pt>
                <c:pt idx="164">
                  <c:v>-5.0995473713511836E-3</c:v>
                </c:pt>
                <c:pt idx="165">
                  <c:v>-5.0904527996463705E-3</c:v>
                </c:pt>
                <c:pt idx="166">
                  <c:v>-5.1463640616829578E-3</c:v>
                </c:pt>
                <c:pt idx="167">
                  <c:v>-5.3382604385945115E-3</c:v>
                </c:pt>
                <c:pt idx="168">
                  <c:v>-5.3916789479652649E-3</c:v>
                </c:pt>
                <c:pt idx="169">
                  <c:v>-5.2874529588042745E-3</c:v>
                </c:pt>
                <c:pt idx="170">
                  <c:v>-5.4381537679704271E-3</c:v>
                </c:pt>
                <c:pt idx="171">
                  <c:v>-5.7124508435873085E-3</c:v>
                </c:pt>
                <c:pt idx="172">
                  <c:v>-5.720874539890744E-3</c:v>
                </c:pt>
                <c:pt idx="173">
                  <c:v>-5.6386426876518878E-3</c:v>
                </c:pt>
                <c:pt idx="174">
                  <c:v>-5.7172098690224538E-3</c:v>
                </c:pt>
                <c:pt idx="175">
                  <c:v>-6.0124281407228919E-3</c:v>
                </c:pt>
                <c:pt idx="176">
                  <c:v>-5.9279763170186472E-3</c:v>
                </c:pt>
                <c:pt idx="177">
                  <c:v>-5.9283951138210372E-3</c:v>
                </c:pt>
                <c:pt idx="178">
                  <c:v>-5.9387656600843591E-3</c:v>
                </c:pt>
                <c:pt idx="179">
                  <c:v>-6.0768904537314792E-3</c:v>
                </c:pt>
                <c:pt idx="180">
                  <c:v>-6.1755424360929335E-3</c:v>
                </c:pt>
                <c:pt idx="181">
                  <c:v>-6.0616756961256006E-3</c:v>
                </c:pt>
                <c:pt idx="182">
                  <c:v>-5.9192151787390065E-3</c:v>
                </c:pt>
                <c:pt idx="183">
                  <c:v>-6.1234120186822328E-3</c:v>
                </c:pt>
                <c:pt idx="184">
                  <c:v>-6.0919437208996306E-3</c:v>
                </c:pt>
                <c:pt idx="185">
                  <c:v>-6.2483625282105017E-3</c:v>
                </c:pt>
                <c:pt idx="186">
                  <c:v>-6.2579390228179174E-3</c:v>
                </c:pt>
                <c:pt idx="187">
                  <c:v>-6.1630527105468701E-3</c:v>
                </c:pt>
                <c:pt idx="188">
                  <c:v>-6.5269069703020512E-3</c:v>
                </c:pt>
                <c:pt idx="189">
                  <c:v>-6.2780285215895525E-3</c:v>
                </c:pt>
                <c:pt idx="190">
                  <c:v>-6.5556052441257187E-3</c:v>
                </c:pt>
                <c:pt idx="191">
                  <c:v>-6.5404705268624587E-3</c:v>
                </c:pt>
                <c:pt idx="192">
                  <c:v>-6.5756815565503179E-3</c:v>
                </c:pt>
                <c:pt idx="193">
                  <c:v>-6.6427231986773139E-3</c:v>
                </c:pt>
                <c:pt idx="194">
                  <c:v>-6.7120343556363342E-3</c:v>
                </c:pt>
                <c:pt idx="195">
                  <c:v>-6.6699508638064578E-3</c:v>
                </c:pt>
                <c:pt idx="196">
                  <c:v>-7.0178184759075177E-3</c:v>
                </c:pt>
                <c:pt idx="197">
                  <c:v>-6.8812957018514545E-3</c:v>
                </c:pt>
                <c:pt idx="198">
                  <c:v>-6.989634396304626E-3</c:v>
                </c:pt>
                <c:pt idx="199">
                  <c:v>-6.9730177511750212E-3</c:v>
                </c:pt>
                <c:pt idx="200">
                  <c:v>-7.1454279666148561E-3</c:v>
                </c:pt>
                <c:pt idx="201">
                  <c:v>-7.2185740769664976E-3</c:v>
                </c:pt>
                <c:pt idx="202">
                  <c:v>-7.1329279218205399E-3</c:v>
                </c:pt>
                <c:pt idx="203">
                  <c:v>-7.0641117645647792E-3</c:v>
                </c:pt>
                <c:pt idx="204">
                  <c:v>-7.1057069094653397E-3</c:v>
                </c:pt>
                <c:pt idx="205">
                  <c:v>-7.377388863320759E-3</c:v>
                </c:pt>
                <c:pt idx="206">
                  <c:v>-7.3614820133266999E-3</c:v>
                </c:pt>
                <c:pt idx="207">
                  <c:v>-7.3822770060080808E-3</c:v>
                </c:pt>
                <c:pt idx="208">
                  <c:v>-7.5388070318390486E-3</c:v>
                </c:pt>
                <c:pt idx="209">
                  <c:v>-7.6156617383723807E-3</c:v>
                </c:pt>
                <c:pt idx="210">
                  <c:v>-7.5916069505019184E-3</c:v>
                </c:pt>
                <c:pt idx="211">
                  <c:v>-7.3620292998475478E-3</c:v>
                </c:pt>
                <c:pt idx="212">
                  <c:v>-7.4139731112915852E-3</c:v>
                </c:pt>
                <c:pt idx="213">
                  <c:v>-7.134742833746122E-3</c:v>
                </c:pt>
                <c:pt idx="214">
                  <c:v>-7.3668681140403999E-3</c:v>
                </c:pt>
                <c:pt idx="215">
                  <c:v>-7.0668285518333609E-3</c:v>
                </c:pt>
                <c:pt idx="216">
                  <c:v>-7.2376643681657978E-3</c:v>
                </c:pt>
                <c:pt idx="217">
                  <c:v>-7.2808519546961725E-3</c:v>
                </c:pt>
                <c:pt idx="218">
                  <c:v>-7.2832948941575232E-3</c:v>
                </c:pt>
                <c:pt idx="219">
                  <c:v>-7.4049062779910592E-3</c:v>
                </c:pt>
                <c:pt idx="220">
                  <c:v>-7.3665183299238329E-3</c:v>
                </c:pt>
                <c:pt idx="221">
                  <c:v>-7.3525651852551213E-3</c:v>
                </c:pt>
                <c:pt idx="222">
                  <c:v>-7.5048416778107649E-3</c:v>
                </c:pt>
                <c:pt idx="223">
                  <c:v>-7.5508163023890133E-3</c:v>
                </c:pt>
                <c:pt idx="224">
                  <c:v>-7.5355987927439002E-3</c:v>
                </c:pt>
                <c:pt idx="225">
                  <c:v>-7.4071479320218844E-3</c:v>
                </c:pt>
                <c:pt idx="226">
                  <c:v>-7.6198065686000332E-3</c:v>
                </c:pt>
                <c:pt idx="227">
                  <c:v>-7.6073919794507226E-3</c:v>
                </c:pt>
                <c:pt idx="228">
                  <c:v>-7.5956523667716873E-3</c:v>
                </c:pt>
                <c:pt idx="229">
                  <c:v>-7.4248993554406357E-3</c:v>
                </c:pt>
                <c:pt idx="230">
                  <c:v>-7.5378055533287603E-3</c:v>
                </c:pt>
                <c:pt idx="231">
                  <c:v>-7.5658020548533553E-3</c:v>
                </c:pt>
                <c:pt idx="232">
                  <c:v>-7.5307736763463098E-3</c:v>
                </c:pt>
                <c:pt idx="233">
                  <c:v>-7.5486983098278296E-3</c:v>
                </c:pt>
                <c:pt idx="234">
                  <c:v>-7.5222048608115308E-3</c:v>
                </c:pt>
                <c:pt idx="235">
                  <c:v>-7.5512531676591114E-3</c:v>
                </c:pt>
                <c:pt idx="236">
                  <c:v>-7.5758595169213433E-3</c:v>
                </c:pt>
                <c:pt idx="237">
                  <c:v>-7.5680797564191653E-3</c:v>
                </c:pt>
                <c:pt idx="238">
                  <c:v>-7.628807369367243E-3</c:v>
                </c:pt>
                <c:pt idx="239">
                  <c:v>-7.7771394139819474E-3</c:v>
                </c:pt>
                <c:pt idx="240">
                  <c:v>-7.7042727207341172E-3</c:v>
                </c:pt>
                <c:pt idx="241">
                  <c:v>-7.8165176457002973E-3</c:v>
                </c:pt>
                <c:pt idx="242">
                  <c:v>-7.7329851963700586E-3</c:v>
                </c:pt>
                <c:pt idx="243">
                  <c:v>-7.7658164076999416E-3</c:v>
                </c:pt>
                <c:pt idx="244">
                  <c:v>-7.856798033494039E-3</c:v>
                </c:pt>
                <c:pt idx="245">
                  <c:v>-7.769339257172523E-3</c:v>
                </c:pt>
                <c:pt idx="246">
                  <c:v>-7.7846541485196812E-3</c:v>
                </c:pt>
                <c:pt idx="247">
                  <c:v>-8.3114042796369851E-3</c:v>
                </c:pt>
                <c:pt idx="248">
                  <c:v>-8.2780768238808339E-3</c:v>
                </c:pt>
                <c:pt idx="249">
                  <c:v>-8.3343893610416386E-3</c:v>
                </c:pt>
                <c:pt idx="250">
                  <c:v>-8.2706704855923224E-3</c:v>
                </c:pt>
                <c:pt idx="251">
                  <c:v>-8.3548471647140014E-3</c:v>
                </c:pt>
                <c:pt idx="252">
                  <c:v>-8.3211893068857647E-3</c:v>
                </c:pt>
                <c:pt idx="253">
                  <c:v>-8.286918092611421E-3</c:v>
                </c:pt>
                <c:pt idx="254">
                  <c:v>-8.3090653986269275E-3</c:v>
                </c:pt>
                <c:pt idx="255">
                  <c:v>-8.379563137209764E-3</c:v>
                </c:pt>
                <c:pt idx="256">
                  <c:v>-8.4921872347977941E-3</c:v>
                </c:pt>
                <c:pt idx="257">
                  <c:v>-8.4789178915816305E-3</c:v>
                </c:pt>
                <c:pt idx="258">
                  <c:v>-8.5046312480487E-3</c:v>
                </c:pt>
                <c:pt idx="259">
                  <c:v>-8.440459170549924E-3</c:v>
                </c:pt>
                <c:pt idx="260">
                  <c:v>-8.4950122426169714E-3</c:v>
                </c:pt>
                <c:pt idx="261">
                  <c:v>-8.5583414886113672E-3</c:v>
                </c:pt>
                <c:pt idx="262">
                  <c:v>-8.4804662071152857E-3</c:v>
                </c:pt>
                <c:pt idx="263">
                  <c:v>-8.4436950578683119E-3</c:v>
                </c:pt>
                <c:pt idx="264">
                  <c:v>-8.4849330875861693E-3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57-4731-A38C-23E9A88DAC72}"/>
            </c:ext>
          </c:extLst>
        </c:ser>
        <c:ser>
          <c:idx val="17"/>
          <c:order val="17"/>
          <c:tx>
            <c:strRef>
              <c:f>'600, 1400'!$AT$7</c:f>
              <c:strCache>
                <c:ptCount val="1"/>
                <c:pt idx="0">
                  <c:v>dev_18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1400'!$AT$17:$AT$281</c:f>
              <c:numCache>
                <c:formatCode>0.0%</c:formatCode>
                <c:ptCount val="265"/>
                <c:pt idx="0">
                  <c:v>-1.6538579772517468E-2</c:v>
                </c:pt>
                <c:pt idx="1">
                  <c:v>-1.3734851266984899E-2</c:v>
                </c:pt>
                <c:pt idx="2">
                  <c:v>-1.1350898024594974E-2</c:v>
                </c:pt>
                <c:pt idx="3">
                  <c:v>-7.0999453850354461E-3</c:v>
                </c:pt>
                <c:pt idx="4">
                  <c:v>-8.791316048160339E-3</c:v>
                </c:pt>
                <c:pt idx="5">
                  <c:v>-8.1900981906801226E-3</c:v>
                </c:pt>
                <c:pt idx="6">
                  <c:v>-7.1155754714145618E-3</c:v>
                </c:pt>
                <c:pt idx="7">
                  <c:v>-5.6940103066655959E-3</c:v>
                </c:pt>
                <c:pt idx="8">
                  <c:v>-5.1175773980714481E-3</c:v>
                </c:pt>
                <c:pt idx="9">
                  <c:v>-2.3787154936335754E-3</c:v>
                </c:pt>
                <c:pt idx="10">
                  <c:v>-1.5595315734251716E-3</c:v>
                </c:pt>
                <c:pt idx="11">
                  <c:v>-7.805560789170044E-4</c:v>
                </c:pt>
                <c:pt idx="12">
                  <c:v>-1.719261272253124E-3</c:v>
                </c:pt>
                <c:pt idx="13">
                  <c:v>-2.5476773810201147E-3</c:v>
                </c:pt>
                <c:pt idx="14">
                  <c:v>-2.1199544112556583E-3</c:v>
                </c:pt>
                <c:pt idx="15">
                  <c:v>-1.3591965472684211E-3</c:v>
                </c:pt>
                <c:pt idx="16">
                  <c:v>-1.8109535902956757E-3</c:v>
                </c:pt>
                <c:pt idx="17">
                  <c:v>-3.833944840664549E-3</c:v>
                </c:pt>
                <c:pt idx="18">
                  <c:v>-3.0245634216242083E-3</c:v>
                </c:pt>
                <c:pt idx="19">
                  <c:v>-2.2880961637742944E-3</c:v>
                </c:pt>
                <c:pt idx="20">
                  <c:v>-2.051077046079962E-3</c:v>
                </c:pt>
                <c:pt idx="21">
                  <c:v>-2.6892823924807947E-3</c:v>
                </c:pt>
                <c:pt idx="22">
                  <c:v>-2.218212327743883E-3</c:v>
                </c:pt>
                <c:pt idx="23">
                  <c:v>-1.6421092475802622E-3</c:v>
                </c:pt>
                <c:pt idx="24">
                  <c:v>-2.3486268218036949E-3</c:v>
                </c:pt>
                <c:pt idx="25">
                  <c:v>-1.6698510744106475E-3</c:v>
                </c:pt>
                <c:pt idx="26">
                  <c:v>7.9843883524883868E-4</c:v>
                </c:pt>
                <c:pt idx="27">
                  <c:v>8.133790941733651E-4</c:v>
                </c:pt>
                <c:pt idx="28">
                  <c:v>1.6299368278922123E-3</c:v>
                </c:pt>
                <c:pt idx="29">
                  <c:v>8.0757239980486651E-4</c:v>
                </c:pt>
                <c:pt idx="30">
                  <c:v>4.3209580181197778E-4</c:v>
                </c:pt>
                <c:pt idx="31">
                  <c:v>6.4874698198915759E-4</c:v>
                </c:pt>
                <c:pt idx="32">
                  <c:v>8.5412686717982824E-4</c:v>
                </c:pt>
                <c:pt idx="33">
                  <c:v>5.8773729628128235E-4</c:v>
                </c:pt>
                <c:pt idx="34">
                  <c:v>2.155172413790436E-4</c:v>
                </c:pt>
                <c:pt idx="35">
                  <c:v>2.6934690463680915E-4</c:v>
                </c:pt>
                <c:pt idx="36">
                  <c:v>-9.1044758394905189E-5</c:v>
                </c:pt>
                <c:pt idx="37">
                  <c:v>2.7108562045598849E-5</c:v>
                </c:pt>
                <c:pt idx="38">
                  <c:v>-2.0271179119543293E-4</c:v>
                </c:pt>
                <c:pt idx="39">
                  <c:v>-4.4707039039800438E-4</c:v>
                </c:pt>
                <c:pt idx="40">
                  <c:v>9.6258102480469815E-5</c:v>
                </c:pt>
                <c:pt idx="41">
                  <c:v>1.210300368071385E-4</c:v>
                </c:pt>
                <c:pt idx="42">
                  <c:v>-9.768895835656326E-5</c:v>
                </c:pt>
                <c:pt idx="43">
                  <c:v>1.1772386812871148E-3</c:v>
                </c:pt>
                <c:pt idx="44">
                  <c:v>1.2336258853031558E-3</c:v>
                </c:pt>
                <c:pt idx="45">
                  <c:v>1.5340307399967872E-3</c:v>
                </c:pt>
                <c:pt idx="46">
                  <c:v>1.4362767561196059E-3</c:v>
                </c:pt>
                <c:pt idx="47">
                  <c:v>8.5561157143090589E-4</c:v>
                </c:pt>
                <c:pt idx="48">
                  <c:v>8.2933891848578872E-4</c:v>
                </c:pt>
                <c:pt idx="49">
                  <c:v>7.0309453704785879E-4</c:v>
                </c:pt>
                <c:pt idx="50">
                  <c:v>5.552403828747481E-4</c:v>
                </c:pt>
                <c:pt idx="51">
                  <c:v>2.4782117698761067E-4</c:v>
                </c:pt>
                <c:pt idx="52">
                  <c:v>3.0206586787020974E-4</c:v>
                </c:pt>
                <c:pt idx="53">
                  <c:v>9.6194019029197429E-5</c:v>
                </c:pt>
                <c:pt idx="54">
                  <c:v>3.2212671447714525E-4</c:v>
                </c:pt>
                <c:pt idx="55">
                  <c:v>1.349067821951771E-4</c:v>
                </c:pt>
                <c:pt idx="56">
                  <c:v>2.2173859483432039E-4</c:v>
                </c:pt>
                <c:pt idx="57">
                  <c:v>2.547708881796812E-4</c:v>
                </c:pt>
                <c:pt idx="58">
                  <c:v>2.151034488253043E-4</c:v>
                </c:pt>
                <c:pt idx="59">
                  <c:v>4.1085817018940836E-4</c:v>
                </c:pt>
                <c:pt idx="60">
                  <c:v>-4.7758389019229278E-5</c:v>
                </c:pt>
                <c:pt idx="61">
                  <c:v>9.7976966505871848E-5</c:v>
                </c:pt>
                <c:pt idx="62">
                  <c:v>-1.5051853635847114E-5</c:v>
                </c:pt>
                <c:pt idx="63">
                  <c:v>8.4112195773870568E-5</c:v>
                </c:pt>
                <c:pt idx="64">
                  <c:v>-1.8660334349280381E-4</c:v>
                </c:pt>
                <c:pt idx="65">
                  <c:v>-6.6177116434159731E-5</c:v>
                </c:pt>
                <c:pt idx="66">
                  <c:v>-3.3001341421414013E-4</c:v>
                </c:pt>
                <c:pt idx="67">
                  <c:v>-2.8934947911218162E-4</c:v>
                </c:pt>
                <c:pt idx="68">
                  <c:v>-4.2550829741172801E-4</c:v>
                </c:pt>
                <c:pt idx="69">
                  <c:v>-8.6763537395083575E-4</c:v>
                </c:pt>
                <c:pt idx="70">
                  <c:v>-4.9027397862437723E-4</c:v>
                </c:pt>
                <c:pt idx="71">
                  <c:v>-4.8746936622309734E-4</c:v>
                </c:pt>
                <c:pt idx="72">
                  <c:v>-4.1651509839771663E-4</c:v>
                </c:pt>
                <c:pt idx="73">
                  <c:v>-1.1887198626947435E-3</c:v>
                </c:pt>
                <c:pt idx="74">
                  <c:v>-8.2361722389510407E-4</c:v>
                </c:pt>
                <c:pt idx="75">
                  <c:v>-9.2194027098692257E-4</c:v>
                </c:pt>
                <c:pt idx="76">
                  <c:v>-1.048113761702076E-3</c:v>
                </c:pt>
                <c:pt idx="77">
                  <c:v>-1.1390889773464738E-3</c:v>
                </c:pt>
                <c:pt idx="78">
                  <c:v>-1.1954866285638324E-3</c:v>
                </c:pt>
                <c:pt idx="79">
                  <c:v>-1.2366543540961901E-3</c:v>
                </c:pt>
                <c:pt idx="80">
                  <c:v>-9.6744986418688828E-4</c:v>
                </c:pt>
                <c:pt idx="81">
                  <c:v>-1.2486074366347695E-3</c:v>
                </c:pt>
                <c:pt idx="82">
                  <c:v>-1.2719907633901601E-3</c:v>
                </c:pt>
                <c:pt idx="83">
                  <c:v>-1.1614401858305286E-3</c:v>
                </c:pt>
                <c:pt idx="84">
                  <c:v>-1.3891614768575926E-3</c:v>
                </c:pt>
                <c:pt idx="85">
                  <c:v>-1.5280800096249424E-3</c:v>
                </c:pt>
                <c:pt idx="86">
                  <c:v>-1.6815985872321011E-3</c:v>
                </c:pt>
                <c:pt idx="87">
                  <c:v>-1.7300540537533633E-3</c:v>
                </c:pt>
                <c:pt idx="88">
                  <c:v>-1.4382282349808286E-3</c:v>
                </c:pt>
                <c:pt idx="89">
                  <c:v>-1.6108853327661018E-3</c:v>
                </c:pt>
                <c:pt idx="90">
                  <c:v>-1.8220178172837157E-3</c:v>
                </c:pt>
                <c:pt idx="91">
                  <c:v>-1.6401763055963027E-3</c:v>
                </c:pt>
                <c:pt idx="92">
                  <c:v>-1.4623091792296851E-3</c:v>
                </c:pt>
                <c:pt idx="93">
                  <c:v>-1.5808931042160896E-3</c:v>
                </c:pt>
                <c:pt idx="94">
                  <c:v>-1.0508558944717556E-3</c:v>
                </c:pt>
                <c:pt idx="95">
                  <c:v>-8.9021584310280185E-4</c:v>
                </c:pt>
                <c:pt idx="96">
                  <c:v>-9.4170498612013013E-4</c:v>
                </c:pt>
                <c:pt idx="97">
                  <c:v>-7.9268579412991786E-4</c:v>
                </c:pt>
                <c:pt idx="98">
                  <c:v>-8.8001077971658652E-4</c:v>
                </c:pt>
                <c:pt idx="99">
                  <c:v>-1.0351489097970626E-3</c:v>
                </c:pt>
                <c:pt idx="100">
                  <c:v>-1.0867905548023796E-3</c:v>
                </c:pt>
                <c:pt idx="101">
                  <c:v>-1.0437551884342382E-3</c:v>
                </c:pt>
                <c:pt idx="102">
                  <c:v>-1.3544235279964669E-3</c:v>
                </c:pt>
                <c:pt idx="103">
                  <c:v>-1.2041671336294288E-3</c:v>
                </c:pt>
                <c:pt idx="104">
                  <c:v>-1.1799344970943554E-3</c:v>
                </c:pt>
                <c:pt idx="105">
                  <c:v>-1.2687610723803259E-3</c:v>
                </c:pt>
                <c:pt idx="106">
                  <c:v>-1.3660937844668557E-3</c:v>
                </c:pt>
                <c:pt idx="107">
                  <c:v>-1.4288279467083089E-3</c:v>
                </c:pt>
                <c:pt idx="108">
                  <c:v>-1.2955703362320112E-3</c:v>
                </c:pt>
                <c:pt idx="109">
                  <c:v>-1.4891122808763555E-3</c:v>
                </c:pt>
                <c:pt idx="110">
                  <c:v>-1.2970750732689759E-3</c:v>
                </c:pt>
                <c:pt idx="111">
                  <c:v>-9.7754900724639519E-4</c:v>
                </c:pt>
                <c:pt idx="112">
                  <c:v>-8.5015752918936186E-4</c:v>
                </c:pt>
                <c:pt idx="113">
                  <c:v>-1.018321024973512E-3</c:v>
                </c:pt>
                <c:pt idx="114">
                  <c:v>-8.6749847156771182E-4</c:v>
                </c:pt>
                <c:pt idx="115">
                  <c:v>-9.9983850418969527E-4</c:v>
                </c:pt>
                <c:pt idx="116">
                  <c:v>-1.0067453361490241E-3</c:v>
                </c:pt>
                <c:pt idx="117">
                  <c:v>-9.1335425642152291E-4</c:v>
                </c:pt>
                <c:pt idx="118">
                  <c:v>-6.9026267122516787E-4</c:v>
                </c:pt>
                <c:pt idx="119">
                  <c:v>-1.1251973267870645E-3</c:v>
                </c:pt>
                <c:pt idx="120">
                  <c:v>-1.3025217040957132E-3</c:v>
                </c:pt>
                <c:pt idx="121">
                  <c:v>-1.2987875472496775E-3</c:v>
                </c:pt>
                <c:pt idx="122">
                  <c:v>-1.1665503739823539E-3</c:v>
                </c:pt>
                <c:pt idx="123">
                  <c:v>-1.4214851957845618E-3</c:v>
                </c:pt>
                <c:pt idx="124">
                  <c:v>-1.642141609619832E-3</c:v>
                </c:pt>
                <c:pt idx="125">
                  <c:v>-1.4653932049863716E-3</c:v>
                </c:pt>
                <c:pt idx="126">
                  <c:v>-1.5137450157177382E-3</c:v>
                </c:pt>
                <c:pt idx="127">
                  <c:v>-1.5909779573308152E-3</c:v>
                </c:pt>
                <c:pt idx="128">
                  <c:v>-1.3332934429280045E-3</c:v>
                </c:pt>
                <c:pt idx="129">
                  <c:v>-1.3398688801086352E-3</c:v>
                </c:pt>
                <c:pt idx="130">
                  <c:v>-1.1346197485375554E-3</c:v>
                </c:pt>
                <c:pt idx="131">
                  <c:v>-1.3214479402980652E-3</c:v>
                </c:pt>
                <c:pt idx="132">
                  <c:v>-1.4048005884618646E-3</c:v>
                </c:pt>
                <c:pt idx="133">
                  <c:v>-1.565638532654562E-3</c:v>
                </c:pt>
                <c:pt idx="134">
                  <c:v>-1.471107779674103E-3</c:v>
                </c:pt>
                <c:pt idx="135">
                  <c:v>-1.2876829812367185E-3</c:v>
                </c:pt>
                <c:pt idx="136">
                  <c:v>-1.4562587790285411E-3</c:v>
                </c:pt>
                <c:pt idx="137">
                  <c:v>-1.7175146208465162E-3</c:v>
                </c:pt>
                <c:pt idx="138">
                  <c:v>-1.6658301144258951E-3</c:v>
                </c:pt>
                <c:pt idx="139">
                  <c:v>-1.7100357421555995E-3</c:v>
                </c:pt>
                <c:pt idx="140">
                  <c:v>-1.7104403845740568E-3</c:v>
                </c:pt>
                <c:pt idx="141">
                  <c:v>-1.8707645658541101E-3</c:v>
                </c:pt>
                <c:pt idx="142">
                  <c:v>-1.8559817199075891E-3</c:v>
                </c:pt>
                <c:pt idx="143">
                  <c:v>-1.8848798630925305E-3</c:v>
                </c:pt>
                <c:pt idx="144">
                  <c:v>-1.9428603376942274E-3</c:v>
                </c:pt>
                <c:pt idx="145">
                  <c:v>-1.2248578383082149E-3</c:v>
                </c:pt>
                <c:pt idx="146">
                  <c:v>-1.315887136354385E-3</c:v>
                </c:pt>
                <c:pt idx="147">
                  <c:v>-1.4104662657292209E-3</c:v>
                </c:pt>
                <c:pt idx="148">
                  <c:v>-1.6734433738799194E-3</c:v>
                </c:pt>
                <c:pt idx="149">
                  <c:v>-1.5397884032709432E-3</c:v>
                </c:pt>
                <c:pt idx="150">
                  <c:v>-1.4964451015540441E-3</c:v>
                </c:pt>
                <c:pt idx="151">
                  <c:v>-1.5139319644771033E-3</c:v>
                </c:pt>
                <c:pt idx="152">
                  <c:v>-1.6360919446011613E-3</c:v>
                </c:pt>
                <c:pt idx="153">
                  <c:v>-1.4460738846321076E-3</c:v>
                </c:pt>
                <c:pt idx="154">
                  <c:v>-1.727321721193896E-3</c:v>
                </c:pt>
                <c:pt idx="155">
                  <c:v>-1.653208965613604E-3</c:v>
                </c:pt>
                <c:pt idx="156">
                  <c:v>-1.6273327038747352E-3</c:v>
                </c:pt>
                <c:pt idx="157">
                  <c:v>-1.7122082543802597E-3</c:v>
                </c:pt>
                <c:pt idx="158">
                  <c:v>-1.810821245616381E-3</c:v>
                </c:pt>
                <c:pt idx="159">
                  <c:v>-1.8367481276847432E-3</c:v>
                </c:pt>
                <c:pt idx="160">
                  <c:v>-1.5840535095595814E-3</c:v>
                </c:pt>
                <c:pt idx="161">
                  <c:v>-1.6629926943733378E-3</c:v>
                </c:pt>
                <c:pt idx="162">
                  <c:v>-1.3196149019467428E-3</c:v>
                </c:pt>
                <c:pt idx="163">
                  <c:v>-1.1310334098245506E-3</c:v>
                </c:pt>
                <c:pt idx="164">
                  <c:v>-1.2269432616069257E-3</c:v>
                </c:pt>
                <c:pt idx="165">
                  <c:v>-1.2399360912640337E-3</c:v>
                </c:pt>
                <c:pt idx="166">
                  <c:v>-1.3179339932176341E-3</c:v>
                </c:pt>
                <c:pt idx="167">
                  <c:v>-1.3490079065441344E-3</c:v>
                </c:pt>
                <c:pt idx="168">
                  <c:v>-1.6067717190042176E-3</c:v>
                </c:pt>
                <c:pt idx="169">
                  <c:v>-1.5236562539300996E-3</c:v>
                </c:pt>
                <c:pt idx="170">
                  <c:v>-1.4204467606489907E-3</c:v>
                </c:pt>
                <c:pt idx="171">
                  <c:v>-1.7997589750094324E-3</c:v>
                </c:pt>
                <c:pt idx="172">
                  <c:v>-1.7473058672223497E-3</c:v>
                </c:pt>
                <c:pt idx="173">
                  <c:v>-1.8632121935037316E-3</c:v>
                </c:pt>
                <c:pt idx="174">
                  <c:v>-1.8807188547062454E-3</c:v>
                </c:pt>
                <c:pt idx="175">
                  <c:v>-2.1036712456253357E-3</c:v>
                </c:pt>
                <c:pt idx="176">
                  <c:v>-2.0290194615216924E-3</c:v>
                </c:pt>
                <c:pt idx="177">
                  <c:v>-1.9697385253620364E-3</c:v>
                </c:pt>
                <c:pt idx="178">
                  <c:v>-1.8180673543399977E-3</c:v>
                </c:pt>
                <c:pt idx="179">
                  <c:v>-1.9781915060155136E-3</c:v>
                </c:pt>
                <c:pt idx="180">
                  <c:v>-2.0081837261622954E-3</c:v>
                </c:pt>
                <c:pt idx="181">
                  <c:v>-2.096286484350088E-3</c:v>
                </c:pt>
                <c:pt idx="182">
                  <c:v>-2.0645819151589146E-3</c:v>
                </c:pt>
                <c:pt idx="183">
                  <c:v>-2.1996722785556336E-3</c:v>
                </c:pt>
                <c:pt idx="184">
                  <c:v>-2.1889602115594733E-3</c:v>
                </c:pt>
                <c:pt idx="185">
                  <c:v>-2.1005603026278963E-3</c:v>
                </c:pt>
                <c:pt idx="186">
                  <c:v>-2.1317047876938454E-3</c:v>
                </c:pt>
                <c:pt idx="187">
                  <c:v>-2.2323835277666655E-3</c:v>
                </c:pt>
                <c:pt idx="188">
                  <c:v>-2.4532479735808938E-3</c:v>
                </c:pt>
                <c:pt idx="189">
                  <c:v>-2.2136817693962003E-3</c:v>
                </c:pt>
                <c:pt idx="190">
                  <c:v>-2.2646636297888735E-3</c:v>
                </c:pt>
                <c:pt idx="191">
                  <c:v>-2.2708171240922569E-3</c:v>
                </c:pt>
                <c:pt idx="192">
                  <c:v>-2.3276395552329263E-3</c:v>
                </c:pt>
                <c:pt idx="193">
                  <c:v>-2.2460244308123464E-3</c:v>
                </c:pt>
                <c:pt idx="194">
                  <c:v>-2.1790722098234939E-3</c:v>
                </c:pt>
                <c:pt idx="195">
                  <c:v>-2.3267677074541833E-3</c:v>
                </c:pt>
                <c:pt idx="196">
                  <c:v>-2.687120085570799E-3</c:v>
                </c:pt>
                <c:pt idx="197">
                  <c:v>-2.7374592258779941E-3</c:v>
                </c:pt>
                <c:pt idx="198">
                  <c:v>-2.6180986403114021E-3</c:v>
                </c:pt>
                <c:pt idx="199">
                  <c:v>-2.5503305658683612E-3</c:v>
                </c:pt>
                <c:pt idx="200">
                  <c:v>-2.6626911090680988E-3</c:v>
                </c:pt>
                <c:pt idx="201">
                  <c:v>-2.8385361845455915E-3</c:v>
                </c:pt>
                <c:pt idx="202">
                  <c:v>-2.6927468171734055E-3</c:v>
                </c:pt>
                <c:pt idx="203">
                  <c:v>-2.7961320803498524E-3</c:v>
                </c:pt>
                <c:pt idx="204">
                  <c:v>-2.777510450184473E-3</c:v>
                </c:pt>
                <c:pt idx="205">
                  <c:v>-2.8492472880922294E-3</c:v>
                </c:pt>
                <c:pt idx="206">
                  <c:v>-3.0037897662217889E-3</c:v>
                </c:pt>
                <c:pt idx="207">
                  <c:v>-2.9655371327581607E-3</c:v>
                </c:pt>
                <c:pt idx="208">
                  <c:v>-2.9948235386887158E-3</c:v>
                </c:pt>
                <c:pt idx="209">
                  <c:v>-3.0040735695490168E-3</c:v>
                </c:pt>
                <c:pt idx="210">
                  <c:v>-3.0793722752319448E-3</c:v>
                </c:pt>
                <c:pt idx="211">
                  <c:v>-3.0257523161041498E-3</c:v>
                </c:pt>
                <c:pt idx="212">
                  <c:v>-3.0200296236312643E-3</c:v>
                </c:pt>
                <c:pt idx="213">
                  <c:v>-2.7609295156129461E-3</c:v>
                </c:pt>
                <c:pt idx="214">
                  <c:v>-2.8690666662405519E-3</c:v>
                </c:pt>
                <c:pt idx="215">
                  <c:v>-2.8085909466305657E-3</c:v>
                </c:pt>
                <c:pt idx="216">
                  <c:v>-2.8560973639315652E-3</c:v>
                </c:pt>
                <c:pt idx="217">
                  <c:v>-2.8335670654899572E-3</c:v>
                </c:pt>
                <c:pt idx="218">
                  <c:v>-2.8652755296049064E-3</c:v>
                </c:pt>
                <c:pt idx="219">
                  <c:v>-2.8559771521826914E-3</c:v>
                </c:pt>
                <c:pt idx="220">
                  <c:v>-2.8378253247314036E-3</c:v>
                </c:pt>
                <c:pt idx="221">
                  <c:v>-2.9921608793946619E-3</c:v>
                </c:pt>
                <c:pt idx="222">
                  <c:v>-2.9410709664033528E-3</c:v>
                </c:pt>
                <c:pt idx="223">
                  <c:v>-3.0065000007681304E-3</c:v>
                </c:pt>
                <c:pt idx="224">
                  <c:v>-3.0846742508277816E-3</c:v>
                </c:pt>
                <c:pt idx="225">
                  <c:v>-3.039161858404311E-3</c:v>
                </c:pt>
                <c:pt idx="226">
                  <c:v>-3.1978241905637203E-3</c:v>
                </c:pt>
                <c:pt idx="227">
                  <c:v>-3.1405832900128897E-3</c:v>
                </c:pt>
                <c:pt idx="228">
                  <c:v>-3.1478765178337182E-3</c:v>
                </c:pt>
                <c:pt idx="229">
                  <c:v>-3.1393166277466854E-3</c:v>
                </c:pt>
                <c:pt idx="230">
                  <c:v>-3.1258681154369304E-3</c:v>
                </c:pt>
                <c:pt idx="231">
                  <c:v>-3.2435475312463874E-3</c:v>
                </c:pt>
                <c:pt idx="232">
                  <c:v>-3.0227365249732496E-3</c:v>
                </c:pt>
                <c:pt idx="233">
                  <c:v>-3.0504105755420059E-3</c:v>
                </c:pt>
                <c:pt idx="234">
                  <c:v>-3.1129526185065012E-3</c:v>
                </c:pt>
                <c:pt idx="235">
                  <c:v>-3.0899624245087206E-3</c:v>
                </c:pt>
                <c:pt idx="236">
                  <c:v>-3.2029472788405247E-3</c:v>
                </c:pt>
                <c:pt idx="237">
                  <c:v>-3.1519780817632018E-3</c:v>
                </c:pt>
                <c:pt idx="238">
                  <c:v>-3.0835561468389081E-3</c:v>
                </c:pt>
                <c:pt idx="239">
                  <c:v>-3.3965026047757499E-3</c:v>
                </c:pt>
                <c:pt idx="240">
                  <c:v>-3.3417027977768817E-3</c:v>
                </c:pt>
                <c:pt idx="241">
                  <c:v>-3.334662636703436E-3</c:v>
                </c:pt>
                <c:pt idx="242">
                  <c:v>-3.3372591029224986E-3</c:v>
                </c:pt>
                <c:pt idx="243">
                  <c:v>-3.3876014212228457E-3</c:v>
                </c:pt>
                <c:pt idx="244">
                  <c:v>-3.420117388935843E-3</c:v>
                </c:pt>
                <c:pt idx="245">
                  <c:v>-3.4257205780688828E-3</c:v>
                </c:pt>
                <c:pt idx="246">
                  <c:v>-3.5251395906365068E-3</c:v>
                </c:pt>
                <c:pt idx="247">
                  <c:v>-3.8677038549307834E-3</c:v>
                </c:pt>
                <c:pt idx="248">
                  <c:v>-3.8520096175445979E-3</c:v>
                </c:pt>
                <c:pt idx="249">
                  <c:v>-3.859364042273843E-3</c:v>
                </c:pt>
                <c:pt idx="250">
                  <c:v>-3.9454895130869279E-3</c:v>
                </c:pt>
                <c:pt idx="251">
                  <c:v>-3.8486773918897672E-3</c:v>
                </c:pt>
                <c:pt idx="252">
                  <c:v>-3.8981471685360729E-3</c:v>
                </c:pt>
                <c:pt idx="253">
                  <c:v>-4.0766537373744024E-3</c:v>
                </c:pt>
                <c:pt idx="254">
                  <c:v>-4.0419276760795637E-3</c:v>
                </c:pt>
                <c:pt idx="255">
                  <c:v>-4.071866469500615E-3</c:v>
                </c:pt>
                <c:pt idx="256">
                  <c:v>-4.0718268235079803E-3</c:v>
                </c:pt>
                <c:pt idx="257">
                  <c:v>-4.2679206794921515E-3</c:v>
                </c:pt>
                <c:pt idx="258">
                  <c:v>-4.1175544448507099E-3</c:v>
                </c:pt>
                <c:pt idx="259">
                  <c:v>-4.133492053047437E-3</c:v>
                </c:pt>
                <c:pt idx="260">
                  <c:v>-4.2044682572578542E-3</c:v>
                </c:pt>
                <c:pt idx="261">
                  <c:v>-4.220294421196479E-3</c:v>
                </c:pt>
                <c:pt idx="262">
                  <c:v>-4.2216665773943179E-3</c:v>
                </c:pt>
                <c:pt idx="263">
                  <c:v>-4.2634275705142376E-3</c:v>
                </c:pt>
                <c:pt idx="264">
                  <c:v>-4.2579589259442623E-3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57-4731-A38C-23E9A88DAC72}"/>
            </c:ext>
          </c:extLst>
        </c:ser>
        <c:ser>
          <c:idx val="18"/>
          <c:order val="18"/>
          <c:tx>
            <c:strRef>
              <c:f>'600, 1400'!$AU$7</c:f>
              <c:strCache>
                <c:ptCount val="1"/>
                <c:pt idx="0">
                  <c:v>dev_19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1400'!$AU$17:$AU$281</c:f>
              <c:numCache>
                <c:formatCode>0.0%</c:formatCode>
                <c:ptCount val="265"/>
                <c:pt idx="0">
                  <c:v>-1.8505994466645966E-2</c:v>
                </c:pt>
                <c:pt idx="1">
                  <c:v>-1.7260374586852693E-2</c:v>
                </c:pt>
                <c:pt idx="2">
                  <c:v>-1.2945171924172326E-2</c:v>
                </c:pt>
                <c:pt idx="3">
                  <c:v>-9.8306936100490423E-3</c:v>
                </c:pt>
                <c:pt idx="4">
                  <c:v>-1.012988280569152E-2</c:v>
                </c:pt>
                <c:pt idx="5">
                  <c:v>-9.4312180427800069E-3</c:v>
                </c:pt>
                <c:pt idx="6">
                  <c:v>-9.2809238819886331E-3</c:v>
                </c:pt>
                <c:pt idx="7">
                  <c:v>-7.8567204528174946E-3</c:v>
                </c:pt>
                <c:pt idx="8">
                  <c:v>-7.1476907460667127E-3</c:v>
                </c:pt>
                <c:pt idx="9">
                  <c:v>-4.177744018230148E-3</c:v>
                </c:pt>
                <c:pt idx="10">
                  <c:v>-3.2608387444349623E-3</c:v>
                </c:pt>
                <c:pt idx="11">
                  <c:v>-3.3644658574006696E-3</c:v>
                </c:pt>
                <c:pt idx="12">
                  <c:v>-2.5383634168501595E-3</c:v>
                </c:pt>
                <c:pt idx="13">
                  <c:v>-2.5476773810201147E-3</c:v>
                </c:pt>
                <c:pt idx="14">
                  <c:v>-2.1199544112556583E-3</c:v>
                </c:pt>
                <c:pt idx="15">
                  <c:v>-1.9847993416275403E-3</c:v>
                </c:pt>
                <c:pt idx="16">
                  <c:v>-1.8109535902956757E-3</c:v>
                </c:pt>
                <c:pt idx="17">
                  <c:v>-3.1743414272169569E-3</c:v>
                </c:pt>
                <c:pt idx="18">
                  <c:v>-3.5798930990371394E-3</c:v>
                </c:pt>
                <c:pt idx="19">
                  <c:v>-2.8999547479589571E-3</c:v>
                </c:pt>
                <c:pt idx="20">
                  <c:v>-2.6414920278601908E-3</c:v>
                </c:pt>
                <c:pt idx="21">
                  <c:v>-1.619512600996716E-3</c:v>
                </c:pt>
                <c:pt idx="22">
                  <c:v>-1.6665325778386414E-3</c:v>
                </c:pt>
                <c:pt idx="23">
                  <c:v>-1.6421092475802622E-3</c:v>
                </c:pt>
                <c:pt idx="24">
                  <c:v>-1.3778970217471472E-3</c:v>
                </c:pt>
                <c:pt idx="25">
                  <c:v>-1.1673253592276215E-3</c:v>
                </c:pt>
                <c:pt idx="26">
                  <c:v>2.2065482188183259E-3</c:v>
                </c:pt>
                <c:pt idx="27">
                  <c:v>1.7656277897911438E-3</c:v>
                </c:pt>
                <c:pt idx="28">
                  <c:v>2.0928774653999976E-3</c:v>
                </c:pt>
                <c:pt idx="29">
                  <c:v>1.7090485670285963E-3</c:v>
                </c:pt>
                <c:pt idx="30">
                  <c:v>2.1330443549768424E-3</c:v>
                </c:pt>
                <c:pt idx="31">
                  <c:v>1.5048254736857709E-3</c:v>
                </c:pt>
                <c:pt idx="32">
                  <c:v>2.0538165126845614E-3</c:v>
                </c:pt>
                <c:pt idx="33">
                  <c:v>1.8098913852989476E-3</c:v>
                </c:pt>
                <c:pt idx="34">
                  <c:v>1.7572944297078962E-3</c:v>
                </c:pt>
                <c:pt idx="35">
                  <c:v>1.8246733915633596E-3</c:v>
                </c:pt>
                <c:pt idx="36">
                  <c:v>1.0014923423441258E-3</c:v>
                </c:pt>
                <c:pt idx="37">
                  <c:v>1.1424322576397252E-3</c:v>
                </c:pt>
                <c:pt idx="38">
                  <c:v>8.4305371104669686E-4</c:v>
                </c:pt>
                <c:pt idx="39">
                  <c:v>1.2892693830986062E-3</c:v>
                </c:pt>
                <c:pt idx="40">
                  <c:v>1.4475039184314485E-3</c:v>
                </c:pt>
                <c:pt idx="41">
                  <c:v>1.445241027758312E-3</c:v>
                </c:pt>
                <c:pt idx="42">
                  <c:v>1.8700457742548272E-3</c:v>
                </c:pt>
                <c:pt idx="43">
                  <c:v>3.1101720619155049E-3</c:v>
                </c:pt>
                <c:pt idx="44">
                  <c:v>3.1294433221176689E-3</c:v>
                </c:pt>
                <c:pt idx="45">
                  <c:v>3.3946615730249879E-3</c:v>
                </c:pt>
                <c:pt idx="46">
                  <c:v>3.2627933073066224E-3</c:v>
                </c:pt>
                <c:pt idx="47">
                  <c:v>2.6495332304902566E-3</c:v>
                </c:pt>
                <c:pt idx="48">
                  <c:v>2.5910984289415728E-3</c:v>
                </c:pt>
                <c:pt idx="49">
                  <c:v>2.7294805390189699E-3</c:v>
                </c:pt>
                <c:pt idx="50">
                  <c:v>2.8365541299023599E-3</c:v>
                </c:pt>
                <c:pt idx="51">
                  <c:v>2.2066472465882528E-3</c:v>
                </c:pt>
                <c:pt idx="52">
                  <c:v>2.2282829963182378E-3</c:v>
                </c:pt>
                <c:pt idx="53">
                  <c:v>2.5082231528953886E-3</c:v>
                </c:pt>
                <c:pt idx="54">
                  <c:v>2.7296000542529437E-3</c:v>
                </c:pt>
                <c:pt idx="55">
                  <c:v>1.970751653303559E-3</c:v>
                </c:pt>
                <c:pt idx="56">
                  <c:v>2.0284975157064829E-3</c:v>
                </c:pt>
                <c:pt idx="57">
                  <c:v>1.7753082525546421E-3</c:v>
                </c:pt>
                <c:pt idx="58">
                  <c:v>1.7128607962014597E-3</c:v>
                </c:pt>
                <c:pt idx="59">
                  <c:v>2.1066294713537452E-3</c:v>
                </c:pt>
                <c:pt idx="60">
                  <c:v>2.1517090404047797E-3</c:v>
                </c:pt>
                <c:pt idx="61">
                  <c:v>1.991350033528406E-3</c:v>
                </c:pt>
                <c:pt idx="62">
                  <c:v>2.3330373135449661E-3</c:v>
                </c:pt>
                <c:pt idx="63">
                  <c:v>2.3996714676589991E-3</c:v>
                </c:pt>
                <c:pt idx="64">
                  <c:v>1.8916456585453458E-3</c:v>
                </c:pt>
                <c:pt idx="65">
                  <c:v>2.1862512829337894E-3</c:v>
                </c:pt>
                <c:pt idx="66">
                  <c:v>2.1486484882299877E-3</c:v>
                </c:pt>
                <c:pt idx="67">
                  <c:v>1.9036149941605617E-3</c:v>
                </c:pt>
                <c:pt idx="68">
                  <c:v>1.739033911161224E-3</c:v>
                </c:pt>
                <c:pt idx="69">
                  <c:v>1.7078717360927613E-3</c:v>
                </c:pt>
                <c:pt idx="70">
                  <c:v>2.2687851010805581E-3</c:v>
                </c:pt>
                <c:pt idx="71">
                  <c:v>1.8096465513210858E-3</c:v>
                </c:pt>
                <c:pt idx="72">
                  <c:v>1.8517887620048458E-3</c:v>
                </c:pt>
                <c:pt idx="73">
                  <c:v>1.8596138125992138E-3</c:v>
                </c:pt>
                <c:pt idx="74">
                  <c:v>1.8016626772709289E-3</c:v>
                </c:pt>
                <c:pt idx="75">
                  <c:v>1.6722089053070493E-3</c:v>
                </c:pt>
                <c:pt idx="76">
                  <c:v>2.1182159239998559E-3</c:v>
                </c:pt>
                <c:pt idx="77">
                  <c:v>1.5698717178704625E-3</c:v>
                </c:pt>
                <c:pt idx="78">
                  <c:v>1.5066406825740061E-3</c:v>
                </c:pt>
                <c:pt idx="79">
                  <c:v>1.6050194808478319E-3</c:v>
                </c:pt>
                <c:pt idx="80">
                  <c:v>1.6497671417209012E-3</c:v>
                </c:pt>
                <c:pt idx="81">
                  <c:v>1.5295935792685868E-3</c:v>
                </c:pt>
                <c:pt idx="82">
                  <c:v>1.3111289407252058E-3</c:v>
                </c:pt>
                <c:pt idx="83">
                  <c:v>1.5563298490126145E-3</c:v>
                </c:pt>
                <c:pt idx="84">
                  <c:v>1.5059620972415013E-3</c:v>
                </c:pt>
                <c:pt idx="85">
                  <c:v>1.1548230202934537E-3</c:v>
                </c:pt>
                <c:pt idx="86">
                  <c:v>1.3104096014217893E-3</c:v>
                </c:pt>
                <c:pt idx="87">
                  <c:v>1.4090896019574915E-3</c:v>
                </c:pt>
                <c:pt idx="88">
                  <c:v>1.3152399877013252E-3</c:v>
                </c:pt>
                <c:pt idx="89">
                  <c:v>1.4418922860128548E-3</c:v>
                </c:pt>
                <c:pt idx="90">
                  <c:v>1.0486045286047512E-3</c:v>
                </c:pt>
                <c:pt idx="91">
                  <c:v>1.3730466141311875E-3</c:v>
                </c:pt>
                <c:pt idx="92">
                  <c:v>1.3512477225788213E-3</c:v>
                </c:pt>
                <c:pt idx="93">
                  <c:v>1.3731335466212399E-3</c:v>
                </c:pt>
                <c:pt idx="94">
                  <c:v>2.205414673266896E-3</c:v>
                </c:pt>
                <c:pt idx="95">
                  <c:v>2.3145611920675473E-3</c:v>
                </c:pt>
                <c:pt idx="96">
                  <c:v>2.4148672416352901E-3</c:v>
                </c:pt>
                <c:pt idx="97">
                  <c:v>2.3511866775046708E-3</c:v>
                </c:pt>
                <c:pt idx="98">
                  <c:v>1.9346928862187841E-3</c:v>
                </c:pt>
                <c:pt idx="99">
                  <c:v>2.0702978195939847E-3</c:v>
                </c:pt>
                <c:pt idx="100">
                  <c:v>2.1270393653336486E-3</c:v>
                </c:pt>
                <c:pt idx="101">
                  <c:v>2.1603305062940534E-3</c:v>
                </c:pt>
                <c:pt idx="102">
                  <c:v>1.6671678595057209E-3</c:v>
                </c:pt>
                <c:pt idx="103">
                  <c:v>1.7716756045273849E-3</c:v>
                </c:pt>
                <c:pt idx="104">
                  <c:v>1.7880182299091984E-3</c:v>
                </c:pt>
                <c:pt idx="105">
                  <c:v>1.9542824394878045E-3</c:v>
                </c:pt>
                <c:pt idx="106">
                  <c:v>1.531727818390696E-3</c:v>
                </c:pt>
                <c:pt idx="107">
                  <c:v>1.4625918724091988E-3</c:v>
                </c:pt>
                <c:pt idx="108">
                  <c:v>1.5527064334995492E-3</c:v>
                </c:pt>
                <c:pt idx="109">
                  <c:v>1.4981646351675695E-3</c:v>
                </c:pt>
                <c:pt idx="110">
                  <c:v>1.6471506985803546E-3</c:v>
                </c:pt>
                <c:pt idx="111">
                  <c:v>2.2265569952605157E-3</c:v>
                </c:pt>
                <c:pt idx="112">
                  <c:v>2.1856991148359278E-3</c:v>
                </c:pt>
                <c:pt idx="113">
                  <c:v>2.2729858981505877E-3</c:v>
                </c:pt>
                <c:pt idx="114">
                  <c:v>2.1191851736622608E-3</c:v>
                </c:pt>
                <c:pt idx="115">
                  <c:v>1.8252615334925638E-3</c:v>
                </c:pt>
                <c:pt idx="116">
                  <c:v>1.932324499510785E-3</c:v>
                </c:pt>
                <c:pt idx="117">
                  <c:v>2.4094751497710266E-3</c:v>
                </c:pt>
                <c:pt idx="118">
                  <c:v>2.6061795678047027E-3</c:v>
                </c:pt>
                <c:pt idx="119">
                  <c:v>2.2629122999784949E-3</c:v>
                </c:pt>
                <c:pt idx="120">
                  <c:v>2.0752040709323071E-3</c:v>
                </c:pt>
                <c:pt idx="121">
                  <c:v>2.2997508546185076E-3</c:v>
                </c:pt>
                <c:pt idx="122">
                  <c:v>2.2739919054855879E-3</c:v>
                </c:pt>
                <c:pt idx="123">
                  <c:v>1.8800288073281507E-3</c:v>
                </c:pt>
                <c:pt idx="124">
                  <c:v>1.8750125469256679E-3</c:v>
                </c:pt>
                <c:pt idx="125">
                  <c:v>2.0260422825058781E-3</c:v>
                </c:pt>
                <c:pt idx="126">
                  <c:v>2.2046878626130187E-3</c:v>
                </c:pt>
                <c:pt idx="127">
                  <c:v>1.9744880696288287E-3</c:v>
                </c:pt>
                <c:pt idx="128">
                  <c:v>1.9758758437145277E-3</c:v>
                </c:pt>
                <c:pt idx="129">
                  <c:v>1.8060786783920227E-3</c:v>
                </c:pt>
                <c:pt idx="130">
                  <c:v>2.1115465828713885E-3</c:v>
                </c:pt>
                <c:pt idx="131">
                  <c:v>2.02418326115009E-3</c:v>
                </c:pt>
                <c:pt idx="132">
                  <c:v>1.6740066391518955E-3</c:v>
                </c:pt>
                <c:pt idx="133">
                  <c:v>1.8530383113945067E-3</c:v>
                </c:pt>
                <c:pt idx="134">
                  <c:v>1.9234687487732912E-3</c:v>
                </c:pt>
                <c:pt idx="135">
                  <c:v>1.9646292481625863E-3</c:v>
                </c:pt>
                <c:pt idx="136">
                  <c:v>2.0092684419504244E-3</c:v>
                </c:pt>
                <c:pt idx="137">
                  <c:v>1.7248387770126253E-3</c:v>
                </c:pt>
                <c:pt idx="138">
                  <c:v>1.6367326451779372E-3</c:v>
                </c:pt>
                <c:pt idx="139">
                  <c:v>1.6859507317025216E-3</c:v>
                </c:pt>
                <c:pt idx="140">
                  <c:v>1.7630693194839366E-3</c:v>
                </c:pt>
                <c:pt idx="141">
                  <c:v>1.579664331725602E-3</c:v>
                </c:pt>
                <c:pt idx="142">
                  <c:v>1.6990052056010208E-3</c:v>
                </c:pt>
                <c:pt idx="143">
                  <c:v>1.6327808456340234E-3</c:v>
                </c:pt>
                <c:pt idx="144">
                  <c:v>1.6772895001677926E-3</c:v>
                </c:pt>
                <c:pt idx="145">
                  <c:v>2.1526224988144883E-3</c:v>
                </c:pt>
                <c:pt idx="146">
                  <c:v>2.1363746992937864E-3</c:v>
                </c:pt>
                <c:pt idx="147">
                  <c:v>2.0199340562710218E-3</c:v>
                </c:pt>
                <c:pt idx="148">
                  <c:v>2.0619821612981905E-3</c:v>
                </c:pt>
                <c:pt idx="149">
                  <c:v>1.9552151865582655E-3</c:v>
                </c:pt>
                <c:pt idx="150">
                  <c:v>2.0842541219546077E-3</c:v>
                </c:pt>
                <c:pt idx="151">
                  <c:v>1.9509432531924276E-3</c:v>
                </c:pt>
                <c:pt idx="152">
                  <c:v>2.0060680512338498E-3</c:v>
                </c:pt>
                <c:pt idx="153">
                  <c:v>1.962410886453843E-3</c:v>
                </c:pt>
                <c:pt idx="154">
                  <c:v>1.8706724627054194E-3</c:v>
                </c:pt>
                <c:pt idx="155">
                  <c:v>1.7141166643459636E-3</c:v>
                </c:pt>
                <c:pt idx="156">
                  <c:v>1.8229801428658314E-3</c:v>
                </c:pt>
                <c:pt idx="157">
                  <c:v>1.6144291824326442E-3</c:v>
                </c:pt>
                <c:pt idx="158">
                  <c:v>1.5982860478118424E-3</c:v>
                </c:pt>
                <c:pt idx="159">
                  <c:v>1.6541350190364076E-3</c:v>
                </c:pt>
                <c:pt idx="160">
                  <c:v>1.5946068307428746E-3</c:v>
                </c:pt>
                <c:pt idx="161">
                  <c:v>1.6860752428126409E-3</c:v>
                </c:pt>
                <c:pt idx="162">
                  <c:v>2.1979672714642915E-3</c:v>
                </c:pt>
                <c:pt idx="163">
                  <c:v>2.1796118392906809E-3</c:v>
                </c:pt>
                <c:pt idx="164">
                  <c:v>2.4600727917599742E-3</c:v>
                </c:pt>
                <c:pt idx="165">
                  <c:v>2.2292195373742954E-3</c:v>
                </c:pt>
                <c:pt idx="166">
                  <c:v>1.9356199946794553E-3</c:v>
                </c:pt>
                <c:pt idx="167">
                  <c:v>1.9834774403515885E-3</c:v>
                </c:pt>
                <c:pt idx="168">
                  <c:v>2.0813966670443088E-3</c:v>
                </c:pt>
                <c:pt idx="169">
                  <c:v>1.9515426205382082E-3</c:v>
                </c:pt>
                <c:pt idx="170">
                  <c:v>2.0472170254321009E-3</c:v>
                </c:pt>
                <c:pt idx="171">
                  <c:v>1.7323671191171344E-3</c:v>
                </c:pt>
                <c:pt idx="172">
                  <c:v>1.8596537910033533E-3</c:v>
                </c:pt>
                <c:pt idx="173">
                  <c:v>1.7240348492228129E-3</c:v>
                </c:pt>
                <c:pt idx="174">
                  <c:v>1.8738958269873026E-3</c:v>
                </c:pt>
                <c:pt idx="175">
                  <c:v>1.7236532141576301E-3</c:v>
                </c:pt>
                <c:pt idx="176">
                  <c:v>1.6848237153760969E-3</c:v>
                </c:pt>
                <c:pt idx="177">
                  <c:v>1.8163022234837603E-3</c:v>
                </c:pt>
                <c:pt idx="178">
                  <c:v>1.8562219682820404E-3</c:v>
                </c:pt>
                <c:pt idx="179">
                  <c:v>1.6650964475097172E-3</c:v>
                </c:pt>
                <c:pt idx="180">
                  <c:v>1.717525555270236E-3</c:v>
                </c:pt>
                <c:pt idx="181">
                  <c:v>1.7789802453398252E-3</c:v>
                </c:pt>
                <c:pt idx="182">
                  <c:v>1.5323287755655711E-3</c:v>
                </c:pt>
                <c:pt idx="183">
                  <c:v>1.5568626430994988E-3</c:v>
                </c:pt>
                <c:pt idx="184">
                  <c:v>1.5477029777805399E-3</c:v>
                </c:pt>
                <c:pt idx="185">
                  <c:v>1.5287666447570602E-3</c:v>
                </c:pt>
                <c:pt idx="186">
                  <c:v>1.5555683585871771E-3</c:v>
                </c:pt>
                <c:pt idx="187">
                  <c:v>1.534507772397691E-3</c:v>
                </c:pt>
                <c:pt idx="188">
                  <c:v>1.3814230286660497E-3</c:v>
                </c:pt>
                <c:pt idx="189">
                  <c:v>1.4182876687339674E-3</c:v>
                </c:pt>
                <c:pt idx="190">
                  <c:v>1.5208287217063211E-3</c:v>
                </c:pt>
                <c:pt idx="191">
                  <c:v>1.4958946497802348E-3</c:v>
                </c:pt>
                <c:pt idx="192">
                  <c:v>1.3454794684628244E-3</c:v>
                </c:pt>
                <c:pt idx="193">
                  <c:v>1.3984680418274132E-3</c:v>
                </c:pt>
                <c:pt idx="194">
                  <c:v>1.5316316862838656E-3</c:v>
                </c:pt>
                <c:pt idx="195">
                  <c:v>1.3764778340734436E-3</c:v>
                </c:pt>
                <c:pt idx="196">
                  <c:v>1.1531136677881961E-3</c:v>
                </c:pt>
                <c:pt idx="197">
                  <c:v>1.2402083688533678E-3</c:v>
                </c:pt>
                <c:pt idx="198">
                  <c:v>1.1023573222360011E-3</c:v>
                </c:pt>
                <c:pt idx="199">
                  <c:v>1.1523842869465746E-3</c:v>
                </c:pt>
                <c:pt idx="200">
                  <c:v>1.103626615994213E-3</c:v>
                </c:pt>
                <c:pt idx="201">
                  <c:v>1.0627533800989691E-3</c:v>
                </c:pt>
                <c:pt idx="202">
                  <c:v>1.1189155009710496E-3</c:v>
                </c:pt>
                <c:pt idx="203">
                  <c:v>1.1489744362649277E-3</c:v>
                </c:pt>
                <c:pt idx="204">
                  <c:v>1.0686594892694117E-3</c:v>
                </c:pt>
                <c:pt idx="205">
                  <c:v>9.0921017832264368E-4</c:v>
                </c:pt>
                <c:pt idx="206">
                  <c:v>8.1665275178810211E-4</c:v>
                </c:pt>
                <c:pt idx="207">
                  <c:v>9.8576154308625949E-4</c:v>
                </c:pt>
                <c:pt idx="208">
                  <c:v>8.6904095006381686E-4</c:v>
                </c:pt>
                <c:pt idx="209">
                  <c:v>9.1087042909041049E-4</c:v>
                </c:pt>
                <c:pt idx="210">
                  <c:v>8.175576715922239E-4</c:v>
                </c:pt>
                <c:pt idx="211">
                  <c:v>8.5356274334344548E-4</c:v>
                </c:pt>
                <c:pt idx="212">
                  <c:v>9.8678227921324049E-4</c:v>
                </c:pt>
                <c:pt idx="213">
                  <c:v>1.0830165503234223E-3</c:v>
                </c:pt>
                <c:pt idx="214">
                  <c:v>1.1108642523881653E-3</c:v>
                </c:pt>
                <c:pt idx="215">
                  <c:v>1.2205038277989749E-3</c:v>
                </c:pt>
                <c:pt idx="216">
                  <c:v>1.2403351280965238E-3</c:v>
                </c:pt>
                <c:pt idx="217">
                  <c:v>1.2352254927200589E-3</c:v>
                </c:pt>
                <c:pt idx="218">
                  <c:v>1.1947806454955892E-3</c:v>
                </c:pt>
                <c:pt idx="219">
                  <c:v>1.1770940315237656E-3</c:v>
                </c:pt>
                <c:pt idx="220">
                  <c:v>1.1866420675117457E-3</c:v>
                </c:pt>
                <c:pt idx="221">
                  <c:v>1.1544069679696072E-3</c:v>
                </c:pt>
                <c:pt idx="222">
                  <c:v>1.0394998366498693E-3</c:v>
                </c:pt>
                <c:pt idx="223">
                  <c:v>9.5710245297825098E-4</c:v>
                </c:pt>
                <c:pt idx="224">
                  <c:v>1.0817582069659391E-3</c:v>
                </c:pt>
                <c:pt idx="225">
                  <c:v>1.0364067374817002E-3</c:v>
                </c:pt>
                <c:pt idx="226">
                  <c:v>9.239001247664145E-4</c:v>
                </c:pt>
                <c:pt idx="227">
                  <c:v>9.7286730837419161E-4</c:v>
                </c:pt>
                <c:pt idx="228">
                  <c:v>1.0111998845200709E-3</c:v>
                </c:pt>
                <c:pt idx="229">
                  <c:v>9.3962374620117355E-4</c:v>
                </c:pt>
                <c:pt idx="230">
                  <c:v>1.0712894066143134E-3</c:v>
                </c:pt>
                <c:pt idx="231">
                  <c:v>1.150001912337563E-3</c:v>
                </c:pt>
                <c:pt idx="232">
                  <c:v>9.3510711579930408E-4</c:v>
                </c:pt>
                <c:pt idx="233">
                  <c:v>1.1650771440146813E-3</c:v>
                </c:pt>
                <c:pt idx="234">
                  <c:v>1.1554851809304578E-3</c:v>
                </c:pt>
                <c:pt idx="235">
                  <c:v>1.0908542444161362E-3</c:v>
                </c:pt>
                <c:pt idx="236">
                  <c:v>1.0303110753893644E-3</c:v>
                </c:pt>
                <c:pt idx="237">
                  <c:v>1.133726889900826E-3</c:v>
                </c:pt>
                <c:pt idx="238">
                  <c:v>1.1153902206395983E-3</c:v>
                </c:pt>
                <c:pt idx="239">
                  <c:v>8.5478469234758197E-4</c:v>
                </c:pt>
                <c:pt idx="240">
                  <c:v>8.3193693166653052E-4</c:v>
                </c:pt>
                <c:pt idx="241">
                  <c:v>8.1361919414288375E-4</c:v>
                </c:pt>
                <c:pt idx="242">
                  <c:v>9.3068425525029842E-4</c:v>
                </c:pt>
                <c:pt idx="243">
                  <c:v>7.9546057167111811E-4</c:v>
                </c:pt>
                <c:pt idx="244">
                  <c:v>7.4613700681109912E-4</c:v>
                </c:pt>
                <c:pt idx="245">
                  <c:v>8.5897304143447279E-4</c:v>
                </c:pt>
                <c:pt idx="246">
                  <c:v>8.7691777725465556E-4</c:v>
                </c:pt>
                <c:pt idx="247">
                  <c:v>3.8388170178991685E-4</c:v>
                </c:pt>
                <c:pt idx="248">
                  <c:v>4.4926246079354766E-4</c:v>
                </c:pt>
                <c:pt idx="249">
                  <c:v>2.9246500347193595E-4</c:v>
                </c:pt>
                <c:pt idx="250">
                  <c:v>3.8794562157965716E-4</c:v>
                </c:pt>
                <c:pt idx="251">
                  <c:v>3.9435837960169495E-4</c:v>
                </c:pt>
                <c:pt idx="252">
                  <c:v>2.0545303759957309E-4</c:v>
                </c:pt>
                <c:pt idx="253">
                  <c:v>7.6494628547229811E-5</c:v>
                </c:pt>
                <c:pt idx="254">
                  <c:v>8.7036063070948771E-5</c:v>
                </c:pt>
                <c:pt idx="255">
                  <c:v>2.4392737239599608E-4</c:v>
                </c:pt>
                <c:pt idx="256">
                  <c:v>3.3945894277620178E-5</c:v>
                </c:pt>
                <c:pt idx="257">
                  <c:v>1.35946633914411E-4</c:v>
                </c:pt>
                <c:pt idx="258">
                  <c:v>1.4143252467733767E-4</c:v>
                </c:pt>
                <c:pt idx="259">
                  <c:v>2.372819847143109E-4</c:v>
                </c:pt>
                <c:pt idx="260">
                  <c:v>2.767665718951248E-4</c:v>
                </c:pt>
                <c:pt idx="261">
                  <c:v>1.8108180048720436E-4</c:v>
                </c:pt>
                <c:pt idx="262">
                  <c:v>3.4471302558440424E-4</c:v>
                </c:pt>
                <c:pt idx="263">
                  <c:v>3.4901042775055814E-4</c:v>
                </c:pt>
                <c:pt idx="264">
                  <c:v>2.1950259342466143E-4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57-4731-A38C-23E9A88DAC72}"/>
            </c:ext>
          </c:extLst>
        </c:ser>
        <c:ser>
          <c:idx val="19"/>
          <c:order val="19"/>
          <c:tx>
            <c:strRef>
              <c:f>'600, 1400'!$AV$7</c:f>
              <c:strCache>
                <c:ptCount val="1"/>
                <c:pt idx="0">
                  <c:v>dev_20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1400'!$AV$17:$AV$281</c:f>
              <c:numCache>
                <c:formatCode>0.0%</c:formatCode>
                <c:ptCount val="265"/>
                <c:pt idx="0">
                  <c:v>-2.6129726406393928E-2</c:v>
                </c:pt>
                <c:pt idx="1">
                  <c:v>-2.0565552699228679E-2</c:v>
                </c:pt>
                <c:pt idx="2">
                  <c:v>-1.7528709385457326E-2</c:v>
                </c:pt>
                <c:pt idx="3">
                  <c:v>-1.4199890770070892E-2</c:v>
                </c:pt>
                <c:pt idx="4">
                  <c:v>-1.6655395748656127E-2</c:v>
                </c:pt>
                <c:pt idx="5">
                  <c:v>-1.5481677321766895E-2</c:v>
                </c:pt>
                <c:pt idx="6">
                  <c:v>-1.2745481338907225E-2</c:v>
                </c:pt>
                <c:pt idx="7">
                  <c:v>-1.2046971360986753E-2</c:v>
                </c:pt>
                <c:pt idx="8">
                  <c:v>-1.1081035357807609E-2</c:v>
                </c:pt>
                <c:pt idx="9">
                  <c:v>-8.0156715373698156E-3</c:v>
                </c:pt>
                <c:pt idx="10">
                  <c:v>-7.6842373890602172E-3</c:v>
                </c:pt>
                <c:pt idx="11">
                  <c:v>-6.7020159879418164E-3</c:v>
                </c:pt>
                <c:pt idx="12">
                  <c:v>-5.712384227164081E-3</c:v>
                </c:pt>
                <c:pt idx="13">
                  <c:v>-7.1383803934655368E-3</c:v>
                </c:pt>
                <c:pt idx="14">
                  <c:v>-5.7608302441643239E-3</c:v>
                </c:pt>
                <c:pt idx="15">
                  <c:v>-5.4703006244856247E-3</c:v>
                </c:pt>
                <c:pt idx="16">
                  <c:v>-5.1542525262264702E-3</c:v>
                </c:pt>
                <c:pt idx="17">
                  <c:v>-5.7303046543267051E-3</c:v>
                </c:pt>
                <c:pt idx="18">
                  <c:v>-6.7532055413969672E-3</c:v>
                </c:pt>
                <c:pt idx="19">
                  <c:v>-5.2709067616748314E-3</c:v>
                </c:pt>
                <c:pt idx="20">
                  <c:v>-4.3389351004781357E-3</c:v>
                </c:pt>
                <c:pt idx="21">
                  <c:v>-4.9714579476467444E-3</c:v>
                </c:pt>
                <c:pt idx="22">
                  <c:v>-4.907651108531615E-3</c:v>
                </c:pt>
                <c:pt idx="23">
                  <c:v>-4.7815994700721879E-3</c:v>
                </c:pt>
                <c:pt idx="24">
                  <c:v>-4.4195170619244989E-3</c:v>
                </c:pt>
                <c:pt idx="25">
                  <c:v>-4.1196639359282628E-3</c:v>
                </c:pt>
                <c:pt idx="26">
                  <c:v>-1.0994477252145535E-3</c:v>
                </c:pt>
                <c:pt idx="27">
                  <c:v>-1.0316027535858035E-3</c:v>
                </c:pt>
                <c:pt idx="28">
                  <c:v>-1.0319718377778098E-3</c:v>
                </c:pt>
                <c:pt idx="29">
                  <c:v>-4.8829959057957036E-4</c:v>
                </c:pt>
                <c:pt idx="30">
                  <c:v>-1.2688527513528868E-3</c:v>
                </c:pt>
                <c:pt idx="31">
                  <c:v>-1.4379443415216463E-3</c:v>
                </c:pt>
                <c:pt idx="32">
                  <c:v>-3.9772319769455539E-4</c:v>
                </c:pt>
                <c:pt idx="33">
                  <c:v>-5.8349370569409325E-4</c:v>
                </c:pt>
                <c:pt idx="34">
                  <c:v>-9.781167108756433E-4</c:v>
                </c:pt>
                <c:pt idx="35">
                  <c:v>-1.2373756295732273E-3</c:v>
                </c:pt>
                <c:pt idx="36">
                  <c:v>-8.5107056760476136E-4</c:v>
                </c:pt>
                <c:pt idx="37">
                  <c:v>-1.0417433128987173E-3</c:v>
                </c:pt>
                <c:pt idx="38">
                  <c:v>-9.3020083623352758E-4</c:v>
                </c:pt>
                <c:pt idx="39">
                  <c:v>-8.0324265162805806E-4</c:v>
                </c:pt>
                <c:pt idx="40">
                  <c:v>-2.5245049518423393E-4</c:v>
                </c:pt>
                <c:pt idx="41">
                  <c:v>1.210300368071385E-4</c:v>
                </c:pt>
                <c:pt idx="42">
                  <c:v>2.3724461315171739E-4</c:v>
                </c:pt>
                <c:pt idx="43">
                  <c:v>1.5062486184153358E-3</c:v>
                </c:pt>
                <c:pt idx="44">
                  <c:v>1.5563182149736716E-3</c:v>
                </c:pt>
                <c:pt idx="45">
                  <c:v>1.8507338605121867E-3</c:v>
                </c:pt>
                <c:pt idx="46">
                  <c:v>1.7083111360836826E-3</c:v>
                </c:pt>
                <c:pt idx="47">
                  <c:v>1.1609599389303554E-3</c:v>
                </c:pt>
                <c:pt idx="48">
                  <c:v>1.3916025920355211E-3</c:v>
                </c:pt>
                <c:pt idx="49">
                  <c:v>1.5873357015442507E-3</c:v>
                </c:pt>
                <c:pt idx="50">
                  <c:v>1.9674822262728733E-3</c:v>
                </c:pt>
                <c:pt idx="51">
                  <c:v>1.3518867798533903E-3</c:v>
                </c:pt>
                <c:pt idx="52">
                  <c:v>1.6679289225878366E-3</c:v>
                </c:pt>
                <c:pt idx="53">
                  <c:v>2.2325626804534471E-3</c:v>
                </c:pt>
                <c:pt idx="54">
                  <c:v>2.1870708509232305E-3</c:v>
                </c:pt>
                <c:pt idx="55">
                  <c:v>1.7037196720514588E-3</c:v>
                </c:pt>
                <c:pt idx="56">
                  <c:v>1.5028949205436104E-3</c:v>
                </c:pt>
                <c:pt idx="57">
                  <c:v>1.7753082525546421E-3</c:v>
                </c:pt>
                <c:pt idx="58">
                  <c:v>1.9677982170314121E-3</c:v>
                </c:pt>
                <c:pt idx="59">
                  <c:v>2.3578548493039799E-3</c:v>
                </c:pt>
                <c:pt idx="60">
                  <c:v>2.1517090404047797E-3</c:v>
                </c:pt>
                <c:pt idx="61">
                  <c:v>2.2356562357249529E-3</c:v>
                </c:pt>
                <c:pt idx="62">
                  <c:v>2.3330373135449661E-3</c:v>
                </c:pt>
                <c:pt idx="63">
                  <c:v>2.3996714676589991E-3</c:v>
                </c:pt>
                <c:pt idx="64">
                  <c:v>2.1258145601833005E-3</c:v>
                </c:pt>
                <c:pt idx="65">
                  <c:v>2.1862512829337894E-3</c:v>
                </c:pt>
                <c:pt idx="66">
                  <c:v>2.3480810550934594E-3</c:v>
                </c:pt>
                <c:pt idx="67">
                  <c:v>2.5783732936288982E-3</c:v>
                </c:pt>
                <c:pt idx="68">
                  <c:v>2.3772963572790133E-3</c:v>
                </c:pt>
                <c:pt idx="69">
                  <c:v>2.5572411021709254E-3</c:v>
                </c:pt>
                <c:pt idx="70">
                  <c:v>2.4581322928251561E-3</c:v>
                </c:pt>
                <c:pt idx="71">
                  <c:v>2.4507021562171724E-3</c:v>
                </c:pt>
                <c:pt idx="72">
                  <c:v>2.6694331768011008E-3</c:v>
                </c:pt>
                <c:pt idx="73">
                  <c:v>2.2764799562290951E-3</c:v>
                </c:pt>
                <c:pt idx="74">
                  <c:v>2.5995418629193683E-3</c:v>
                </c:pt>
                <c:pt idx="75">
                  <c:v>2.4606267922199178E-3</c:v>
                </c:pt>
                <c:pt idx="76">
                  <c:v>2.6961967396439517E-3</c:v>
                </c:pt>
                <c:pt idx="77">
                  <c:v>2.5391328840490834E-3</c:v>
                </c:pt>
                <c:pt idx="78">
                  <c:v>2.6611859882418503E-3</c:v>
                </c:pt>
                <c:pt idx="79">
                  <c:v>2.5522440924958967E-3</c:v>
                </c:pt>
                <c:pt idx="80">
                  <c:v>2.7782919057360972E-3</c:v>
                </c:pt>
                <c:pt idx="81">
                  <c:v>3.0255479724474077E-3</c:v>
                </c:pt>
                <c:pt idx="82">
                  <c:v>2.602688792782889E-3</c:v>
                </c:pt>
                <c:pt idx="83">
                  <c:v>2.8339140534260807E-3</c:v>
                </c:pt>
                <c:pt idx="84">
                  <c:v>2.9305467130679307E-3</c:v>
                </c:pt>
                <c:pt idx="85">
                  <c:v>2.564483934318294E-3</c:v>
                </c:pt>
                <c:pt idx="86">
                  <c:v>2.7276766381526805E-3</c:v>
                </c:pt>
                <c:pt idx="87">
                  <c:v>2.9675297147217714E-3</c:v>
                </c:pt>
                <c:pt idx="88">
                  <c:v>3.0334041586548978E-3</c:v>
                </c:pt>
                <c:pt idx="89">
                  <c:v>2.9900866498221322E-3</c:v>
                </c:pt>
                <c:pt idx="90">
                  <c:v>2.9047964214348183E-3</c:v>
                </c:pt>
                <c:pt idx="91">
                  <c:v>3.0399358888741385E-3</c:v>
                </c:pt>
                <c:pt idx="92">
                  <c:v>3.1705401553271113E-3</c:v>
                </c:pt>
                <c:pt idx="93">
                  <c:v>3.1748802981959217E-3</c:v>
                </c:pt>
                <c:pt idx="94">
                  <c:v>4.1550288985372401E-3</c:v>
                </c:pt>
                <c:pt idx="95">
                  <c:v>3.9374931521858909E-3</c:v>
                </c:pt>
                <c:pt idx="96">
                  <c:v>4.4694963022612385E-3</c:v>
                </c:pt>
                <c:pt idx="97">
                  <c:v>4.2455713719511921E-3</c:v>
                </c:pt>
                <c:pt idx="98">
                  <c:v>4.1305609943952199E-3</c:v>
                </c:pt>
                <c:pt idx="99">
                  <c:v>4.0680692824505817E-3</c:v>
                </c:pt>
                <c:pt idx="100">
                  <c:v>4.5766048532421841E-3</c:v>
                </c:pt>
                <c:pt idx="101">
                  <c:v>4.7430177632569234E-3</c:v>
                </c:pt>
                <c:pt idx="102">
                  <c:v>4.226859926625518E-3</c:v>
                </c:pt>
                <c:pt idx="103">
                  <c:v>4.1752408930386311E-3</c:v>
                </c:pt>
                <c:pt idx="104">
                  <c:v>4.302271176988501E-3</c:v>
                </c:pt>
                <c:pt idx="105">
                  <c:v>4.2966105731129401E-3</c:v>
                </c:pt>
                <c:pt idx="106">
                  <c:v>4.2995189647098064E-3</c:v>
                </c:pt>
                <c:pt idx="107">
                  <c:v>4.0593447035910729E-3</c:v>
                </c:pt>
                <c:pt idx="108">
                  <c:v>4.4192413876525533E-3</c:v>
                </c:pt>
                <c:pt idx="109">
                  <c:v>4.467336842629452E-3</c:v>
                </c:pt>
                <c:pt idx="110">
                  <c:v>4.5913764704298126E-3</c:v>
                </c:pt>
                <c:pt idx="111">
                  <c:v>5.2882582865449767E-3</c:v>
                </c:pt>
                <c:pt idx="112">
                  <c:v>5.2215557588610913E-3</c:v>
                </c:pt>
                <c:pt idx="113">
                  <c:v>5.2841815937746742E-3</c:v>
                </c:pt>
                <c:pt idx="114">
                  <c:v>5.1058688188923571E-3</c:v>
                </c:pt>
                <c:pt idx="115">
                  <c:v>5.0637908449821349E-3</c:v>
                </c:pt>
                <c:pt idx="116">
                  <c:v>5.4011104102024135E-3</c:v>
                </c:pt>
                <c:pt idx="117">
                  <c:v>5.4610531758662526E-3</c:v>
                </c:pt>
                <c:pt idx="118">
                  <c:v>5.6335244811995082E-3</c:v>
                </c:pt>
                <c:pt idx="119">
                  <c:v>5.0001043137201133E-3</c:v>
                </c:pt>
                <c:pt idx="120">
                  <c:v>4.9230905087009726E-3</c:v>
                </c:pt>
                <c:pt idx="121">
                  <c:v>5.5203605658797009E-3</c:v>
                </c:pt>
                <c:pt idx="122">
                  <c:v>5.2090516699606253E-3</c:v>
                </c:pt>
                <c:pt idx="123">
                  <c:v>5.1653589182687797E-3</c:v>
                </c:pt>
                <c:pt idx="124">
                  <c:v>5.1352056692029191E-3</c:v>
                </c:pt>
                <c:pt idx="125">
                  <c:v>5.1507973306726225E-3</c:v>
                </c:pt>
                <c:pt idx="126">
                  <c:v>5.1636110466463988E-3</c:v>
                </c:pt>
                <c:pt idx="127">
                  <c:v>5.2886437158335287E-3</c:v>
                </c:pt>
                <c:pt idx="128">
                  <c:v>5.6284494902915216E-3</c:v>
                </c:pt>
                <c:pt idx="129">
                  <c:v>5.6958956103310568E-3</c:v>
                </c:pt>
                <c:pt idx="130">
                  <c:v>5.6038677071834639E-3</c:v>
                </c:pt>
                <c:pt idx="131">
                  <c:v>5.7364589778256814E-3</c:v>
                </c:pt>
                <c:pt idx="132">
                  <c:v>5.4808076939846899E-3</c:v>
                </c:pt>
                <c:pt idx="133">
                  <c:v>5.6181009149729481E-3</c:v>
                </c:pt>
                <c:pt idx="134">
                  <c:v>5.5423565015674343E-3</c:v>
                </c:pt>
                <c:pt idx="135">
                  <c:v>5.6921651823144724E-3</c:v>
                </c:pt>
                <c:pt idx="136">
                  <c:v>5.6959995280982693E-3</c:v>
                </c:pt>
                <c:pt idx="137">
                  <c:v>5.3869168598415082E-3</c:v>
                </c:pt>
                <c:pt idx="138">
                  <c:v>5.5066960551104355E-3</c:v>
                </c:pt>
                <c:pt idx="139">
                  <c:v>5.5299183999843607E-3</c:v>
                </c:pt>
                <c:pt idx="140">
                  <c:v>5.8107128589232919E-3</c:v>
                </c:pt>
                <c:pt idx="141">
                  <c:v>5.6004120553514239E-3</c:v>
                </c:pt>
                <c:pt idx="142">
                  <c:v>5.6788909668280246E-3</c:v>
                </c:pt>
                <c:pt idx="143">
                  <c:v>5.7132672677567145E-3</c:v>
                </c:pt>
                <c:pt idx="144">
                  <c:v>5.8285810130828805E-3</c:v>
                </c:pt>
                <c:pt idx="145">
                  <c:v>6.2806540219642612E-3</c:v>
                </c:pt>
                <c:pt idx="146">
                  <c:v>6.2514708073864323E-3</c:v>
                </c:pt>
                <c:pt idx="147">
                  <c:v>6.3147952594151636E-3</c:v>
                </c:pt>
                <c:pt idx="148">
                  <c:v>6.3290923529432759E-3</c:v>
                </c:pt>
                <c:pt idx="149">
                  <c:v>6.3036498855318628E-3</c:v>
                </c:pt>
                <c:pt idx="150">
                  <c:v>6.2976332834518032E-3</c:v>
                </c:pt>
                <c:pt idx="151">
                  <c:v>6.4459165085474692E-3</c:v>
                </c:pt>
                <c:pt idx="152">
                  <c:v>6.5787068781215079E-3</c:v>
                </c:pt>
                <c:pt idx="153">
                  <c:v>6.4145789789189448E-3</c:v>
                </c:pt>
                <c:pt idx="154">
                  <c:v>6.4009936066662066E-3</c:v>
                </c:pt>
                <c:pt idx="155">
                  <c:v>6.3082973687870539E-3</c:v>
                </c:pt>
                <c:pt idx="156">
                  <c:v>6.4925764768003318E-3</c:v>
                </c:pt>
                <c:pt idx="157">
                  <c:v>6.4625519585632231E-3</c:v>
                </c:pt>
                <c:pt idx="158">
                  <c:v>6.404358359975851E-3</c:v>
                </c:pt>
                <c:pt idx="159">
                  <c:v>6.5464676042222419E-3</c:v>
                </c:pt>
                <c:pt idx="160">
                  <c:v>6.647537013135937E-3</c:v>
                </c:pt>
                <c:pt idx="161">
                  <c:v>6.5208199340888061E-3</c:v>
                </c:pt>
                <c:pt idx="162">
                  <c:v>7.0049123055917284E-3</c:v>
                </c:pt>
                <c:pt idx="163">
                  <c:v>6.9464431566256188E-3</c:v>
                </c:pt>
                <c:pt idx="164">
                  <c:v>7.0131664415554263E-3</c:v>
                </c:pt>
                <c:pt idx="165">
                  <c:v>7.0392899302736652E-3</c:v>
                </c:pt>
                <c:pt idx="166">
                  <c:v>6.91380222428125E-3</c:v>
                </c:pt>
                <c:pt idx="167">
                  <c:v>7.030854881817798E-3</c:v>
                </c:pt>
                <c:pt idx="168">
                  <c:v>7.293201828968472E-3</c:v>
                </c:pt>
                <c:pt idx="169">
                  <c:v>7.1342786582404465E-3</c:v>
                </c:pt>
                <c:pt idx="170">
                  <c:v>6.9976060165960535E-3</c:v>
                </c:pt>
                <c:pt idx="171">
                  <c:v>6.8462197133072455E-3</c:v>
                </c:pt>
                <c:pt idx="172">
                  <c:v>6.8620929235591425E-3</c:v>
                </c:pt>
                <c:pt idx="173">
                  <c:v>7.063740283313932E-3</c:v>
                </c:pt>
                <c:pt idx="174">
                  <c:v>6.9151385927502928E-3</c:v>
                </c:pt>
                <c:pt idx="175">
                  <c:v>6.9120626641980031E-3</c:v>
                </c:pt>
                <c:pt idx="176">
                  <c:v>6.9374243456304142E-3</c:v>
                </c:pt>
                <c:pt idx="177">
                  <c:v>7.1328700835652341E-3</c:v>
                </c:pt>
                <c:pt idx="178">
                  <c:v>7.224576149932437E-3</c:v>
                </c:pt>
                <c:pt idx="179">
                  <c:v>7.1983400269263276E-3</c:v>
                </c:pt>
                <c:pt idx="180">
                  <c:v>7.2098325506951945E-3</c:v>
                </c:pt>
                <c:pt idx="181">
                  <c:v>7.2426557217920356E-3</c:v>
                </c:pt>
                <c:pt idx="182">
                  <c:v>7.0565560980802621E-3</c:v>
                </c:pt>
                <c:pt idx="183">
                  <c:v>7.2195324953277058E-3</c:v>
                </c:pt>
                <c:pt idx="184">
                  <c:v>7.1028016657904685E-3</c:v>
                </c:pt>
                <c:pt idx="185">
                  <c:v>7.3092144272180809E-3</c:v>
                </c:pt>
                <c:pt idx="186">
                  <c:v>7.1413482141141115E-3</c:v>
                </c:pt>
                <c:pt idx="187">
                  <c:v>7.168466934382718E-3</c:v>
                </c:pt>
                <c:pt idx="188">
                  <c:v>7.1605872586810943E-3</c:v>
                </c:pt>
                <c:pt idx="189">
                  <c:v>7.1689059457733873E-3</c:v>
                </c:pt>
                <c:pt idx="190">
                  <c:v>7.2528384471237115E-3</c:v>
                </c:pt>
                <c:pt idx="191">
                  <c:v>7.188765853473787E-3</c:v>
                </c:pt>
                <c:pt idx="192">
                  <c:v>7.0947092446819581E-3</c:v>
                </c:pt>
                <c:pt idx="193">
                  <c:v>7.204229306381568E-3</c:v>
                </c:pt>
                <c:pt idx="194">
                  <c:v>7.2241887996303865E-3</c:v>
                </c:pt>
                <c:pt idx="195">
                  <c:v>7.198861050922609E-3</c:v>
                </c:pt>
                <c:pt idx="196">
                  <c:v>6.7882392841299754E-3</c:v>
                </c:pt>
                <c:pt idx="197">
                  <c:v>7.0145769920143403E-3</c:v>
                </c:pt>
                <c:pt idx="198">
                  <c:v>7.0860906619996831E-3</c:v>
                </c:pt>
                <c:pt idx="199">
                  <c:v>7.0355867753081214E-3</c:v>
                </c:pt>
                <c:pt idx="200">
                  <c:v>7.1829546830782754E-3</c:v>
                </c:pt>
                <c:pt idx="201">
                  <c:v>7.0420144099851215E-3</c:v>
                </c:pt>
                <c:pt idx="202">
                  <c:v>6.9884699749224446E-3</c:v>
                </c:pt>
                <c:pt idx="203">
                  <c:v>7.1523973963308037E-3</c:v>
                </c:pt>
                <c:pt idx="204">
                  <c:v>7.0437798912929067E-3</c:v>
                </c:pt>
                <c:pt idx="205">
                  <c:v>6.8567692009737519E-3</c:v>
                </c:pt>
                <c:pt idx="206">
                  <c:v>6.9651774292103568E-3</c:v>
                </c:pt>
                <c:pt idx="207">
                  <c:v>6.9473700715535162E-3</c:v>
                </c:pt>
                <c:pt idx="208">
                  <c:v>6.8816872208267441E-3</c:v>
                </c:pt>
                <c:pt idx="209">
                  <c:v>6.8961231588398914E-3</c:v>
                </c:pt>
                <c:pt idx="210">
                  <c:v>6.9315379891660154E-3</c:v>
                </c:pt>
                <c:pt idx="211">
                  <c:v>6.9399066711984649E-3</c:v>
                </c:pt>
                <c:pt idx="212">
                  <c:v>6.9776435542391792E-3</c:v>
                </c:pt>
                <c:pt idx="213">
                  <c:v>7.2583785259253582E-3</c:v>
                </c:pt>
                <c:pt idx="214">
                  <c:v>7.3349007974245276E-3</c:v>
                </c:pt>
                <c:pt idx="215">
                  <c:v>7.3500745509832563E-3</c:v>
                </c:pt>
                <c:pt idx="216">
                  <c:v>7.5608168153325364E-3</c:v>
                </c:pt>
                <c:pt idx="217">
                  <c:v>7.5276604955330489E-3</c:v>
                </c:pt>
                <c:pt idx="218">
                  <c:v>7.3837757894422889E-3</c:v>
                </c:pt>
                <c:pt idx="219">
                  <c:v>7.4236647486131723E-3</c:v>
                </c:pt>
                <c:pt idx="220">
                  <c:v>7.5361497861321297E-3</c:v>
                </c:pt>
                <c:pt idx="221">
                  <c:v>7.4114476883194403E-3</c:v>
                </c:pt>
                <c:pt idx="222">
                  <c:v>7.1954988692786498E-3</c:v>
                </c:pt>
                <c:pt idx="223">
                  <c:v>7.3818255000975205E-3</c:v>
                </c:pt>
                <c:pt idx="224">
                  <c:v>7.615898977778918E-3</c:v>
                </c:pt>
                <c:pt idx="225">
                  <c:v>7.4695912475795639E-3</c:v>
                </c:pt>
                <c:pt idx="226">
                  <c:v>7.4112940250541442E-3</c:v>
                </c:pt>
                <c:pt idx="227">
                  <c:v>7.4964012970055649E-3</c:v>
                </c:pt>
                <c:pt idx="228">
                  <c:v>7.5069374326649559E-3</c:v>
                </c:pt>
                <c:pt idx="229">
                  <c:v>7.5521790660813279E-3</c:v>
                </c:pt>
                <c:pt idx="230">
                  <c:v>7.5862801871119257E-3</c:v>
                </c:pt>
                <c:pt idx="231">
                  <c:v>7.7091345502236456E-3</c:v>
                </c:pt>
                <c:pt idx="232">
                  <c:v>7.6084219540523551E-3</c:v>
                </c:pt>
                <c:pt idx="233">
                  <c:v>7.598777479103193E-3</c:v>
                </c:pt>
                <c:pt idx="234">
                  <c:v>7.6241486501802845E-3</c:v>
                </c:pt>
                <c:pt idx="235">
                  <c:v>7.6819949887168646E-3</c:v>
                </c:pt>
                <c:pt idx="236">
                  <c:v>7.6551421905656346E-3</c:v>
                </c:pt>
                <c:pt idx="237">
                  <c:v>7.7318000612862856E-3</c:v>
                </c:pt>
                <c:pt idx="238">
                  <c:v>7.7557858162189824E-3</c:v>
                </c:pt>
                <c:pt idx="239">
                  <c:v>7.6068292230729532E-3</c:v>
                </c:pt>
                <c:pt idx="240">
                  <c:v>7.5475465374786809E-3</c:v>
                </c:pt>
                <c:pt idx="241">
                  <c:v>7.5706143412946824E-3</c:v>
                </c:pt>
                <c:pt idx="242">
                  <c:v>7.600943036586363E-3</c:v>
                </c:pt>
                <c:pt idx="243">
                  <c:v>7.4985416556186566E-3</c:v>
                </c:pt>
                <c:pt idx="244">
                  <c:v>7.4898915865394987E-3</c:v>
                </c:pt>
                <c:pt idx="245">
                  <c:v>7.5764298358620219E-3</c:v>
                </c:pt>
                <c:pt idx="246">
                  <c:v>7.6938180441032018E-3</c:v>
                </c:pt>
                <c:pt idx="247">
                  <c:v>7.2415472068344828E-3</c:v>
                </c:pt>
                <c:pt idx="248">
                  <c:v>7.2214780734959688E-3</c:v>
                </c:pt>
                <c:pt idx="249">
                  <c:v>7.22875424756215E-3</c:v>
                </c:pt>
                <c:pt idx="250">
                  <c:v>7.0985794586920408E-3</c:v>
                </c:pt>
                <c:pt idx="251">
                  <c:v>7.2193965391712106E-3</c:v>
                </c:pt>
                <c:pt idx="252">
                  <c:v>7.1922214524371975E-3</c:v>
                </c:pt>
                <c:pt idx="253">
                  <c:v>7.2894281363563148E-3</c:v>
                </c:pt>
                <c:pt idx="254">
                  <c:v>7.1501649790587938E-3</c:v>
                </c:pt>
                <c:pt idx="255">
                  <c:v>7.2074971735799995E-3</c:v>
                </c:pt>
                <c:pt idx="256">
                  <c:v>7.0355386625249256E-3</c:v>
                </c:pt>
                <c:pt idx="257">
                  <c:v>7.1757053319875756E-3</c:v>
                </c:pt>
                <c:pt idx="258">
                  <c:v>7.0983116158799655E-3</c:v>
                </c:pt>
                <c:pt idx="259">
                  <c:v>7.1603328328478195E-3</c:v>
                </c:pt>
                <c:pt idx="260">
                  <c:v>7.0542369783976383E-3</c:v>
                </c:pt>
                <c:pt idx="261">
                  <c:v>7.1156241929241568E-3</c:v>
                </c:pt>
                <c:pt idx="262">
                  <c:v>7.1903390970618737E-3</c:v>
                </c:pt>
                <c:pt idx="263">
                  <c:v>7.1144433349156705E-3</c:v>
                </c:pt>
                <c:pt idx="264">
                  <c:v>7.0139721717676412E-3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57-4731-A38C-23E9A88DAC72}"/>
            </c:ext>
          </c:extLst>
        </c:ser>
        <c:ser>
          <c:idx val="20"/>
          <c:order val="20"/>
          <c:tx>
            <c:strRef>
              <c:f>'600, 1400'!$AW$7</c:f>
              <c:strCache>
                <c:ptCount val="1"/>
                <c:pt idx="0">
                  <c:v>dev_21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1400'!$AW$17:$AW$281</c:f>
              <c:numCache>
                <c:formatCode>0.0%</c:formatCode>
                <c:ptCount val="265"/>
                <c:pt idx="0">
                  <c:v>2.6437134952353408E-3</c:v>
                </c:pt>
                <c:pt idx="1">
                  <c:v>3.4520749173706563E-3</c:v>
                </c:pt>
                <c:pt idx="2">
                  <c:v>1.2040089345766124E-3</c:v>
                </c:pt>
                <c:pt idx="3">
                  <c:v>1.4563990533407786E-3</c:v>
                </c:pt>
                <c:pt idx="4">
                  <c:v>2.9211430802373946E-3</c:v>
                </c:pt>
                <c:pt idx="5">
                  <c:v>2.8248404967064458E-3</c:v>
                </c:pt>
                <c:pt idx="6">
                  <c:v>1.9788878529966919E-3</c:v>
                </c:pt>
                <c:pt idx="7">
                  <c:v>2.6864915096730408E-3</c:v>
                </c:pt>
                <c:pt idx="8">
                  <c:v>1.8609372356622321E-3</c:v>
                </c:pt>
                <c:pt idx="9">
                  <c:v>5.1772043096727123E-3</c:v>
                </c:pt>
                <c:pt idx="10">
                  <c:v>3.7712308957385038E-3</c:v>
                </c:pt>
                <c:pt idx="11">
                  <c:v>2.556994051624142E-3</c:v>
                </c:pt>
                <c:pt idx="12">
                  <c:v>3.0929638272550503E-3</c:v>
                </c:pt>
                <c:pt idx="13">
                  <c:v>3.6058181463003267E-3</c:v>
                </c:pt>
                <c:pt idx="14">
                  <c:v>3.7614603957507506E-3</c:v>
                </c:pt>
                <c:pt idx="15">
                  <c:v>2.8412793577144838E-3</c:v>
                </c:pt>
                <c:pt idx="16">
                  <c:v>3.5897600754387785E-3</c:v>
                </c:pt>
                <c:pt idx="17">
                  <c:v>4.5759986807930534E-3</c:v>
                </c:pt>
                <c:pt idx="18">
                  <c:v>5.0673833063931894E-3</c:v>
                </c:pt>
                <c:pt idx="19">
                  <c:v>4.9012422003962414E-3</c:v>
                </c:pt>
                <c:pt idx="20">
                  <c:v>3.7054690262765806E-3</c:v>
                </c:pt>
                <c:pt idx="21">
                  <c:v>3.4440644120277116E-3</c:v>
                </c:pt>
                <c:pt idx="22">
                  <c:v>3.7123449837368223E-3</c:v>
                </c:pt>
                <c:pt idx="23">
                  <c:v>3.5681085684700618E-3</c:v>
                </c:pt>
                <c:pt idx="24">
                  <c:v>3.2168906985209794E-3</c:v>
                </c:pt>
                <c:pt idx="25">
                  <c:v>2.7900646478391839E-3</c:v>
                </c:pt>
                <c:pt idx="26">
                  <c:v>-1.5892249021082409E-3</c:v>
                </c:pt>
                <c:pt idx="27">
                  <c:v>-2.4004602535361887E-3</c:v>
                </c:pt>
                <c:pt idx="28">
                  <c:v>-1.957853112793586E-3</c:v>
                </c:pt>
                <c:pt idx="29">
                  <c:v>-2.234909664575672E-3</c:v>
                </c:pt>
                <c:pt idx="30">
                  <c:v>-1.7078072166859185E-3</c:v>
                </c:pt>
                <c:pt idx="31">
                  <c:v>-1.4379443415216463E-3</c:v>
                </c:pt>
                <c:pt idx="32">
                  <c:v>-2.0146961981576022E-3</c:v>
                </c:pt>
                <c:pt idx="33">
                  <c:v>-2.2130324910511613E-3</c:v>
                </c:pt>
                <c:pt idx="34">
                  <c:v>-9.781167108756433E-4</c:v>
                </c:pt>
                <c:pt idx="35">
                  <c:v>-8.4854400784163285E-4</c:v>
                </c:pt>
                <c:pt idx="36">
                  <c:v>-8.5107056760476136E-4</c:v>
                </c:pt>
                <c:pt idx="37">
                  <c:v>-6.6996874770056504E-4</c:v>
                </c:pt>
                <c:pt idx="38">
                  <c:v>-5.6645631371439941E-4</c:v>
                </c:pt>
                <c:pt idx="39">
                  <c:v>-8.0324265162805806E-4</c:v>
                </c:pt>
                <c:pt idx="40">
                  <c:v>-2.5245049518423393E-4</c:v>
                </c:pt>
                <c:pt idx="41">
                  <c:v>-8.6144908551149862E-4</c:v>
                </c:pt>
                <c:pt idx="42">
                  <c:v>-1.4374232443898347E-3</c:v>
                </c:pt>
                <c:pt idx="43">
                  <c:v>-1.7015982685851486E-3</c:v>
                </c:pt>
                <c:pt idx="44">
                  <c:v>-1.6302685405229049E-3</c:v>
                </c:pt>
                <c:pt idx="45">
                  <c:v>-1.870527805544074E-3</c:v>
                </c:pt>
                <c:pt idx="46">
                  <c:v>-1.94472196629035E-3</c:v>
                </c:pt>
                <c:pt idx="47">
                  <c:v>-1.5108382766901329E-3</c:v>
                </c:pt>
                <c:pt idx="48">
                  <c:v>-1.5321685104229543E-3</c:v>
                </c:pt>
                <c:pt idx="49">
                  <c:v>-2.1706892475658406E-3</c:v>
                </c:pt>
                <c:pt idx="50">
                  <c:v>-1.9795526693782112E-3</c:v>
                </c:pt>
                <c:pt idx="51">
                  <c:v>-1.4260847370347861E-3</c:v>
                </c:pt>
                <c:pt idx="52">
                  <c:v>-1.0637971868475416E-3</c:v>
                </c:pt>
                <c:pt idx="53">
                  <c:v>-1.2476507841248687E-3</c:v>
                </c:pt>
                <c:pt idx="54">
                  <c:v>-1.2715528203040831E-3</c:v>
                </c:pt>
                <c:pt idx="55">
                  <c:v>-1.9679700701654237E-3</c:v>
                </c:pt>
                <c:pt idx="56">
                  <c:v>-1.3222190284564641E-3</c:v>
                </c:pt>
                <c:pt idx="57">
                  <c:v>-1.2657664761952798E-3</c:v>
                </c:pt>
                <c:pt idx="58">
                  <c:v>-1.5375913193808035E-3</c:v>
                </c:pt>
                <c:pt idx="59">
                  <c:v>-1.8187670591191078E-3</c:v>
                </c:pt>
                <c:pt idx="60">
                  <c:v>-1.5037438704690958E-3</c:v>
                </c:pt>
                <c:pt idx="61">
                  <c:v>-1.5816281735948194E-3</c:v>
                </c:pt>
                <c:pt idx="62">
                  <c:v>-1.8814817044721193E-3</c:v>
                </c:pt>
                <c:pt idx="63">
                  <c:v>-1.7861472161335189E-3</c:v>
                </c:pt>
                <c:pt idx="64">
                  <c:v>-1.7965145422546276E-3</c:v>
                </c:pt>
                <c:pt idx="65">
                  <c:v>-1.8854462082315152E-3</c:v>
                </c:pt>
                <c:pt idx="66">
                  <c:v>-2.0964161492892752E-3</c:v>
                </c:pt>
                <c:pt idx="67">
                  <c:v>-2.0605900152170895E-3</c:v>
                </c:pt>
                <c:pt idx="68">
                  <c:v>-1.5077794016983025E-3</c:v>
                </c:pt>
                <c:pt idx="69">
                  <c:v>-1.7444037518381049E-3</c:v>
                </c:pt>
                <c:pt idx="70">
                  <c:v>-2.1943987043246032E-3</c:v>
                </c:pt>
                <c:pt idx="71">
                  <c:v>-1.9298444772392917E-3</c:v>
                </c:pt>
                <c:pt idx="72">
                  <c:v>-2.0781795542741039E-3</c:v>
                </c:pt>
                <c:pt idx="73">
                  <c:v>-1.814019078139658E-3</c:v>
                </c:pt>
                <c:pt idx="74">
                  <c:v>-2.2392093274649629E-3</c:v>
                </c:pt>
                <c:pt idx="75">
                  <c:v>-2.1172835188872294E-3</c:v>
                </c:pt>
                <c:pt idx="76">
                  <c:v>-2.0281681882289198E-3</c:v>
                </c:pt>
                <c:pt idx="77">
                  <c:v>-2.1332029939398725E-3</c:v>
                </c:pt>
                <c:pt idx="78">
                  <c:v>-1.9569952344298761E-3</c:v>
                </c:pt>
                <c:pt idx="79">
                  <c:v>-2.1838789657442552E-3</c:v>
                </c:pt>
                <c:pt idx="80">
                  <c:v>-2.288063949736662E-3</c:v>
                </c:pt>
                <c:pt idx="81">
                  <c:v>-2.364636904561714E-3</c:v>
                </c:pt>
                <c:pt idx="82">
                  <c:v>-2.3756873642395556E-3</c:v>
                </c:pt>
                <c:pt idx="83">
                  <c:v>-2.253193960511064E-3</c:v>
                </c:pt>
                <c:pt idx="84">
                  <c:v>-2.4461113531159375E-3</c:v>
                </c:pt>
                <c:pt idx="85">
                  <c:v>-1.869127004953559E-3</c:v>
                </c:pt>
                <c:pt idx="86">
                  <c:v>-2.0415394219575134E-3</c:v>
                </c:pt>
                <c:pt idx="87">
                  <c:v>-2.0862689366708724E-3</c:v>
                </c:pt>
                <c:pt idx="88">
                  <c:v>-2.1431160999875387E-3</c:v>
                </c:pt>
                <c:pt idx="89">
                  <c:v>-2.3086630742013671E-3</c:v>
                </c:pt>
                <c:pt idx="90">
                  <c:v>-2.3184412304825333E-3</c:v>
                </c:pt>
                <c:pt idx="91">
                  <c:v>-2.1530653132095187E-3</c:v>
                </c:pt>
                <c:pt idx="92">
                  <c:v>-2.6258101536617449E-3</c:v>
                </c:pt>
                <c:pt idx="93">
                  <c:v>-2.5655686544951498E-3</c:v>
                </c:pt>
                <c:pt idx="94">
                  <c:v>-3.6434280025439887E-3</c:v>
                </c:pt>
                <c:pt idx="95">
                  <c:v>-3.6224937000109317E-3</c:v>
                </c:pt>
                <c:pt idx="96">
                  <c:v>-3.64730563031067E-3</c:v>
                </c:pt>
                <c:pt idx="97">
                  <c:v>-3.6342628357997715E-3</c:v>
                </c:pt>
                <c:pt idx="98">
                  <c:v>-3.3753154480989128E-3</c:v>
                </c:pt>
                <c:pt idx="99">
                  <c:v>-3.5076383440255468E-3</c:v>
                </c:pt>
                <c:pt idx="100">
                  <c:v>-3.6931282339369752E-3</c:v>
                </c:pt>
                <c:pt idx="101">
                  <c:v>-3.7817920548383946E-3</c:v>
                </c:pt>
                <c:pt idx="102">
                  <c:v>-3.2982498346063177E-3</c:v>
                </c:pt>
                <c:pt idx="103">
                  <c:v>-3.3025177823297514E-3</c:v>
                </c:pt>
                <c:pt idx="104">
                  <c:v>-3.3917209242242913E-3</c:v>
                </c:pt>
                <c:pt idx="105">
                  <c:v>-3.3300098299704341E-3</c:v>
                </c:pt>
                <c:pt idx="106">
                  <c:v>-3.5580357661154404E-3</c:v>
                </c:pt>
                <c:pt idx="107">
                  <c:v>-3.4362468020190458E-3</c:v>
                </c:pt>
                <c:pt idx="108">
                  <c:v>-3.7239088642723175E-3</c:v>
                </c:pt>
                <c:pt idx="109">
                  <c:v>-3.4625255163235964E-3</c:v>
                </c:pt>
                <c:pt idx="110">
                  <c:v>-3.541149594495677E-3</c:v>
                </c:pt>
                <c:pt idx="111">
                  <c:v>-3.4874320425434483E-3</c:v>
                </c:pt>
                <c:pt idx="112">
                  <c:v>-3.7448115386086549E-3</c:v>
                </c:pt>
                <c:pt idx="113">
                  <c:v>-3.7669124448164136E-3</c:v>
                </c:pt>
                <c:pt idx="114">
                  <c:v>-3.7152665984149695E-3</c:v>
                </c:pt>
                <c:pt idx="115">
                  <c:v>-3.7043550036783539E-3</c:v>
                </c:pt>
                <c:pt idx="116">
                  <c:v>-3.689500941954887E-3</c:v>
                </c:pt>
                <c:pt idx="117">
                  <c:v>-3.6936809024194247E-3</c:v>
                </c:pt>
                <c:pt idx="118">
                  <c:v>-4.1044349902204765E-3</c:v>
                </c:pt>
                <c:pt idx="119">
                  <c:v>-3.4785148507965762E-3</c:v>
                </c:pt>
                <c:pt idx="120">
                  <c:v>-3.6371262838944558E-3</c:v>
                </c:pt>
                <c:pt idx="121">
                  <c:v>-3.7471081950961492E-3</c:v>
                </c:pt>
                <c:pt idx="122">
                  <c:v>-3.8407159371707496E-3</c:v>
                </c:pt>
                <c:pt idx="123">
                  <c:v>-3.8328851294306189E-3</c:v>
                </c:pt>
                <c:pt idx="124">
                  <c:v>-3.7781302069739794E-3</c:v>
                </c:pt>
                <c:pt idx="125">
                  <c:v>-3.82490211890819E-3</c:v>
                </c:pt>
                <c:pt idx="126">
                  <c:v>-3.8713896917657704E-3</c:v>
                </c:pt>
                <c:pt idx="127">
                  <c:v>-3.9313058781104675E-3</c:v>
                </c:pt>
                <c:pt idx="128">
                  <c:v>-4.8766020658894777E-3</c:v>
                </c:pt>
                <c:pt idx="129">
                  <c:v>-4.7337728964222323E-3</c:v>
                </c:pt>
                <c:pt idx="130">
                  <c:v>-4.7500182693010875E-3</c:v>
                </c:pt>
                <c:pt idx="131">
                  <c:v>-4.7892939801554386E-3</c:v>
                </c:pt>
                <c:pt idx="132">
                  <c:v>-4.8476047296851423E-3</c:v>
                </c:pt>
                <c:pt idx="133">
                  <c:v>-4.7584116204891294E-3</c:v>
                </c:pt>
                <c:pt idx="134">
                  <c:v>-4.9853169611063586E-3</c:v>
                </c:pt>
                <c:pt idx="135">
                  <c:v>-5.0003681746150211E-3</c:v>
                </c:pt>
                <c:pt idx="136">
                  <c:v>-5.142989865176386E-3</c:v>
                </c:pt>
                <c:pt idx="137">
                  <c:v>-4.8083085227542798E-3</c:v>
                </c:pt>
                <c:pt idx="138">
                  <c:v>-4.8520029970395501E-3</c:v>
                </c:pt>
                <c:pt idx="139">
                  <c:v>-4.8748061156660607E-3</c:v>
                </c:pt>
                <c:pt idx="140">
                  <c:v>-4.9686499003639886E-3</c:v>
                </c:pt>
                <c:pt idx="141">
                  <c:v>-4.9932601384570967E-3</c:v>
                </c:pt>
                <c:pt idx="142">
                  <c:v>-4.844436864458743E-3</c:v>
                </c:pt>
                <c:pt idx="143">
                  <c:v>-4.8537855012579217E-3</c:v>
                </c:pt>
                <c:pt idx="144">
                  <c:v>-4.8920943754891298E-3</c:v>
                </c:pt>
                <c:pt idx="145">
                  <c:v>-5.2416965931577179E-3</c:v>
                </c:pt>
                <c:pt idx="146">
                  <c:v>-5.4171741971043722E-3</c:v>
                </c:pt>
                <c:pt idx="147">
                  <c:v>-5.3897306392495887E-3</c:v>
                </c:pt>
                <c:pt idx="148">
                  <c:v>-5.4088689090580292E-3</c:v>
                </c:pt>
                <c:pt idx="149">
                  <c:v>-5.251536401771807E-3</c:v>
                </c:pt>
                <c:pt idx="150">
                  <c:v>-5.2925247294843478E-3</c:v>
                </c:pt>
                <c:pt idx="151">
                  <c:v>-5.3801440799462084E-3</c:v>
                </c:pt>
                <c:pt idx="152">
                  <c:v>-5.3845923782707122E-3</c:v>
                </c:pt>
                <c:pt idx="153">
                  <c:v>-5.5811736262984992E-3</c:v>
                </c:pt>
                <c:pt idx="154">
                  <c:v>-5.4172354645359603E-3</c:v>
                </c:pt>
                <c:pt idx="155">
                  <c:v>-5.2293609912296519E-3</c:v>
                </c:pt>
                <c:pt idx="156">
                  <c:v>-5.3759808719497718E-3</c:v>
                </c:pt>
                <c:pt idx="157">
                  <c:v>-5.3483003364781017E-3</c:v>
                </c:pt>
                <c:pt idx="158">
                  <c:v>-5.2199285390447867E-3</c:v>
                </c:pt>
                <c:pt idx="159">
                  <c:v>-5.3148908249654259E-3</c:v>
                </c:pt>
                <c:pt idx="160">
                  <c:v>-5.3452571791603861E-3</c:v>
                </c:pt>
                <c:pt idx="161">
                  <c:v>-5.402365541532385E-3</c:v>
                </c:pt>
                <c:pt idx="162">
                  <c:v>-5.738499269256527E-3</c:v>
                </c:pt>
                <c:pt idx="163">
                  <c:v>-5.7111742055928364E-3</c:v>
                </c:pt>
                <c:pt idx="164">
                  <c:v>-5.9656249677797367E-3</c:v>
                </c:pt>
                <c:pt idx="165">
                  <c:v>-5.8654769294484146E-3</c:v>
                </c:pt>
                <c:pt idx="166">
                  <c:v>-5.9169426377638614E-3</c:v>
                </c:pt>
                <c:pt idx="167">
                  <c:v>-5.8125922945395396E-3</c:v>
                </c:pt>
                <c:pt idx="168">
                  <c:v>-5.7665419642522276E-3</c:v>
                </c:pt>
                <c:pt idx="169">
                  <c:v>-5.9488229868173851E-3</c:v>
                </c:pt>
                <c:pt idx="170">
                  <c:v>-6.0001544505421433E-3</c:v>
                </c:pt>
                <c:pt idx="171">
                  <c:v>-5.7124508435873085E-3</c:v>
                </c:pt>
                <c:pt idx="172">
                  <c:v>-5.6380918592102607E-3</c:v>
                </c:pt>
                <c:pt idx="173">
                  <c:v>-5.8268261390734995E-3</c:v>
                </c:pt>
                <c:pt idx="174">
                  <c:v>-5.8107828205910886E-3</c:v>
                </c:pt>
                <c:pt idx="175">
                  <c:v>-5.7448644246894725E-3</c:v>
                </c:pt>
                <c:pt idx="176">
                  <c:v>-5.7428626384194818E-3</c:v>
                </c:pt>
                <c:pt idx="177">
                  <c:v>-5.7442715515670728E-3</c:v>
                </c:pt>
                <c:pt idx="178">
                  <c:v>-5.8471945866234235E-3</c:v>
                </c:pt>
                <c:pt idx="179">
                  <c:v>-6.3501370502458878E-3</c:v>
                </c:pt>
                <c:pt idx="180">
                  <c:v>-6.2661371906567549E-3</c:v>
                </c:pt>
                <c:pt idx="181">
                  <c:v>-6.3320431423830401E-3</c:v>
                </c:pt>
                <c:pt idx="182">
                  <c:v>-6.4458656537048674E-3</c:v>
                </c:pt>
                <c:pt idx="183">
                  <c:v>-6.3797927403381862E-3</c:v>
                </c:pt>
                <c:pt idx="184">
                  <c:v>-6.5243765529004157E-3</c:v>
                </c:pt>
                <c:pt idx="185">
                  <c:v>-6.4138333616779036E-3</c:v>
                </c:pt>
                <c:pt idx="186">
                  <c:v>-6.3457312405864642E-3</c:v>
                </c:pt>
                <c:pt idx="187">
                  <c:v>-6.5015270012861864E-3</c:v>
                </c:pt>
                <c:pt idx="188">
                  <c:v>-6.2770558851697085E-3</c:v>
                </c:pt>
                <c:pt idx="189">
                  <c:v>-6.2780285215895525E-3</c:v>
                </c:pt>
                <c:pt idx="190">
                  <c:v>-6.2222238154428433E-3</c:v>
                </c:pt>
                <c:pt idx="191">
                  <c:v>-6.2943501552742438E-3</c:v>
                </c:pt>
                <c:pt idx="192">
                  <c:v>-6.1498126842378679E-3</c:v>
                </c:pt>
                <c:pt idx="193">
                  <c:v>-6.3037006430829495E-3</c:v>
                </c:pt>
                <c:pt idx="194">
                  <c:v>-6.3009052307835189E-3</c:v>
                </c:pt>
                <c:pt idx="195">
                  <c:v>-6.1768841769742101E-3</c:v>
                </c:pt>
                <c:pt idx="196">
                  <c:v>-5.8699225170230698E-3</c:v>
                </c:pt>
                <c:pt idx="197">
                  <c:v>-5.9050535245545122E-3</c:v>
                </c:pt>
                <c:pt idx="198">
                  <c:v>-6.1008588052516499E-3</c:v>
                </c:pt>
                <c:pt idx="199">
                  <c:v>-6.1707628663984198E-3</c:v>
                </c:pt>
                <c:pt idx="200">
                  <c:v>-6.1117375040298551E-3</c:v>
                </c:pt>
                <c:pt idx="201">
                  <c:v>-6.1082854019110372E-3</c:v>
                </c:pt>
                <c:pt idx="202">
                  <c:v>-6.1800123422844615E-3</c:v>
                </c:pt>
                <c:pt idx="203">
                  <c:v>-6.1863003401517501E-3</c:v>
                </c:pt>
                <c:pt idx="204">
                  <c:v>-6.3224138147462616E-3</c:v>
                </c:pt>
                <c:pt idx="205">
                  <c:v>-5.8979960307958129E-3</c:v>
                </c:pt>
                <c:pt idx="206">
                  <c:v>-6.0382558287035279E-3</c:v>
                </c:pt>
                <c:pt idx="207">
                  <c:v>-6.0651774473931335E-3</c:v>
                </c:pt>
                <c:pt idx="208">
                  <c:v>-6.0800010513916867E-3</c:v>
                </c:pt>
                <c:pt idx="209">
                  <c:v>-5.9966999344238268E-3</c:v>
                </c:pt>
                <c:pt idx="210">
                  <c:v>-6.1363624340187014E-3</c:v>
                </c:pt>
                <c:pt idx="211">
                  <c:v>-6.2147631920410418E-3</c:v>
                </c:pt>
                <c:pt idx="212">
                  <c:v>-6.1267605917787842E-3</c:v>
                </c:pt>
                <c:pt idx="213">
                  <c:v>-6.0846422793924947E-3</c:v>
                </c:pt>
                <c:pt idx="214">
                  <c:v>-6.1680937409594383E-3</c:v>
                </c:pt>
                <c:pt idx="215">
                  <c:v>-6.3221143518204194E-3</c:v>
                </c:pt>
                <c:pt idx="216">
                  <c:v>-6.2016756404834296E-3</c:v>
                </c:pt>
                <c:pt idx="217">
                  <c:v>-6.239998044456423E-3</c:v>
                </c:pt>
                <c:pt idx="218">
                  <c:v>-6.3978070044603472E-3</c:v>
                </c:pt>
                <c:pt idx="219">
                  <c:v>-6.4482242762746228E-3</c:v>
                </c:pt>
                <c:pt idx="220">
                  <c:v>-6.4140921721307486E-3</c:v>
                </c:pt>
                <c:pt idx="221">
                  <c:v>-6.5530027752252751E-3</c:v>
                </c:pt>
                <c:pt idx="222">
                  <c:v>-6.421756133724167E-3</c:v>
                </c:pt>
                <c:pt idx="223">
                  <c:v>-6.3986062867650451E-3</c:v>
                </c:pt>
                <c:pt idx="224">
                  <c:v>-6.3884532922500546E-3</c:v>
                </c:pt>
                <c:pt idx="225">
                  <c:v>-6.5481715911849996E-3</c:v>
                </c:pt>
                <c:pt idx="226">
                  <c:v>-6.2640959218358168E-3</c:v>
                </c:pt>
                <c:pt idx="227">
                  <c:v>-6.4023502843285765E-3</c:v>
                </c:pt>
                <c:pt idx="228">
                  <c:v>-6.3957452919060969E-3</c:v>
                </c:pt>
                <c:pt idx="229">
                  <c:v>-6.3737186863836942E-3</c:v>
                </c:pt>
                <c:pt idx="230">
                  <c:v>-6.7055333794466161E-3</c:v>
                </c:pt>
                <c:pt idx="231">
                  <c:v>-6.7993816651003795E-3</c:v>
                </c:pt>
                <c:pt idx="232">
                  <c:v>-6.6966093215645997E-3</c:v>
                </c:pt>
                <c:pt idx="233">
                  <c:v>-6.7886732702432048E-3</c:v>
                </c:pt>
                <c:pt idx="234">
                  <c:v>-6.7653272303959174E-3</c:v>
                </c:pt>
                <c:pt idx="235">
                  <c:v>-6.6572420560650899E-3</c:v>
                </c:pt>
                <c:pt idx="236">
                  <c:v>-6.6855660073719299E-3</c:v>
                </c:pt>
                <c:pt idx="237">
                  <c:v>-6.7509270843371001E-3</c:v>
                </c:pt>
                <c:pt idx="238">
                  <c:v>-6.6764690179803689E-3</c:v>
                </c:pt>
                <c:pt idx="239">
                  <c:v>-6.5698773012085711E-3</c:v>
                </c:pt>
                <c:pt idx="240">
                  <c:v>-6.630805712132426E-3</c:v>
                </c:pt>
                <c:pt idx="241">
                  <c:v>-6.6789475766227688E-3</c:v>
                </c:pt>
                <c:pt idx="242">
                  <c:v>-6.7959118043560583E-3</c:v>
                </c:pt>
                <c:pt idx="243">
                  <c:v>-6.5694437079068359E-3</c:v>
                </c:pt>
                <c:pt idx="244">
                  <c:v>-6.7328389368726781E-3</c:v>
                </c:pt>
                <c:pt idx="245">
                  <c:v>-6.7844489752827168E-3</c:v>
                </c:pt>
                <c:pt idx="246">
                  <c:v>-6.9377821596492079E-3</c:v>
                </c:pt>
                <c:pt idx="247">
                  <c:v>-6.6826043119344947E-3</c:v>
                </c:pt>
                <c:pt idx="248">
                  <c:v>-6.6474204847043316E-3</c:v>
                </c:pt>
                <c:pt idx="249">
                  <c:v>-6.5858146531527278E-3</c:v>
                </c:pt>
                <c:pt idx="250">
                  <c:v>-6.6528547019834537E-3</c:v>
                </c:pt>
                <c:pt idx="251">
                  <c:v>-6.6198073434258565E-3</c:v>
                </c:pt>
                <c:pt idx="252">
                  <c:v>-6.5192091764469835E-3</c:v>
                </c:pt>
                <c:pt idx="253">
                  <c:v>-6.6305544024697193E-3</c:v>
                </c:pt>
                <c:pt idx="254">
                  <c:v>-6.7160006488759458E-3</c:v>
                </c:pt>
                <c:pt idx="255">
                  <c:v>-6.662962209476004E-3</c:v>
                </c:pt>
                <c:pt idx="256">
                  <c:v>-6.4675331048091797E-3</c:v>
                </c:pt>
                <c:pt idx="257">
                  <c:v>-6.4698543361954323E-3</c:v>
                </c:pt>
                <c:pt idx="258">
                  <c:v>-6.6233118160203761E-3</c:v>
                </c:pt>
                <c:pt idx="259">
                  <c:v>-6.4464929124469442E-3</c:v>
                </c:pt>
                <c:pt idx="260">
                  <c:v>-6.5007038346073893E-3</c:v>
                </c:pt>
                <c:pt idx="261">
                  <c:v>-6.4526471091727175E-3</c:v>
                </c:pt>
                <c:pt idx="262">
                  <c:v>-6.5087997118740675E-3</c:v>
                </c:pt>
                <c:pt idx="263">
                  <c:v>-6.4714259989850417E-3</c:v>
                </c:pt>
                <c:pt idx="264">
                  <c:v>-6.5201728754155129E-3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57-4731-A38C-23E9A88DAC72}"/>
            </c:ext>
          </c:extLst>
        </c:ser>
        <c:ser>
          <c:idx val="21"/>
          <c:order val="21"/>
          <c:tx>
            <c:strRef>
              <c:f>'600, 1400'!$AX$7</c:f>
              <c:strCache>
                <c:ptCount val="1"/>
                <c:pt idx="0">
                  <c:v>dev_22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1400'!$AX$17:$AX$281</c:f>
              <c:numCache>
                <c:formatCode>0.0%</c:formatCode>
                <c:ptCount val="265"/>
                <c:pt idx="0">
                  <c:v>6.5785428834923389E-3</c:v>
                </c:pt>
                <c:pt idx="1">
                  <c:v>5.2148365773045545E-3</c:v>
                </c:pt>
                <c:pt idx="2">
                  <c:v>4.193272496284082E-3</c:v>
                </c:pt>
                <c:pt idx="3">
                  <c:v>2.9127981066813954E-3</c:v>
                </c:pt>
                <c:pt idx="4">
                  <c:v>4.2597098377685771E-3</c:v>
                </c:pt>
                <c:pt idx="5">
                  <c:v>5.1519402193936793E-3</c:v>
                </c:pt>
                <c:pt idx="6">
                  <c:v>5.2990887492104224E-3</c:v>
                </c:pt>
                <c:pt idx="7">
                  <c:v>3.7678465827489897E-3</c:v>
                </c:pt>
                <c:pt idx="8">
                  <c:v>4.7792251734053827E-3</c:v>
                </c:pt>
                <c:pt idx="9">
                  <c:v>7.0961680692425456E-3</c:v>
                </c:pt>
                <c:pt idx="10">
                  <c:v>6.4933223693541689E-3</c:v>
                </c:pt>
                <c:pt idx="11">
                  <c:v>4.2796005706131884E-3</c:v>
                </c:pt>
                <c:pt idx="12">
                  <c:v>5.5502702610463386E-3</c:v>
                </c:pt>
                <c:pt idx="13">
                  <c:v>5.8523323864331338E-3</c:v>
                </c:pt>
                <c:pt idx="14">
                  <c:v>5.9086435792609767E-3</c:v>
                </c:pt>
                <c:pt idx="15">
                  <c:v>4.9862032240886285E-3</c:v>
                </c:pt>
                <c:pt idx="16">
                  <c:v>4.8756442815659131E-3</c:v>
                </c:pt>
                <c:pt idx="17">
                  <c:v>5.8952055076883832E-3</c:v>
                </c:pt>
                <c:pt idx="18">
                  <c:v>6.3367082833370924E-3</c:v>
                </c:pt>
                <c:pt idx="19">
                  <c:v>6.6603356299274521E-3</c:v>
                </c:pt>
                <c:pt idx="20">
                  <c:v>5.4767139716171359E-3</c:v>
                </c:pt>
                <c:pt idx="21">
                  <c:v>5.0843780923032142E-3</c:v>
                </c:pt>
                <c:pt idx="22">
                  <c:v>5.2984242647141936E-3</c:v>
                </c:pt>
                <c:pt idx="23">
                  <c:v>5.1712525118702349E-3</c:v>
                </c:pt>
                <c:pt idx="24">
                  <c:v>5.2230656186379289E-3</c:v>
                </c:pt>
                <c:pt idx="25">
                  <c:v>5.2398775093566875E-3</c:v>
                </c:pt>
                <c:pt idx="26">
                  <c:v>-1.8111551853875371E-4</c:v>
                </c:pt>
                <c:pt idx="27">
                  <c:v>-7.935405796823633E-5</c:v>
                </c:pt>
                <c:pt idx="28">
                  <c:v>-6.268987799585748E-4</c:v>
                </c:pt>
                <c:pt idx="29">
                  <c:v>-9.3903767419143531E-4</c:v>
                </c:pt>
                <c:pt idx="30">
                  <c:v>-4.4581312885389086E-4</c:v>
                </c:pt>
                <c:pt idx="31">
                  <c:v>-5.8186584982503292E-4</c:v>
                </c:pt>
                <c:pt idx="32">
                  <c:v>-3.9772319769455539E-4</c:v>
                </c:pt>
                <c:pt idx="33">
                  <c:v>-5.8349370569409325E-4</c:v>
                </c:pt>
                <c:pt idx="34">
                  <c:v>6.1339522546388029E-4</c:v>
                </c:pt>
                <c:pt idx="35">
                  <c:v>6.5817852636857626E-4</c:v>
                </c:pt>
                <c:pt idx="36">
                  <c:v>6.689810508147822E-4</c:v>
                </c:pt>
                <c:pt idx="37">
                  <c:v>7.7065769244173818E-4</c:v>
                </c:pt>
                <c:pt idx="38">
                  <c:v>5.2477725384250022E-4</c:v>
                </c:pt>
                <c:pt idx="39">
                  <c:v>9.330971218685525E-4</c:v>
                </c:pt>
                <c:pt idx="40">
                  <c:v>4.0137812543718237E-4</c:v>
                </c:pt>
                <c:pt idx="41">
                  <c:v>4.6276190543967496E-4</c:v>
                </c:pt>
                <c:pt idx="42">
                  <c:v>2.3724461315171739E-4</c:v>
                </c:pt>
                <c:pt idx="43">
                  <c:v>-9.7674825084979452E-5</c:v>
                </c:pt>
                <c:pt idx="44">
                  <c:v>-3.3949922184069842E-4</c:v>
                </c:pt>
                <c:pt idx="45">
                  <c:v>-3.2660009303141343E-4</c:v>
                </c:pt>
                <c:pt idx="46">
                  <c:v>-3.9023979506727218E-4</c:v>
                </c:pt>
                <c:pt idx="47">
                  <c:v>-3.2761335262968124E-4</c:v>
                </c:pt>
                <c:pt idx="48">
                  <c:v>-7.0282959193783146E-5</c:v>
                </c:pt>
                <c:pt idx="49">
                  <c:v>-4.3905030042686028E-4</c:v>
                </c:pt>
                <c:pt idx="50">
                  <c:v>-2.7762019143692378E-4</c:v>
                </c:pt>
                <c:pt idx="51">
                  <c:v>5.3274133256585592E-4</c:v>
                </c:pt>
                <c:pt idx="52">
                  <c:v>3.0206586787020974E-4</c:v>
                </c:pt>
                <c:pt idx="53">
                  <c:v>-1.7946645341274391E-4</c:v>
                </c:pt>
                <c:pt idx="54">
                  <c:v>-1.8649441364453623E-4</c:v>
                </c:pt>
                <c:pt idx="55">
                  <c:v>-1.3212519905704174E-4</c:v>
                </c:pt>
                <c:pt idx="56">
                  <c:v>2.2173859483432039E-4</c:v>
                </c:pt>
                <c:pt idx="57">
                  <c:v>-2.6285885288407173E-4</c:v>
                </c:pt>
                <c:pt idx="58">
                  <c:v>-2.9477139283471402E-4</c:v>
                </c:pt>
                <c:pt idx="59">
                  <c:v>-3.4281796366140798E-4</c:v>
                </c:pt>
                <c:pt idx="60">
                  <c:v>-5.1243460650320582E-4</c:v>
                </c:pt>
                <c:pt idx="61">
                  <c:v>-3.9063543788722221E-4</c:v>
                </c:pt>
                <c:pt idx="62">
                  <c:v>-4.6660746270912152E-4</c:v>
                </c:pt>
                <c:pt idx="63">
                  <c:v>-1.0736674401687991E-3</c:v>
                </c:pt>
                <c:pt idx="64">
                  <c:v>-4.2077224513075871E-4</c:v>
                </c:pt>
                <c:pt idx="65">
                  <c:v>-7.5923200854743802E-4</c:v>
                </c:pt>
                <c:pt idx="66">
                  <c:v>-9.8529184819374322E-4</c:v>
                </c:pt>
                <c:pt idx="67">
                  <c:v>-7.3918834542447266E-4</c:v>
                </c:pt>
                <c:pt idx="68">
                  <c:v>-9.2501803786272751E-6</c:v>
                </c:pt>
                <c:pt idx="69">
                  <c:v>-2.3745810234453762E-4</c:v>
                </c:pt>
                <c:pt idx="70">
                  <c:v>-9.2306755975452937E-4</c:v>
                </c:pt>
                <c:pt idx="71">
                  <c:v>-4.8746936622309734E-4</c:v>
                </c:pt>
                <c:pt idx="72">
                  <c:v>-4.1651509839771663E-4</c:v>
                </c:pt>
                <c:pt idx="73">
                  <c:v>-3.8104170941179096E-4</c:v>
                </c:pt>
                <c:pt idx="74">
                  <c:v>-6.177129179212366E-4</c:v>
                </c:pt>
                <c:pt idx="75">
                  <c:v>-5.4044774506131191E-4</c:v>
                </c:pt>
                <c:pt idx="76">
                  <c:v>-8.4707695626079114E-4</c:v>
                </c:pt>
                <c:pt idx="77">
                  <c:v>-7.662962211239273E-4</c:v>
                </c:pt>
                <c:pt idx="78">
                  <c:v>-1.1954866285638324E-3</c:v>
                </c:pt>
                <c:pt idx="79">
                  <c:v>-1.042351869655504E-3</c:v>
                </c:pt>
                <c:pt idx="80">
                  <c:v>-1.3516285072558731E-3</c:v>
                </c:pt>
                <c:pt idx="81">
                  <c:v>-1.2486074366347695E-3</c:v>
                </c:pt>
                <c:pt idx="82">
                  <c:v>-8.962642609734189E-4</c:v>
                </c:pt>
                <c:pt idx="83">
                  <c:v>-9.7560975609759784E-4</c:v>
                </c:pt>
                <c:pt idx="84">
                  <c:v>-1.0215267372895081E-3</c:v>
                </c:pt>
                <c:pt idx="85">
                  <c:v>-4.5946609092855685E-4</c:v>
                </c:pt>
                <c:pt idx="86">
                  <c:v>-6.2427238522662213E-4</c:v>
                </c:pt>
                <c:pt idx="87">
                  <c:v>-8.617802766418065E-4</c:v>
                </c:pt>
                <c:pt idx="88">
                  <c:v>-1.2620062687291119E-3</c:v>
                </c:pt>
                <c:pt idx="89">
                  <c:v>-9.3491314575079012E-4</c:v>
                </c:pt>
                <c:pt idx="90">
                  <c:v>-8.0758736422546957E-4</c:v>
                </c:pt>
                <c:pt idx="91">
                  <c:v>-9.7769467076261655E-4</c:v>
                </c:pt>
                <c:pt idx="92">
                  <c:v>-1.1238361684856985E-3</c:v>
                </c:pt>
                <c:pt idx="93">
                  <c:v>-1.0990306008879407E-3</c:v>
                </c:pt>
                <c:pt idx="94">
                  <c:v>-2.1708470451590029E-3</c:v>
                </c:pt>
                <c:pt idx="95">
                  <c:v>-2.1844527226908867E-3</c:v>
                </c:pt>
                <c:pt idx="96">
                  <c:v>-2.2029624292766157E-3</c:v>
                </c:pt>
                <c:pt idx="97">
                  <c:v>-2.3646220299472836E-3</c:v>
                </c:pt>
                <c:pt idx="98">
                  <c:v>-2.117681895234173E-3</c:v>
                </c:pt>
                <c:pt idx="99">
                  <c:v>-2.12304426085759E-3</c:v>
                </c:pt>
                <c:pt idx="100">
                  <c:v>-2.4781437519343879E-3</c:v>
                </c:pt>
                <c:pt idx="101">
                  <c:v>-2.403064271046253E-3</c:v>
                </c:pt>
                <c:pt idx="102">
                  <c:v>-1.9510434834906568E-3</c:v>
                </c:pt>
                <c:pt idx="103">
                  <c:v>-1.7955204982631364E-3</c:v>
                </c:pt>
                <c:pt idx="104">
                  <c:v>-1.9171966394710455E-3</c:v>
                </c:pt>
                <c:pt idx="105">
                  <c:v>-1.9995674500713958E-3</c:v>
                </c:pt>
                <c:pt idx="106">
                  <c:v>-1.9605187286427031E-3</c:v>
                </c:pt>
                <c:pt idx="107">
                  <c:v>-1.8524117418655698E-3</c:v>
                </c:pt>
                <c:pt idx="108">
                  <c:v>-2.0258977130862476E-3</c:v>
                </c:pt>
                <c:pt idx="109">
                  <c:v>-2.1951959155776771E-3</c:v>
                </c:pt>
                <c:pt idx="110">
                  <c:v>-2.1408470932502898E-3</c:v>
                </c:pt>
                <c:pt idx="111">
                  <c:v>-2.3659949416659849E-3</c:v>
                </c:pt>
                <c:pt idx="112">
                  <c:v>-2.2268832165960725E-3</c:v>
                </c:pt>
                <c:pt idx="113">
                  <c:v>-2.5239188727855552E-3</c:v>
                </c:pt>
                <c:pt idx="114">
                  <c:v>-2.6386713309483746E-3</c:v>
                </c:pt>
                <c:pt idx="115">
                  <c:v>-2.3434836440630619E-3</c:v>
                </c:pt>
                <c:pt idx="116">
                  <c:v>-2.3566669467137377E-3</c:v>
                </c:pt>
                <c:pt idx="117">
                  <c:v>-2.3713304244448951E-3</c:v>
                </c:pt>
                <c:pt idx="118">
                  <c:v>-2.6580368649318695E-3</c:v>
                </c:pt>
                <c:pt idx="119">
                  <c:v>-2.0431580631028383E-3</c:v>
                </c:pt>
                <c:pt idx="120">
                  <c:v>-1.9482633963805044E-3</c:v>
                </c:pt>
                <c:pt idx="121">
                  <c:v>-2.0710766106643995E-3</c:v>
                </c:pt>
                <c:pt idx="122">
                  <c:v>-2.1775154039681628E-3</c:v>
                </c:pt>
                <c:pt idx="123">
                  <c:v>-2.3115992652512169E-3</c:v>
                </c:pt>
                <c:pt idx="124">
                  <c:v>-2.027583161022091E-3</c:v>
                </c:pt>
                <c:pt idx="125">
                  <c:v>-2.2146967114345666E-3</c:v>
                </c:pt>
                <c:pt idx="126">
                  <c:v>-2.2574315913839573E-3</c:v>
                </c:pt>
                <c:pt idx="127">
                  <c:v>-2.3292022007981718E-3</c:v>
                </c:pt>
                <c:pt idx="128">
                  <c:v>-3.284454578920033E-3</c:v>
                </c:pt>
                <c:pt idx="129">
                  <c:v>-3.401006935677933E-3</c:v>
                </c:pt>
                <c:pt idx="130">
                  <c:v>-3.3038588609957623E-3</c:v>
                </c:pt>
                <c:pt idx="131">
                  <c:v>-3.3532696288487585E-3</c:v>
                </c:pt>
                <c:pt idx="132">
                  <c:v>-3.4219501513811281E-3</c:v>
                </c:pt>
                <c:pt idx="133">
                  <c:v>-3.4632300848581681E-3</c:v>
                </c:pt>
                <c:pt idx="134">
                  <c:v>-3.5796332885333292E-3</c:v>
                </c:pt>
                <c:pt idx="135">
                  <c:v>-3.2628315041139094E-3</c:v>
                </c:pt>
                <c:pt idx="136">
                  <c:v>-3.6535505063726697E-3</c:v>
                </c:pt>
                <c:pt idx="137">
                  <c:v>-3.3141806649600388E-3</c:v>
                </c:pt>
                <c:pt idx="138">
                  <c:v>-3.266190923044557E-3</c:v>
                </c:pt>
                <c:pt idx="139">
                  <c:v>-3.1695873756009949E-3</c:v>
                </c:pt>
                <c:pt idx="140">
                  <c:v>-3.2893084318731075E-3</c:v>
                </c:pt>
                <c:pt idx="141">
                  <c:v>-3.2110138070626498E-3</c:v>
                </c:pt>
                <c:pt idx="142">
                  <c:v>-3.3997808230170892E-3</c:v>
                </c:pt>
                <c:pt idx="143">
                  <c:v>-3.4326505749324066E-3</c:v>
                </c:pt>
                <c:pt idx="144">
                  <c:v>-3.3545790003353866E-3</c:v>
                </c:pt>
                <c:pt idx="145">
                  <c:v>-3.726695125065575E-3</c:v>
                </c:pt>
                <c:pt idx="146">
                  <c:v>-3.6910432792802862E-3</c:v>
                </c:pt>
                <c:pt idx="147">
                  <c:v>-3.9901273078734364E-3</c:v>
                </c:pt>
                <c:pt idx="148">
                  <c:v>-3.8138149396571021E-3</c:v>
                </c:pt>
                <c:pt idx="149">
                  <c:v>-3.8697907964904154E-3</c:v>
                </c:pt>
                <c:pt idx="150">
                  <c:v>-3.9194746512969132E-3</c:v>
                </c:pt>
                <c:pt idx="151">
                  <c:v>-3.8149301785278689E-3</c:v>
                </c:pt>
                <c:pt idx="152">
                  <c:v>-3.7230230371051104E-3</c:v>
                </c:pt>
                <c:pt idx="153">
                  <c:v>-3.8240865156224367E-3</c:v>
                </c:pt>
                <c:pt idx="154">
                  <c:v>-3.565712910047562E-3</c:v>
                </c:pt>
                <c:pt idx="155">
                  <c:v>-3.7023179729922754E-3</c:v>
                </c:pt>
                <c:pt idx="156">
                  <c:v>-3.7545932560002901E-3</c:v>
                </c:pt>
                <c:pt idx="157">
                  <c:v>-3.8268149971606106E-3</c:v>
                </c:pt>
                <c:pt idx="158">
                  <c:v>-3.6179044349901168E-3</c:v>
                </c:pt>
                <c:pt idx="159">
                  <c:v>-3.6204110493670842E-3</c:v>
                </c:pt>
                <c:pt idx="160">
                  <c:v>-3.7622590017189544E-3</c:v>
                </c:pt>
                <c:pt idx="161">
                  <c:v>-3.8285554206742597E-3</c:v>
                </c:pt>
                <c:pt idx="162">
                  <c:v>-4.0735938277489036E-3</c:v>
                </c:pt>
                <c:pt idx="163">
                  <c:v>-4.3421103807707827E-3</c:v>
                </c:pt>
                <c:pt idx="164">
                  <c:v>-4.221097237830913E-3</c:v>
                </c:pt>
                <c:pt idx="165">
                  <c:v>-4.130899115129337E-3</c:v>
                </c:pt>
                <c:pt idx="166">
                  <c:v>-4.1923143960589824E-3</c:v>
                </c:pt>
                <c:pt idx="167">
                  <c:v>-4.1949990422141302E-3</c:v>
                </c:pt>
                <c:pt idx="168">
                  <c:v>-4.0615198579150129E-3</c:v>
                </c:pt>
                <c:pt idx="169">
                  <c:v>-4.2533107331839196E-3</c:v>
                </c:pt>
                <c:pt idx="170">
                  <c:v>-4.1347904828571112E-3</c:v>
                </c:pt>
                <c:pt idx="171">
                  <c:v>-3.9404414562981939E-3</c:v>
                </c:pt>
                <c:pt idx="172">
                  <c:v>-3.9706121483582745E-3</c:v>
                </c:pt>
                <c:pt idx="173">
                  <c:v>-4.0743677477087575E-3</c:v>
                </c:pt>
                <c:pt idx="174">
                  <c:v>-3.9861102650017863E-3</c:v>
                </c:pt>
                <c:pt idx="175">
                  <c:v>-4.0115168729944065E-3</c:v>
                </c:pt>
                <c:pt idx="176">
                  <c:v>-4.2041051850631181E-3</c:v>
                </c:pt>
                <c:pt idx="177">
                  <c:v>-4.1216826592044946E-3</c:v>
                </c:pt>
                <c:pt idx="178">
                  <c:v>-4.1531297275950651E-3</c:v>
                </c:pt>
                <c:pt idx="179">
                  <c:v>-4.5626488980475737E-3</c:v>
                </c:pt>
                <c:pt idx="180">
                  <c:v>-4.4882151323438106E-3</c:v>
                </c:pt>
                <c:pt idx="181">
                  <c:v>-4.7436343956207428E-3</c:v>
                </c:pt>
                <c:pt idx="182">
                  <c:v>-4.6866289607337295E-3</c:v>
                </c:pt>
                <c:pt idx="183">
                  <c:v>-4.6408626282367369E-3</c:v>
                </c:pt>
                <c:pt idx="184">
                  <c:v>-4.7835572035640267E-3</c:v>
                </c:pt>
                <c:pt idx="185">
                  <c:v>-4.6046855824343645E-3</c:v>
                </c:pt>
                <c:pt idx="186">
                  <c:v>-4.6228089668778035E-3</c:v>
                </c:pt>
                <c:pt idx="187">
                  <c:v>-4.7108888180196302E-3</c:v>
                </c:pt>
                <c:pt idx="188">
                  <c:v>-4.5715506518758222E-3</c:v>
                </c:pt>
                <c:pt idx="189">
                  <c:v>-4.5809475638918561E-3</c:v>
                </c:pt>
                <c:pt idx="190">
                  <c:v>-4.4477742756795762E-3</c:v>
                </c:pt>
                <c:pt idx="191">
                  <c:v>-4.5287040112714652E-3</c:v>
                </c:pt>
                <c:pt idx="192">
                  <c:v>-4.4037503077564598E-3</c:v>
                </c:pt>
                <c:pt idx="193">
                  <c:v>-4.4814544067630696E-3</c:v>
                </c:pt>
                <c:pt idx="194">
                  <c:v>-4.4877203724583824E-3</c:v>
                </c:pt>
                <c:pt idx="195">
                  <c:v>-4.4563961633466709E-3</c:v>
                </c:pt>
                <c:pt idx="196">
                  <c:v>-4.4820119485537314E-3</c:v>
                </c:pt>
                <c:pt idx="197">
                  <c:v>-4.3679913730655063E-3</c:v>
                </c:pt>
                <c:pt idx="198">
                  <c:v>-4.3956498224173562E-3</c:v>
                </c:pt>
                <c:pt idx="199">
                  <c:v>-4.4736852255249865E-3</c:v>
                </c:pt>
                <c:pt idx="200">
                  <c:v>-4.2695168776408022E-3</c:v>
                </c:pt>
                <c:pt idx="201">
                  <c:v>-4.3562702449425885E-3</c:v>
                </c:pt>
                <c:pt idx="202">
                  <c:v>-4.3552803814705119E-3</c:v>
                </c:pt>
                <c:pt idx="203">
                  <c:v>-4.4508570643008007E-3</c:v>
                </c:pt>
                <c:pt idx="204">
                  <c:v>-4.434476612090071E-3</c:v>
                </c:pt>
                <c:pt idx="205">
                  <c:v>-4.1787016578612593E-3</c:v>
                </c:pt>
                <c:pt idx="206">
                  <c:v>-4.2474233983864663E-3</c:v>
                </c:pt>
                <c:pt idx="207">
                  <c:v>-4.2034126577721181E-3</c:v>
                </c:pt>
                <c:pt idx="208">
                  <c:v>-4.3057775616582956E-3</c:v>
                </c:pt>
                <c:pt idx="209">
                  <c:v>-4.3090549024289186E-3</c:v>
                </c:pt>
                <c:pt idx="210">
                  <c:v>-4.3099817321236925E-3</c:v>
                </c:pt>
                <c:pt idx="211">
                  <c:v>-4.3966380889916947E-3</c:v>
                </c:pt>
                <c:pt idx="212">
                  <c:v>-4.3846684601073381E-3</c:v>
                </c:pt>
                <c:pt idx="213">
                  <c:v>-4.4276028725227139E-3</c:v>
                </c:pt>
                <c:pt idx="214">
                  <c:v>-4.365137083845649E-3</c:v>
                </c:pt>
                <c:pt idx="215">
                  <c:v>-4.4507812338387973E-3</c:v>
                </c:pt>
                <c:pt idx="216">
                  <c:v>-4.4908685672467004E-3</c:v>
                </c:pt>
                <c:pt idx="217">
                  <c:v>-4.5367825549731226E-3</c:v>
                </c:pt>
                <c:pt idx="218">
                  <c:v>-4.6362513089991233E-3</c:v>
                </c:pt>
                <c:pt idx="219">
                  <c:v>-4.6943072731279118E-3</c:v>
                </c:pt>
                <c:pt idx="220">
                  <c:v>-4.6586400381592261E-3</c:v>
                </c:pt>
                <c:pt idx="221">
                  <c:v>-4.6656635980617412E-3</c:v>
                </c:pt>
                <c:pt idx="222">
                  <c:v>-4.5332992876245884E-3</c:v>
                </c:pt>
                <c:pt idx="223">
                  <c:v>-4.591940982266683E-3</c:v>
                </c:pt>
                <c:pt idx="224">
                  <c:v>-4.6631464595072872E-3</c:v>
                </c:pt>
                <c:pt idx="225">
                  <c:v>-4.610905801212299E-3</c:v>
                </c:pt>
                <c:pt idx="226">
                  <c:v>-4.5535348373279359E-3</c:v>
                </c:pt>
                <c:pt idx="227">
                  <c:v>-4.6264993652011628E-3</c:v>
                </c:pt>
                <c:pt idx="228">
                  <c:v>-4.7086579009296302E-3</c:v>
                </c:pt>
                <c:pt idx="229">
                  <c:v>-4.6127664544589886E-3</c:v>
                </c:pt>
                <c:pt idx="230">
                  <c:v>-5.0230907053620665E-3</c:v>
                </c:pt>
                <c:pt idx="231">
                  <c:v>-5.052656125663353E-3</c:v>
                </c:pt>
                <c:pt idx="232">
                  <c:v>-5.1081474119273355E-3</c:v>
                </c:pt>
                <c:pt idx="233">
                  <c:v>-5.1979231873915772E-3</c:v>
                </c:pt>
                <c:pt idx="234">
                  <c:v>-5.1107575266966191E-3</c:v>
                </c:pt>
                <c:pt idx="235">
                  <c:v>-5.1496939071027058E-3</c:v>
                </c:pt>
                <c:pt idx="236">
                  <c:v>-5.044632872124033E-3</c:v>
                </c:pt>
                <c:pt idx="237">
                  <c:v>-5.0557699454436625E-3</c:v>
                </c:pt>
                <c:pt idx="238">
                  <c:v>-4.9795752282363707E-3</c:v>
                </c:pt>
                <c:pt idx="239">
                  <c:v>-4.9486967497700219E-3</c:v>
                </c:pt>
                <c:pt idx="240">
                  <c:v>-4.9476094426449914E-3</c:v>
                </c:pt>
                <c:pt idx="241">
                  <c:v>-4.9426564185572897E-3</c:v>
                </c:pt>
                <c:pt idx="242">
                  <c:v>-5.0665854536392791E-3</c:v>
                </c:pt>
                <c:pt idx="243">
                  <c:v>-5.0421594102984628E-3</c:v>
                </c:pt>
                <c:pt idx="244">
                  <c:v>-5.2708470292373117E-3</c:v>
                </c:pt>
                <c:pt idx="245">
                  <c:v>-5.0672043812185598E-3</c:v>
                </c:pt>
                <c:pt idx="246">
                  <c:v>-5.2272684395544295E-3</c:v>
                </c:pt>
                <c:pt idx="247">
                  <c:v>-5.0454515238848915E-3</c:v>
                </c:pt>
                <c:pt idx="248">
                  <c:v>-5.0833215471268352E-3</c:v>
                </c:pt>
                <c:pt idx="249">
                  <c:v>-5.1604362182859518E-3</c:v>
                </c:pt>
                <c:pt idx="250">
                  <c:v>-5.0432930805357776E-3</c:v>
                </c:pt>
                <c:pt idx="251">
                  <c:v>-5.1396785859287942E-3</c:v>
                </c:pt>
                <c:pt idx="252">
                  <c:v>-4.9875260655740323E-3</c:v>
                </c:pt>
                <c:pt idx="253">
                  <c:v>-5.0313067016432879E-3</c:v>
                </c:pt>
                <c:pt idx="254">
                  <c:v>-5.2529820011453813E-3</c:v>
                </c:pt>
                <c:pt idx="255">
                  <c:v>-5.2054708557398768E-3</c:v>
                </c:pt>
                <c:pt idx="256">
                  <c:v>-5.0801207129445225E-3</c:v>
                </c:pt>
                <c:pt idx="257">
                  <c:v>-4.9590385425449923E-3</c:v>
                </c:pt>
                <c:pt idx="258">
                  <c:v>-5.0542113535626083E-3</c:v>
                </c:pt>
                <c:pt idx="259">
                  <c:v>-5.0746441268720039E-3</c:v>
                </c:pt>
                <c:pt idx="260">
                  <c:v>-5.0705225061543876E-3</c:v>
                </c:pt>
                <c:pt idx="261">
                  <c:v>-5.0277411381240951E-3</c:v>
                </c:pt>
                <c:pt idx="262">
                  <c:v>-5.0261065074526526E-3</c:v>
                </c:pt>
                <c:pt idx="263">
                  <c:v>-5.1199109466826109E-3</c:v>
                </c:pt>
                <c:pt idx="264">
                  <c:v>-5.1738033276332793E-3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57-4731-A38C-23E9A88DAC72}"/>
            </c:ext>
          </c:extLst>
        </c:ser>
        <c:ser>
          <c:idx val="22"/>
          <c:order val="22"/>
          <c:tx>
            <c:strRef>
              <c:f>'600, 1400'!$AY$7</c:f>
              <c:strCache>
                <c:ptCount val="1"/>
                <c:pt idx="0">
                  <c:v>dev_23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1400'!$AY$17:$AY$281</c:f>
              <c:numCache>
                <c:formatCode>0.0%</c:formatCode>
                <c:ptCount val="265"/>
                <c:pt idx="0">
                  <c:v>-1.2911158930216566E-3</c:v>
                </c:pt>
                <c:pt idx="1">
                  <c:v>1.468968049944752E-4</c:v>
                </c:pt>
                <c:pt idx="2">
                  <c:v>-3.9026496500074026E-4</c:v>
                </c:pt>
                <c:pt idx="3">
                  <c:v>-1.2743491716729791E-3</c:v>
                </c:pt>
                <c:pt idx="4">
                  <c:v>1.5825763227062125E-3</c:v>
                </c:pt>
                <c:pt idx="5">
                  <c:v>1.5837206446065605E-3</c:v>
                </c:pt>
                <c:pt idx="6">
                  <c:v>-3.3081711828236883E-4</c:v>
                </c:pt>
                <c:pt idx="7">
                  <c:v>-4.2240432542038831E-4</c:v>
                </c:pt>
                <c:pt idx="8">
                  <c:v>8.4588056166459973E-4</c:v>
                </c:pt>
                <c:pt idx="9">
                  <c:v>2.2987586703178547E-3</c:v>
                </c:pt>
                <c:pt idx="10">
                  <c:v>2.9772875492673355E-3</c:v>
                </c:pt>
                <c:pt idx="11">
                  <c:v>8.0747180577423299E-5</c:v>
                </c:pt>
                <c:pt idx="12">
                  <c:v>2.2738616826578329E-3</c:v>
                </c:pt>
                <c:pt idx="13">
                  <c:v>2.8244218888627301E-3</c:v>
                </c:pt>
                <c:pt idx="14">
                  <c:v>3.0146140710514478E-3</c:v>
                </c:pt>
                <c:pt idx="15">
                  <c:v>7.857273191058823E-4</c:v>
                </c:pt>
                <c:pt idx="16">
                  <c:v>2.2181502555697228E-3</c:v>
                </c:pt>
                <c:pt idx="17">
                  <c:v>2.5971884404501311E-3</c:v>
                </c:pt>
                <c:pt idx="18">
                  <c:v>3.7980583294492869E-3</c:v>
                </c:pt>
                <c:pt idx="19">
                  <c:v>3.6775250320267793E-3</c:v>
                </c:pt>
                <c:pt idx="20">
                  <c:v>2.5984409354388644E-3</c:v>
                </c:pt>
                <c:pt idx="21">
                  <c:v>2.8735205232361606E-3</c:v>
                </c:pt>
                <c:pt idx="22">
                  <c:v>3.1606652338317031E-3</c:v>
                </c:pt>
                <c:pt idx="23">
                  <c:v>3.5681085684700618E-3</c:v>
                </c:pt>
                <c:pt idx="24">
                  <c:v>3.2168906985209794E-3</c:v>
                </c:pt>
                <c:pt idx="25">
                  <c:v>2.2875389326560461E-3</c:v>
                </c:pt>
                <c:pt idx="26">
                  <c:v>-1.5892249021082409E-3</c:v>
                </c:pt>
                <c:pt idx="27">
                  <c:v>-1.9243359057274051E-3</c:v>
                </c:pt>
                <c:pt idx="28">
                  <c:v>-2.420793750301371E-3</c:v>
                </c:pt>
                <c:pt idx="29">
                  <c:v>-2.6856477481875369E-3</c:v>
                </c:pt>
                <c:pt idx="30">
                  <c:v>-1.7078072166859185E-3</c:v>
                </c:pt>
                <c:pt idx="31">
                  <c:v>-1.8659835873699529E-3</c:v>
                </c:pt>
                <c:pt idx="32">
                  <c:v>-2.0146961981576022E-3</c:v>
                </c:pt>
                <c:pt idx="33">
                  <c:v>-1.8056477947119393E-3</c:v>
                </c:pt>
                <c:pt idx="34">
                  <c:v>-5.8023872679080653E-4</c:v>
                </c:pt>
                <c:pt idx="35">
                  <c:v>-4.5971238610986568E-4</c:v>
                </c:pt>
                <c:pt idx="36">
                  <c:v>-9.1044758394905189E-5</c:v>
                </c:pt>
                <c:pt idx="37">
                  <c:v>2.7108562045598849E-5</c:v>
                </c:pt>
                <c:pt idx="38">
                  <c:v>-5.6645631371439941E-4</c:v>
                </c:pt>
                <c:pt idx="39">
                  <c:v>-1.354196618217667E-4</c:v>
                </c:pt>
                <c:pt idx="40">
                  <c:v>-2.5245049518423393E-4</c:v>
                </c:pt>
                <c:pt idx="41">
                  <c:v>-5.1971721687896222E-4</c:v>
                </c:pt>
                <c:pt idx="42">
                  <c:v>-7.675561013731246E-4</c:v>
                </c:pt>
                <c:pt idx="43">
                  <c:v>-1.0435783943287065E-3</c:v>
                </c:pt>
                <c:pt idx="44">
                  <c:v>-6.6219155151135754E-4</c:v>
                </c:pt>
                <c:pt idx="45">
                  <c:v>-1.237121564513275E-3</c:v>
                </c:pt>
                <c:pt idx="46">
                  <c:v>-1.3229290978010913E-3</c:v>
                </c:pt>
                <c:pt idx="47">
                  <c:v>-6.3296172012913072E-4</c:v>
                </c:pt>
                <c:pt idx="48">
                  <c:v>-9.3242059196999515E-4</c:v>
                </c:pt>
                <c:pt idx="49">
                  <c:v>-9.9170102823718711E-4</c:v>
                </c:pt>
                <c:pt idx="50">
                  <c:v>-1.1466920950665392E-3</c:v>
                </c:pt>
                <c:pt idx="51">
                  <c:v>-3.2201913416900647E-4</c:v>
                </c:pt>
                <c:pt idx="52">
                  <c:v>-2.2326607625200234E-4</c:v>
                </c:pt>
                <c:pt idx="53">
                  <c:v>-1.7946645341274391E-4</c:v>
                </c:pt>
                <c:pt idx="54">
                  <c:v>-4.5775901530939288E-4</c:v>
                </c:pt>
                <c:pt idx="55">
                  <c:v>-6.6618916156124222E-4</c:v>
                </c:pt>
                <c:pt idx="56">
                  <c:v>-4.1062702747057467E-5</c:v>
                </c:pt>
                <c:pt idx="57">
                  <c:v>-2.6285885288407173E-4</c:v>
                </c:pt>
                <c:pt idx="58">
                  <c:v>-5.1784163606088008E-4</c:v>
                </c:pt>
                <c:pt idx="59">
                  <c:v>-5.9404334161164288E-4</c:v>
                </c:pt>
                <c:pt idx="60">
                  <c:v>-2.9558570501075682E-4</c:v>
                </c:pt>
                <c:pt idx="61">
                  <c:v>-6.3494164008355222E-4</c:v>
                </c:pt>
                <c:pt idx="62">
                  <c:v>-7.0743712088160583E-4</c:v>
                </c:pt>
                <c:pt idx="63">
                  <c:v>-3.9087432153608328E-4</c:v>
                </c:pt>
                <c:pt idx="64">
                  <c:v>-1.8660334349280381E-4</c:v>
                </c:pt>
                <c:pt idx="65">
                  <c:v>-5.282137111764821E-4</c:v>
                </c:pt>
                <c:pt idx="66">
                  <c:v>-5.2944598107740955E-4</c:v>
                </c:pt>
                <c:pt idx="67">
                  <c:v>-7.3918834542447266E-4</c:v>
                </c:pt>
                <c:pt idx="68">
                  <c:v>-9.2501803786272751E-6</c:v>
                </c:pt>
                <c:pt idx="69">
                  <c:v>-1.8266007872671716E-5</c:v>
                </c:pt>
                <c:pt idx="70">
                  <c:v>-2.7387718805920515E-4</c:v>
                </c:pt>
                <c:pt idx="71">
                  <c:v>-2.7378416459119506E-4</c:v>
                </c:pt>
                <c:pt idx="72">
                  <c:v>-4.1651509839771663E-4</c:v>
                </c:pt>
                <c:pt idx="73">
                  <c:v>-1.7260863759675779E-4</c:v>
                </c:pt>
                <c:pt idx="74">
                  <c:v>-2.5738038246664855E-5</c:v>
                </c:pt>
                <c:pt idx="75">
                  <c:v>-1.335223840740541E-4</c:v>
                </c:pt>
                <c:pt idx="76">
                  <c:v>-2.4396653993657963E-4</c:v>
                </c:pt>
                <c:pt idx="77">
                  <c:v>-5.6747341780535355E-4</c:v>
                </c:pt>
                <c:pt idx="78">
                  <c:v>-4.3397802269761442E-4</c:v>
                </c:pt>
                <c:pt idx="79">
                  <c:v>-8.7233719577001136E-4</c:v>
                </c:pt>
                <c:pt idx="80">
                  <c:v>-7.7536054265231057E-4</c:v>
                </c:pt>
                <c:pt idx="81">
                  <c:v>-8.9242781921124062E-4</c:v>
                </c:pt>
                <c:pt idx="82">
                  <c:v>-5.2053775855667793E-4</c:v>
                </c:pt>
                <c:pt idx="83">
                  <c:v>-6.271777003484558E-4</c:v>
                </c:pt>
                <c:pt idx="84">
                  <c:v>-6.538919977212604E-4</c:v>
                </c:pt>
                <c:pt idx="85">
                  <c:v>-9.5682629244753074E-5</c:v>
                </c:pt>
                <c:pt idx="86">
                  <c:v>-2.6433155050136972E-4</c:v>
                </c:pt>
                <c:pt idx="87">
                  <c:v>-1.716139409890833E-4</c:v>
                </c:pt>
                <c:pt idx="88">
                  <c:v>-4.0292418325240379E-4</c:v>
                </c:pt>
                <c:pt idx="89">
                  <c:v>-5.8602427503323489E-4</c:v>
                </c:pt>
                <c:pt idx="90">
                  <c:v>-1.1691131107930883E-4</c:v>
                </c:pt>
                <c:pt idx="91">
                  <c:v>-3.152130359287783E-4</c:v>
                </c:pt>
                <c:pt idx="92">
                  <c:v>-2.9880820479762543E-4</c:v>
                </c:pt>
                <c:pt idx="93">
                  <c:v>-4.28613204953293E-4</c:v>
                </c:pt>
                <c:pt idx="94">
                  <c:v>-1.3619645474404354E-3</c:v>
                </c:pt>
                <c:pt idx="95">
                  <c:v>-1.6914101018954257E-3</c:v>
                </c:pt>
                <c:pt idx="96">
                  <c:v>-1.572333707698373E-3</c:v>
                </c:pt>
                <c:pt idx="97">
                  <c:v>-1.5786539120386006E-3</c:v>
                </c:pt>
                <c:pt idx="98">
                  <c:v>-1.179447339922477E-3</c:v>
                </c:pt>
                <c:pt idx="99">
                  <c:v>-1.331847641904492E-3</c:v>
                </c:pt>
                <c:pt idx="100">
                  <c:v>-1.5571071284806973E-3</c:v>
                </c:pt>
                <c:pt idx="101">
                  <c:v>-1.3350357061368227E-3</c:v>
                </c:pt>
                <c:pt idx="102">
                  <c:v>-1.2004570878690489E-3</c:v>
                </c:pt>
                <c:pt idx="103">
                  <c:v>-6.128137689957213E-4</c:v>
                </c:pt>
                <c:pt idx="104">
                  <c:v>-1.0287012371196049E-3</c:v>
                </c:pt>
                <c:pt idx="105">
                  <c:v>-1.1188520718284005E-3</c:v>
                </c:pt>
                <c:pt idx="106">
                  <c:v>-9.3885085584035841E-4</c:v>
                </c:pt>
                <c:pt idx="107">
                  <c:v>-9.86827464804989E-4</c:v>
                </c:pt>
                <c:pt idx="108">
                  <c:v>-1.0216975699116563E-3</c:v>
                </c:pt>
                <c:pt idx="109">
                  <c:v>-1.0545992749063113E-3</c:v>
                </c:pt>
                <c:pt idx="110">
                  <c:v>-1.1534543039105466E-3</c:v>
                </c:pt>
                <c:pt idx="111">
                  <c:v>-1.2623584296914232E-3</c:v>
                </c:pt>
                <c:pt idx="112">
                  <c:v>-1.1325627984009787E-3</c:v>
                </c:pt>
                <c:pt idx="113">
                  <c:v>-1.4384878662234075E-3</c:v>
                </c:pt>
                <c:pt idx="114">
                  <c:v>-1.2668805869182945E-3</c:v>
                </c:pt>
                <c:pt idx="115">
                  <c:v>-8.6202874625404698E-4</c:v>
                </c:pt>
                <c:pt idx="116">
                  <c:v>-1.2801471813266552E-3</c:v>
                </c:pt>
                <c:pt idx="117">
                  <c:v>-1.3032781153115239E-3</c:v>
                </c:pt>
                <c:pt idx="118">
                  <c:v>-1.4807360652783271E-3</c:v>
                </c:pt>
                <c:pt idx="119">
                  <c:v>-7.4132283705495756E-4</c:v>
                </c:pt>
                <c:pt idx="120">
                  <c:v>-6.5678001181092229E-4</c:v>
                </c:pt>
                <c:pt idx="121">
                  <c:v>-7.8940539904003156E-4</c:v>
                </c:pt>
                <c:pt idx="122">
                  <c:v>-9.0565617269571213E-4</c:v>
                </c:pt>
                <c:pt idx="123">
                  <c:v>-9.1978453844882729E-4</c:v>
                </c:pt>
                <c:pt idx="124">
                  <c:v>-7.5883805432302629E-4</c:v>
                </c:pt>
                <c:pt idx="125">
                  <c:v>-8.4363072091248232E-4</c:v>
                </c:pt>
                <c:pt idx="126">
                  <c:v>-1.02322833815072E-3</c:v>
                </c:pt>
                <c:pt idx="127">
                  <c:v>-9.7840890424081965E-4</c:v>
                </c:pt>
                <c:pt idx="128">
                  <c:v>-1.817181404654009E-3</c:v>
                </c:pt>
                <c:pt idx="129">
                  <c:v>-1.8202845171211355E-3</c:v>
                </c:pt>
                <c:pt idx="130">
                  <c:v>-1.9807768491418936E-3</c:v>
                </c:pt>
                <c:pt idx="131">
                  <c:v>-1.9172452775422962E-3</c:v>
                </c:pt>
                <c:pt idx="132">
                  <c:v>-1.8901298066078156E-3</c:v>
                </c:pt>
                <c:pt idx="133">
                  <c:v>-1.8066025392836627E-3</c:v>
                </c:pt>
                <c:pt idx="134">
                  <c:v>-2.0543169629756498E-3</c:v>
                </c:pt>
                <c:pt idx="135">
                  <c:v>-1.9856677975917955E-3</c:v>
                </c:pt>
                <c:pt idx="136">
                  <c:v>-2.0313888284676268E-3</c:v>
                </c:pt>
                <c:pt idx="137">
                  <c:v>-1.6003281221960569E-3</c:v>
                </c:pt>
                <c:pt idx="138">
                  <c:v>-1.8986098684068704E-3</c:v>
                </c:pt>
                <c:pt idx="139">
                  <c:v>-1.7100357421555995E-3</c:v>
                </c:pt>
                <c:pt idx="140">
                  <c:v>-1.8252671516502882E-3</c:v>
                </c:pt>
                <c:pt idx="141">
                  <c:v>-1.5428312408773844E-3</c:v>
                </c:pt>
                <c:pt idx="142">
                  <c:v>-1.8559817199075891E-3</c:v>
                </c:pt>
                <c:pt idx="143">
                  <c:v>-1.6597495777341559E-3</c:v>
                </c:pt>
                <c:pt idx="144">
                  <c:v>-1.7192217376717888E-3</c:v>
                </c:pt>
                <c:pt idx="145">
                  <c:v>-1.9754090243352847E-3</c:v>
                </c:pt>
                <c:pt idx="146">
                  <c:v>-2.0753847401968808E-3</c:v>
                </c:pt>
                <c:pt idx="147">
                  <c:v>-2.0553815262654212E-3</c:v>
                </c:pt>
                <c:pt idx="148">
                  <c:v>-2.1096974509809629E-3</c:v>
                </c:pt>
                <c:pt idx="149">
                  <c:v>-1.8513584907362906E-3</c:v>
                </c:pt>
                <c:pt idx="150">
                  <c:v>-1.8195157081864267E-3</c:v>
                </c:pt>
                <c:pt idx="151">
                  <c:v>-1.9286467588700599E-3</c:v>
                </c:pt>
                <c:pt idx="152">
                  <c:v>-2.3671824547139278E-3</c:v>
                </c:pt>
                <c:pt idx="153">
                  <c:v>-2.2651671241953803E-3</c:v>
                </c:pt>
                <c:pt idx="154">
                  <c:v>-1.9242922057139383E-3</c:v>
                </c:pt>
                <c:pt idx="155">
                  <c:v>-1.9664485590982321E-3</c:v>
                </c:pt>
                <c:pt idx="156">
                  <c:v>-2.0294368326300989E-3</c:v>
                </c:pt>
                <c:pt idx="157">
                  <c:v>-1.7122082543802597E-3</c:v>
                </c:pt>
                <c:pt idx="158">
                  <c:v>-1.6185783531298132E-3</c:v>
                </c:pt>
                <c:pt idx="159">
                  <c:v>-1.7348245321600949E-3</c:v>
                </c:pt>
                <c:pt idx="160">
                  <c:v>-1.9766370575649513E-3</c:v>
                </c:pt>
                <c:pt idx="161">
                  <c:v>-1.7511260611414558E-3</c:v>
                </c:pt>
                <c:pt idx="162">
                  <c:v>-2.3085436980301698E-3</c:v>
                </c:pt>
                <c:pt idx="163">
                  <c:v>-2.2013924001399615E-3</c:v>
                </c:pt>
                <c:pt idx="164">
                  <c:v>-2.3899617482393571E-3</c:v>
                </c:pt>
                <c:pt idx="165">
                  <c:v>-2.2979055382955759E-3</c:v>
                </c:pt>
                <c:pt idx="166">
                  <c:v>-2.2842150648112055E-3</c:v>
                </c:pt>
                <c:pt idx="167">
                  <c:v>-2.2976716184341904E-3</c:v>
                </c:pt>
                <c:pt idx="168">
                  <c:v>-2.1751124211165651E-3</c:v>
                </c:pt>
                <c:pt idx="169">
                  <c:v>-2.2812255587450524E-3</c:v>
                </c:pt>
                <c:pt idx="170">
                  <c:v>-2.257469053840879E-3</c:v>
                </c:pt>
                <c:pt idx="171">
                  <c:v>-2.1803247494607413E-3</c:v>
                </c:pt>
                <c:pt idx="172">
                  <c:v>-1.9365234230637658E-3</c:v>
                </c:pt>
                <c:pt idx="173">
                  <c:v>-2.1454873706363165E-3</c:v>
                </c:pt>
                <c:pt idx="174">
                  <c:v>-2.3368869936036128E-3</c:v>
                </c:pt>
                <c:pt idx="175">
                  <c:v>-2.1851036809399267E-3</c:v>
                </c:pt>
                <c:pt idx="176">
                  <c:v>-2.121576300821275E-3</c:v>
                </c:pt>
                <c:pt idx="177">
                  <c:v>-2.3264779272290405E-3</c:v>
                </c:pt>
                <c:pt idx="178">
                  <c:v>-2.1843516481839013E-3</c:v>
                </c:pt>
                <c:pt idx="179">
                  <c:v>-2.6954638218658357E-3</c:v>
                </c:pt>
                <c:pt idx="180">
                  <c:v>-2.6310226637878843E-3</c:v>
                </c:pt>
                <c:pt idx="181">
                  <c:v>-2.7158785486899465E-3</c:v>
                </c:pt>
                <c:pt idx="182">
                  <c:v>-2.7593123289436838E-3</c:v>
                </c:pt>
                <c:pt idx="183">
                  <c:v>-2.7235807097658387E-3</c:v>
                </c:pt>
                <c:pt idx="184">
                  <c:v>-2.787713363560403E-3</c:v>
                </c:pt>
                <c:pt idx="185">
                  <c:v>-2.6190355808257022E-3</c:v>
                </c:pt>
                <c:pt idx="186">
                  <c:v>-2.6474840670844711E-3</c:v>
                </c:pt>
                <c:pt idx="187">
                  <c:v>-2.6582060225678709E-3</c:v>
                </c:pt>
                <c:pt idx="188">
                  <c:v>-2.5292896081862554E-3</c:v>
                </c:pt>
                <c:pt idx="189">
                  <c:v>-2.4731081578340803E-3</c:v>
                </c:pt>
                <c:pt idx="190">
                  <c:v>-2.4259772243128211E-3</c:v>
                </c:pt>
                <c:pt idx="191">
                  <c:v>-2.2708171240922569E-3</c:v>
                </c:pt>
                <c:pt idx="192">
                  <c:v>-2.1572920063078552E-3</c:v>
                </c:pt>
                <c:pt idx="193">
                  <c:v>-2.3307800697110505E-3</c:v>
                </c:pt>
                <c:pt idx="194">
                  <c:v>-2.2528646168482585E-3</c:v>
                </c:pt>
                <c:pt idx="195">
                  <c:v>-2.2428414628868844E-3</c:v>
                </c:pt>
                <c:pt idx="196">
                  <c:v>-2.0401241814721654E-3</c:v>
                </c:pt>
                <c:pt idx="197">
                  <c:v>-1.9273859298230031E-3</c:v>
                </c:pt>
                <c:pt idx="198">
                  <c:v>-1.9670188468655808E-3</c:v>
                </c:pt>
                <c:pt idx="199">
                  <c:v>-1.9846380189104526E-3</c:v>
                </c:pt>
                <c:pt idx="200">
                  <c:v>-2.0997903621157955E-3</c:v>
                </c:pt>
                <c:pt idx="201">
                  <c:v>-2.0440176831298335E-3</c:v>
                </c:pt>
                <c:pt idx="202">
                  <c:v>-2.1351898291470171E-3</c:v>
                </c:pt>
                <c:pt idx="203">
                  <c:v>-2.0898470262243792E-3</c:v>
                </c:pt>
                <c:pt idx="204">
                  <c:v>-1.843584068019419E-3</c:v>
                </c:pt>
                <c:pt idx="205">
                  <c:v>-1.7496985612155576E-3</c:v>
                </c:pt>
                <c:pt idx="206">
                  <c:v>-1.6805635815984755E-3</c:v>
                </c:pt>
                <c:pt idx="207">
                  <c:v>-1.7276616077442032E-3</c:v>
                </c:pt>
                <c:pt idx="208">
                  <c:v>-1.7627238930405741E-3</c:v>
                </c:pt>
                <c:pt idx="209">
                  <c:v>-1.777587354436417E-3</c:v>
                </c:pt>
                <c:pt idx="210">
                  <c:v>-1.7022616925195955E-3</c:v>
                </c:pt>
                <c:pt idx="211">
                  <c:v>-2.0340477144408196E-3</c:v>
                </c:pt>
                <c:pt idx="212">
                  <c:v>-1.8876697380447349E-3</c:v>
                </c:pt>
                <c:pt idx="213">
                  <c:v>-1.9324098121780559E-3</c:v>
                </c:pt>
                <c:pt idx="214">
                  <c:v>-1.9675883376837249E-3</c:v>
                </c:pt>
                <c:pt idx="215">
                  <c:v>-1.9874958030264497E-3</c:v>
                </c:pt>
                <c:pt idx="216">
                  <c:v>-1.962675892352269E-3</c:v>
                </c:pt>
                <c:pt idx="217">
                  <c:v>-2.019808553847981E-3</c:v>
                </c:pt>
                <c:pt idx="218">
                  <c:v>-2.1210888989020879E-3</c:v>
                </c:pt>
                <c:pt idx="219">
                  <c:v>-2.1243967979289458E-3</c:v>
                </c:pt>
                <c:pt idx="220">
                  <c:v>-2.174862018816654E-3</c:v>
                </c:pt>
                <c:pt idx="221">
                  <c:v>-2.3320570292536184E-3</c:v>
                </c:pt>
                <c:pt idx="222">
                  <c:v>-1.9968425433534976E-3</c:v>
                </c:pt>
                <c:pt idx="223">
                  <c:v>-1.8542899851441625E-3</c:v>
                </c:pt>
                <c:pt idx="224">
                  <c:v>-2.0017688983615064E-3</c:v>
                </c:pt>
                <c:pt idx="225">
                  <c:v>-1.9700104554476556E-3</c:v>
                </c:pt>
                <c:pt idx="226">
                  <c:v>-1.9876932105661791E-3</c:v>
                </c:pt>
                <c:pt idx="227">
                  <c:v>-1.9355415948906151E-3</c:v>
                </c:pt>
                <c:pt idx="228">
                  <c:v>-1.9479694429679992E-3</c:v>
                </c:pt>
                <c:pt idx="229">
                  <c:v>-1.9443847560834786E-3</c:v>
                </c:pt>
                <c:pt idx="230">
                  <c:v>-2.2220026362745056E-3</c:v>
                </c:pt>
                <c:pt idx="231">
                  <c:v>-2.1919474615853542E-3</c:v>
                </c:pt>
                <c:pt idx="232">
                  <c:v>-2.1885721701915394E-3</c:v>
                </c:pt>
                <c:pt idx="233">
                  <c:v>-2.219685532275003E-3</c:v>
                </c:pt>
                <c:pt idx="234">
                  <c:v>-2.2856677666569149E-3</c:v>
                </c:pt>
                <c:pt idx="235">
                  <c:v>-2.4676605723206423E-3</c:v>
                </c:pt>
                <c:pt idx="236">
                  <c:v>-2.5221345950674438E-3</c:v>
                </c:pt>
                <c:pt idx="237">
                  <c:v>-2.534767020935331E-3</c:v>
                </c:pt>
                <c:pt idx="238">
                  <c:v>-2.3390007084819068E-3</c:v>
                </c:pt>
                <c:pt idx="239">
                  <c:v>-2.1806171911968072E-3</c:v>
                </c:pt>
                <c:pt idx="240">
                  <c:v>-2.1308320120741278E-3</c:v>
                </c:pt>
                <c:pt idx="241">
                  <c:v>-2.3339431022518105E-3</c:v>
                </c:pt>
                <c:pt idx="242">
                  <c:v>-2.1361013913409862E-3</c:v>
                </c:pt>
                <c:pt idx="243">
                  <c:v>-2.2591080235455077E-3</c:v>
                </c:pt>
                <c:pt idx="244">
                  <c:v>-2.2961582923144829E-3</c:v>
                </c:pt>
                <c:pt idx="245">
                  <c:v>-2.3650695052645958E-3</c:v>
                </c:pt>
                <c:pt idx="246">
                  <c:v>-2.1416358464421041E-3</c:v>
                </c:pt>
                <c:pt idx="247">
                  <c:v>-1.9047910733406823E-3</c:v>
                </c:pt>
                <c:pt idx="248">
                  <c:v>-1.9634433471717614E-3</c:v>
                </c:pt>
                <c:pt idx="249">
                  <c:v>-1.9781959916065797E-3</c:v>
                </c:pt>
                <c:pt idx="250">
                  <c:v>-2.0717947024786469E-3</c:v>
                </c:pt>
                <c:pt idx="251">
                  <c:v>-2.0478540702684581E-3</c:v>
                </c:pt>
                <c:pt idx="252">
                  <c:v>-2.0388313066741996E-3</c:v>
                </c:pt>
                <c:pt idx="253">
                  <c:v>-2.0286375490712219E-3</c:v>
                </c:pt>
                <c:pt idx="254">
                  <c:v>-2.0749803830196205E-3</c:v>
                </c:pt>
                <c:pt idx="255">
                  <c:v>-2.1042531419568017E-3</c:v>
                </c:pt>
                <c:pt idx="256">
                  <c:v>-1.7971158089391708E-3</c:v>
                </c:pt>
                <c:pt idx="257">
                  <c:v>-1.8731169214717877E-3</c:v>
                </c:pt>
                <c:pt idx="258">
                  <c:v>-1.9240160432517147E-3</c:v>
                </c:pt>
                <c:pt idx="259">
                  <c:v>-1.8284670586803796E-3</c:v>
                </c:pt>
                <c:pt idx="260">
                  <c:v>-1.8367236134855512E-3</c:v>
                </c:pt>
                <c:pt idx="261">
                  <c:v>-1.8058704146972707E-3</c:v>
                </c:pt>
                <c:pt idx="262">
                  <c:v>-1.8793267810476618E-3</c:v>
                </c:pt>
                <c:pt idx="263">
                  <c:v>-1.8039844811498697E-3</c:v>
                </c:pt>
                <c:pt idx="264">
                  <c:v>-1.862673567680388E-3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57-4731-A38C-23E9A88DAC72}"/>
            </c:ext>
          </c:extLst>
        </c:ser>
        <c:ser>
          <c:idx val="23"/>
          <c:order val="23"/>
          <c:tx>
            <c:strRef>
              <c:f>'600, 1400'!$AZ$7</c:f>
              <c:strCache>
                <c:ptCount val="1"/>
                <c:pt idx="0">
                  <c:v>dev_24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'600, 1400'!$AB$17:$AB$281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'600, 1400'!$AZ$17:$AZ$281</c:f>
              <c:numCache>
                <c:formatCode>0.0%</c:formatCode>
                <c:ptCount val="265"/>
                <c:pt idx="0">
                  <c:v>8.3000307408546935E-3</c:v>
                </c:pt>
                <c:pt idx="1">
                  <c:v>6.9775982372384526E-3</c:v>
                </c:pt>
                <c:pt idx="2">
                  <c:v>5.787546395861435E-3</c:v>
                </c:pt>
                <c:pt idx="3">
                  <c:v>4.3691971600220121E-3</c:v>
                </c:pt>
                <c:pt idx="4">
                  <c:v>5.5982765952997593E-3</c:v>
                </c:pt>
                <c:pt idx="5">
                  <c:v>6.3930600714935644E-3</c:v>
                </c:pt>
                <c:pt idx="6">
                  <c:v>5.2990887492104224E-3</c:v>
                </c:pt>
                <c:pt idx="7">
                  <c:v>4.8492016558249395E-3</c:v>
                </c:pt>
                <c:pt idx="8">
                  <c:v>3.7641684994077504E-3</c:v>
                </c:pt>
                <c:pt idx="9">
                  <c:v>6.1366861894575223E-3</c:v>
                </c:pt>
                <c:pt idx="10">
                  <c:v>6.4933223693541689E-3</c:v>
                </c:pt>
                <c:pt idx="11">
                  <c:v>5.1409038301078076E-3</c:v>
                </c:pt>
                <c:pt idx="12">
                  <c:v>5.5502702610463386E-3</c:v>
                </c:pt>
                <c:pt idx="13">
                  <c:v>5.8523323864331338E-3</c:v>
                </c:pt>
                <c:pt idx="14">
                  <c:v>5.2551530451491902E-3</c:v>
                </c:pt>
                <c:pt idx="15">
                  <c:v>4.2712286019639667E-3</c:v>
                </c:pt>
                <c:pt idx="16">
                  <c:v>2.9039551655041743E-3</c:v>
                </c:pt>
                <c:pt idx="17">
                  <c:v>5.8952055076883832E-3</c:v>
                </c:pt>
                <c:pt idx="18">
                  <c:v>6.3367082833370924E-3</c:v>
                </c:pt>
                <c:pt idx="19">
                  <c:v>5.4366184615579904E-3</c:v>
                </c:pt>
                <c:pt idx="20">
                  <c:v>4.2958840080568094E-3</c:v>
                </c:pt>
                <c:pt idx="21">
                  <c:v>5.0843780923032142E-3</c:v>
                </c:pt>
                <c:pt idx="22">
                  <c:v>4.8157044835471837E-3</c:v>
                </c:pt>
                <c:pt idx="23">
                  <c:v>5.1712525118702349E-3</c:v>
                </c:pt>
                <c:pt idx="24">
                  <c:v>4.1876204985775269E-3</c:v>
                </c:pt>
                <c:pt idx="25">
                  <c:v>4.2348260789905239E-3</c:v>
                </c:pt>
                <c:pt idx="26">
                  <c:v>-1.0994477252145535E-3</c:v>
                </c:pt>
                <c:pt idx="27">
                  <c:v>-1.0316027535858035E-3</c:v>
                </c:pt>
                <c:pt idx="28">
                  <c:v>-1.4949124752858007E-3</c:v>
                </c:pt>
                <c:pt idx="29">
                  <c:v>-9.3903767419143531E-4</c:v>
                </c:pt>
                <c:pt idx="30">
                  <c:v>-1.2688527513528868E-3</c:v>
                </c:pt>
                <c:pt idx="31">
                  <c:v>-1.0099050956733397E-3</c:v>
                </c:pt>
                <c:pt idx="32">
                  <c:v>-1.2322899076109965E-3</c:v>
                </c:pt>
                <c:pt idx="33">
                  <c:v>-1.3982630983727176E-3</c:v>
                </c:pt>
                <c:pt idx="34">
                  <c:v>-1.8236074270579312E-4</c:v>
                </c:pt>
                <c:pt idx="35">
                  <c:v>2.6934690463680915E-4</c:v>
                </c:pt>
                <c:pt idx="36">
                  <c:v>2.8896814620993849E-4</c:v>
                </c:pt>
                <c:pt idx="37">
                  <c:v>2.7108562045598849E-5</c:v>
                </c:pt>
                <c:pt idx="38">
                  <c:v>1.6103273132353363E-4</c:v>
                </c:pt>
                <c:pt idx="39">
                  <c:v>2.2075259940844514E-4</c:v>
                </c:pt>
                <c:pt idx="40">
                  <c:v>9.6258102480469815E-5</c:v>
                </c:pt>
                <c:pt idx="41">
                  <c:v>-5.1971721687896222E-4</c:v>
                </c:pt>
                <c:pt idx="42">
                  <c:v>-9.768895835656326E-5</c:v>
                </c:pt>
                <c:pt idx="43">
                  <c:v>-7.5569469934142169E-4</c:v>
                </c:pt>
                <c:pt idx="44">
                  <c:v>-6.6219155151135754E-4</c:v>
                </c:pt>
                <c:pt idx="45">
                  <c:v>-9.6000633406221247E-4</c:v>
                </c:pt>
                <c:pt idx="46">
                  <c:v>-7.0113622931197055E-4</c:v>
                </c:pt>
                <c:pt idx="47">
                  <c:v>-6.3296172012913072E-4</c:v>
                </c:pt>
                <c:pt idx="48">
                  <c:v>-6.3254663274338243E-4</c:v>
                </c:pt>
                <c:pt idx="49">
                  <c:v>-7.3379735525899085E-4</c:v>
                </c:pt>
                <c:pt idx="50">
                  <c:v>-8.5700146052337695E-4</c:v>
                </c:pt>
                <c:pt idx="51">
                  <c:v>-3.2201913416900647E-4</c:v>
                </c:pt>
                <c:pt idx="52">
                  <c:v>2.1888831004947009E-5</c:v>
                </c:pt>
                <c:pt idx="53">
                  <c:v>-1.7946645341274391E-4</c:v>
                </c:pt>
                <c:pt idx="54">
                  <c:v>-7.2902361697437001E-4</c:v>
                </c:pt>
                <c:pt idx="55">
                  <c:v>-1.3212519905704174E-4</c:v>
                </c:pt>
                <c:pt idx="56">
                  <c:v>-3.0386400032855206E-4</c:v>
                </c:pt>
                <c:pt idx="57">
                  <c:v>-2.6285885288407173E-4</c:v>
                </c:pt>
                <c:pt idx="58">
                  <c:v>-5.1784163606088008E-4</c:v>
                </c:pt>
                <c:pt idx="59">
                  <c:v>-8.1386554731805664E-4</c:v>
                </c:pt>
                <c:pt idx="60">
                  <c:v>-5.1243460650320582E-4</c:v>
                </c:pt>
                <c:pt idx="61">
                  <c:v>-6.3494164008355222E-4</c:v>
                </c:pt>
                <c:pt idx="62">
                  <c:v>-9.4826677905409014E-4</c:v>
                </c:pt>
                <c:pt idx="63">
                  <c:v>-8.6586083884582611E-4</c:v>
                </c:pt>
                <c:pt idx="64">
                  <c:v>-4.2077224513075871E-4</c:v>
                </c:pt>
                <c:pt idx="65">
                  <c:v>-5.282137111764821E-4</c:v>
                </c:pt>
                <c:pt idx="66">
                  <c:v>-7.5736891463557639E-4</c:v>
                </c:pt>
                <c:pt idx="67">
                  <c:v>-7.3918834542447266E-4</c:v>
                </c:pt>
                <c:pt idx="68">
                  <c:v>-2.3125450946292139E-4</c:v>
                </c:pt>
                <c:pt idx="69">
                  <c:v>-6.484432794791646E-4</c:v>
                </c:pt>
                <c:pt idx="70">
                  <c:v>-7.0667076918954936E-4</c:v>
                </c:pt>
                <c:pt idx="71">
                  <c:v>-6.7444391765124909E-4</c:v>
                </c:pt>
                <c:pt idx="72">
                  <c:v>-6.2752010866779656E-4</c:v>
                </c:pt>
                <c:pt idx="73">
                  <c:v>-1.7260863759675779E-4</c:v>
                </c:pt>
                <c:pt idx="74">
                  <c:v>-4.1180861194736919E-4</c:v>
                </c:pt>
                <c:pt idx="75">
                  <c:v>-5.4044774506131191E-4</c:v>
                </c:pt>
                <c:pt idx="76">
                  <c:v>-6.460401508193278E-4</c:v>
                </c:pt>
                <c:pt idx="77">
                  <c:v>-7.662962211239273E-4</c:v>
                </c:pt>
                <c:pt idx="78">
                  <c:v>-6.0593157886104404E-4</c:v>
                </c:pt>
                <c:pt idx="79">
                  <c:v>-8.7233719577001136E-4</c:v>
                </c:pt>
                <c:pt idx="80">
                  <c:v>-5.8327122111790351E-4</c:v>
                </c:pt>
                <c:pt idx="81">
                  <c:v>-5.1250289395953278E-4</c:v>
                </c:pt>
                <c:pt idx="82">
                  <c:v>-5.2053775855667793E-4</c:v>
                </c:pt>
                <c:pt idx="83">
                  <c:v>-4.4134727061568999E-4</c:v>
                </c:pt>
                <c:pt idx="84">
                  <c:v>-6.538919977212604E-4</c:v>
                </c:pt>
                <c:pt idx="85">
                  <c:v>-9.5682629244753074E-5</c:v>
                </c:pt>
                <c:pt idx="86">
                  <c:v>7.3112982053604358E-5</c:v>
                </c:pt>
                <c:pt idx="87">
                  <c:v>-1.716139409890833E-4</c:v>
                </c:pt>
                <c:pt idx="88">
                  <c:v>-2.2670221700068707E-4</c:v>
                </c:pt>
                <c:pt idx="89">
                  <c:v>-4.3338539409417868E-4</c:v>
                </c:pt>
                <c:pt idx="90">
                  <c:v>3.4174075546351525E-5</c:v>
                </c:pt>
                <c:pt idx="91">
                  <c:v>-1.4425003339114099E-4</c:v>
                </c:pt>
                <c:pt idx="92">
                  <c:v>-1.2957169942563206E-4</c:v>
                </c:pt>
                <c:pt idx="93">
                  <c:v>-1.1435505060888041E-4</c:v>
                </c:pt>
                <c:pt idx="94">
                  <c:v>-1.1960399325239045E-3</c:v>
                </c:pt>
                <c:pt idx="95">
                  <c:v>-1.2189109236330604E-3</c:v>
                </c:pt>
                <c:pt idx="96">
                  <c:v>-1.572333707698373E-3</c:v>
                </c:pt>
                <c:pt idx="97">
                  <c:v>-1.7398781413532501E-3</c:v>
                </c:pt>
                <c:pt idx="98">
                  <c:v>-1.179447339922477E-3</c:v>
                </c:pt>
                <c:pt idx="99">
                  <c:v>-1.1933882335875979E-3</c:v>
                </c:pt>
                <c:pt idx="100">
                  <c:v>-1.4003349372546379E-3</c:v>
                </c:pt>
                <c:pt idx="101">
                  <c:v>-1.3350357061368227E-3</c:v>
                </c:pt>
                <c:pt idx="102">
                  <c:v>-7.3855776748652088E-4</c:v>
                </c:pt>
                <c:pt idx="103">
                  <c:v>-7.6542108890125101E-4</c:v>
                </c:pt>
                <c:pt idx="104">
                  <c:v>-7.2623471717023842E-4</c:v>
                </c:pt>
                <c:pt idx="105">
                  <c:v>-8.3777269579337352E-4</c:v>
                </c:pt>
                <c:pt idx="106">
                  <c:v>-1.0874570918843862E-3</c:v>
                </c:pt>
                <c:pt idx="107">
                  <c:v>-9.86827464804989E-4</c:v>
                </c:pt>
                <c:pt idx="108">
                  <c:v>-8.7563209454075727E-4</c:v>
                </c:pt>
                <c:pt idx="109">
                  <c:v>-9.0976160624971561E-4</c:v>
                </c:pt>
                <c:pt idx="110">
                  <c:v>-1.0277861307217617E-3</c:v>
                </c:pt>
                <c:pt idx="111">
                  <c:v>-9.7754900724639519E-4</c:v>
                </c:pt>
                <c:pt idx="112">
                  <c:v>-8.5015752918936186E-4</c:v>
                </c:pt>
                <c:pt idx="113">
                  <c:v>-8.7826541122350526E-4</c:v>
                </c:pt>
                <c:pt idx="114">
                  <c:v>-1.1453295083332649E-3</c:v>
                </c:pt>
                <c:pt idx="115">
                  <c:v>-8.6202874625404698E-4</c:v>
                </c:pt>
                <c:pt idx="116">
                  <c:v>-1.0067453361490241E-3</c:v>
                </c:pt>
                <c:pt idx="117">
                  <c:v>-9.1335425642152291E-4</c:v>
                </c:pt>
                <c:pt idx="118">
                  <c:v>-1.3461874024607351E-3</c:v>
                </c:pt>
                <c:pt idx="119">
                  <c:v>-6.0780127540910008E-4</c:v>
                </c:pt>
                <c:pt idx="120">
                  <c:v>-7.8923984612579037E-4</c:v>
                </c:pt>
                <c:pt idx="121">
                  <c:v>-7.8940539904003156E-4</c:v>
                </c:pt>
                <c:pt idx="122">
                  <c:v>-7.752090720523334E-4</c:v>
                </c:pt>
                <c:pt idx="123">
                  <c:v>-7.9031340107181536E-4</c:v>
                </c:pt>
                <c:pt idx="124">
                  <c:v>-6.4641760183073882E-4</c:v>
                </c:pt>
                <c:pt idx="125">
                  <c:v>-7.1608969853829019E-4</c:v>
                </c:pt>
                <c:pt idx="126">
                  <c:v>-7.7005844005163186E-4</c:v>
                </c:pt>
                <c:pt idx="127">
                  <c:v>-7.4280542228312896E-4</c:v>
                </c:pt>
                <c:pt idx="128">
                  <c:v>-1.6923070919504775E-3</c:v>
                </c:pt>
                <c:pt idx="129">
                  <c:v>-1.696306288214556E-3</c:v>
                </c:pt>
                <c:pt idx="130">
                  <c:v>-1.7346220562387616E-3</c:v>
                </c:pt>
                <c:pt idx="131">
                  <c:v>-1.6728156007240777E-3</c:v>
                </c:pt>
                <c:pt idx="132">
                  <c:v>-1.6474651975349479E-3</c:v>
                </c:pt>
                <c:pt idx="133">
                  <c:v>-1.565638532654562E-3</c:v>
                </c:pt>
                <c:pt idx="134">
                  <c:v>-1.7103730856438267E-3</c:v>
                </c:pt>
                <c:pt idx="135">
                  <c:v>-1.8668618714037556E-3</c:v>
                </c:pt>
                <c:pt idx="136">
                  <c:v>-1.8101849632987477E-3</c:v>
                </c:pt>
                <c:pt idx="137">
                  <c:v>-1.4831416235455976E-3</c:v>
                </c:pt>
                <c:pt idx="138">
                  <c:v>-1.4475990950687954E-3</c:v>
                </c:pt>
                <c:pt idx="139">
                  <c:v>-1.4788196418079401E-3</c:v>
                </c:pt>
                <c:pt idx="140">
                  <c:v>-1.3803134292297635E-3</c:v>
                </c:pt>
                <c:pt idx="141">
                  <c:v>-1.3147037104590217E-3</c:v>
                </c:pt>
                <c:pt idx="142">
                  <c:v>-1.3036132334739387E-3</c:v>
                </c:pt>
                <c:pt idx="143">
                  <c:v>-1.3361247925313673E-3</c:v>
                </c:pt>
                <c:pt idx="144">
                  <c:v>-1.2859219501285748E-3</c:v>
                </c:pt>
                <c:pt idx="145">
                  <c:v>-1.6557298154718848E-3</c:v>
                </c:pt>
                <c:pt idx="146">
                  <c:v>-1.7439676039746436E-3</c:v>
                </c:pt>
                <c:pt idx="147">
                  <c:v>-1.7397846966412569E-3</c:v>
                </c:pt>
                <c:pt idx="148">
                  <c:v>-1.5643798546047067E-3</c:v>
                </c:pt>
                <c:pt idx="149">
                  <c:v>-1.6481606076068668E-3</c:v>
                </c:pt>
                <c:pt idx="150">
                  <c:v>-1.4022161746195354E-3</c:v>
                </c:pt>
                <c:pt idx="151">
                  <c:v>-1.620955137223593E-3</c:v>
                </c:pt>
                <c:pt idx="152">
                  <c:v>-1.6360919446011613E-3</c:v>
                </c:pt>
                <c:pt idx="153">
                  <c:v>-1.6442416038813016E-3</c:v>
                </c:pt>
                <c:pt idx="154">
                  <c:v>-1.3071180208845345E-3</c:v>
                </c:pt>
                <c:pt idx="155">
                  <c:v>-1.3530210218575638E-3</c:v>
                </c:pt>
                <c:pt idx="156">
                  <c:v>-1.1214597676984777E-3</c:v>
                </c:pt>
                <c:pt idx="157">
                  <c:v>-1.3124960042206698E-3</c:v>
                </c:pt>
                <c:pt idx="158">
                  <c:v>-1.2084601824918629E-3</c:v>
                </c:pt>
                <c:pt idx="159">
                  <c:v>-1.3271301500613207E-3</c:v>
                </c:pt>
                <c:pt idx="160">
                  <c:v>-1.4827416262033859E-3</c:v>
                </c:pt>
                <c:pt idx="161">
                  <c:v>-1.2600973034337022E-3</c:v>
                </c:pt>
                <c:pt idx="162">
                  <c:v>-1.7201936547906515E-3</c:v>
                </c:pt>
                <c:pt idx="163">
                  <c:v>-1.616428765897845E-3</c:v>
                </c:pt>
                <c:pt idx="164">
                  <c:v>-1.8084525049231414E-3</c:v>
                </c:pt>
                <c:pt idx="165">
                  <c:v>-1.9165444585515687E-3</c:v>
                </c:pt>
                <c:pt idx="166">
                  <c:v>-1.7093389842427968E-3</c:v>
                </c:pt>
                <c:pt idx="167">
                  <c:v>-1.7260409202440861E-3</c:v>
                </c:pt>
                <c:pt idx="168">
                  <c:v>-1.70351056191691E-3</c:v>
                </c:pt>
                <c:pt idx="169">
                  <c:v>-1.8122540843357958E-3</c:v>
                </c:pt>
                <c:pt idx="170">
                  <c:v>-1.6954683712691633E-3</c:v>
                </c:pt>
                <c:pt idx="171">
                  <c:v>-1.4310858810096156E-3</c:v>
                </c:pt>
                <c:pt idx="172">
                  <c:v>-1.5580883113809334E-3</c:v>
                </c:pt>
                <c:pt idx="173">
                  <c:v>-1.498606756374087E-3</c:v>
                </c:pt>
                <c:pt idx="174">
                  <c:v>-1.5064270484315381E-3</c:v>
                </c:pt>
                <c:pt idx="175">
                  <c:v>-1.3707793277945128E-3</c:v>
                </c:pt>
                <c:pt idx="176">
                  <c:v>-1.3926911913366299E-3</c:v>
                </c:pt>
                <c:pt idx="177">
                  <c:v>-1.4288755612412317E-3</c:v>
                </c:pt>
                <c:pt idx="178">
                  <c:v>-1.4632294446786094E-3</c:v>
                </c:pt>
                <c:pt idx="179">
                  <c:v>-1.8984945820322524E-3</c:v>
                </c:pt>
                <c:pt idx="180">
                  <c:v>-1.8269942170348135E-3</c:v>
                </c:pt>
                <c:pt idx="181">
                  <c:v>-1.9160415201784082E-3</c:v>
                </c:pt>
                <c:pt idx="182">
                  <c:v>-1.9749392811222164E-3</c:v>
                </c:pt>
                <c:pt idx="183">
                  <c:v>-1.8541156537150349E-3</c:v>
                </c:pt>
                <c:pt idx="184">
                  <c:v>-1.92284769955899E-3</c:v>
                </c:pt>
                <c:pt idx="185">
                  <c:v>-1.9240580802626155E-3</c:v>
                </c:pt>
                <c:pt idx="186">
                  <c:v>-1.9670943793778772E-3</c:v>
                </c:pt>
                <c:pt idx="187">
                  <c:v>-1.9703389155813081E-3</c:v>
                </c:pt>
                <c:pt idx="188">
                  <c:v>-1.595063811604886E-3</c:v>
                </c:pt>
                <c:pt idx="189">
                  <c:v>-1.5434969325983947E-3</c:v>
                </c:pt>
                <c:pt idx="190">
                  <c:v>-1.7592143669472231E-3</c:v>
                </c:pt>
                <c:pt idx="191">
                  <c:v>-1.5966613236548326E-3</c:v>
                </c:pt>
                <c:pt idx="192">
                  <c:v>-1.4865485324155878E-3</c:v>
                </c:pt>
                <c:pt idx="193">
                  <c:v>-1.5785737744859925E-3</c:v>
                </c:pt>
                <c:pt idx="194">
                  <c:v>-1.5992747260566535E-3</c:v>
                </c:pt>
                <c:pt idx="195">
                  <c:v>-1.5819222869201885E-3</c:v>
                </c:pt>
                <c:pt idx="196">
                  <c:v>-1.3826928595657381E-3</c:v>
                </c:pt>
                <c:pt idx="197">
                  <c:v>-1.2730959599324334E-3</c:v>
                </c:pt>
                <c:pt idx="198">
                  <c:v>-1.3262736533157739E-3</c:v>
                </c:pt>
                <c:pt idx="199">
                  <c:v>-1.3366629196678134E-3</c:v>
                </c:pt>
                <c:pt idx="200">
                  <c:v>-1.3014947573471429E-3</c:v>
                </c:pt>
                <c:pt idx="201">
                  <c:v>-1.3208021241485947E-3</c:v>
                </c:pt>
                <c:pt idx="202">
                  <c:v>-1.3444726461276386E-3</c:v>
                </c:pt>
                <c:pt idx="203">
                  <c:v>-1.3734721856114957E-3</c:v>
                </c:pt>
                <c:pt idx="204">
                  <c:v>-1.2912620140509336E-3</c:v>
                </c:pt>
                <c:pt idx="205">
                  <c:v>-1.1999241977771506E-3</c:v>
                </c:pt>
                <c:pt idx="206">
                  <c:v>-1.1333647834460912E-3</c:v>
                </c:pt>
                <c:pt idx="207">
                  <c:v>-1.2622204103389845E-3</c:v>
                </c:pt>
                <c:pt idx="208">
                  <c:v>-1.2206000489554643E-3</c:v>
                </c:pt>
                <c:pt idx="209">
                  <c:v>-1.0809431842524805E-3</c:v>
                </c:pt>
                <c:pt idx="210">
                  <c:v>-1.0185897720240567E-3</c:v>
                </c:pt>
                <c:pt idx="211">
                  <c:v>-1.0423431127776273E-3</c:v>
                </c:pt>
                <c:pt idx="212">
                  <c:v>-1.0553368306905797E-3</c:v>
                </c:pt>
                <c:pt idx="213">
                  <c:v>-1.1038901087431655E-3</c:v>
                </c:pt>
                <c:pt idx="214">
                  <c:v>-1.1428315690040374E-3</c:v>
                </c:pt>
                <c:pt idx="215">
                  <c:v>-1.2427816030133731E-3</c:v>
                </c:pt>
                <c:pt idx="216">
                  <c:v>-1.0692544207731077E-3</c:v>
                </c:pt>
                <c:pt idx="217">
                  <c:v>-1.2817485084052175E-3</c:v>
                </c:pt>
                <c:pt idx="218">
                  <c:v>-1.3863223521321283E-3</c:v>
                </c:pt>
                <c:pt idx="219">
                  <c:v>-1.3177825611876809E-3</c:v>
                </c:pt>
                <c:pt idx="220">
                  <c:v>-1.4465361334454721E-3</c:v>
                </c:pt>
                <c:pt idx="221">
                  <c:v>-1.3837388220089971E-3</c:v>
                </c:pt>
                <c:pt idx="222">
                  <c:v>-1.135928392925689E-3</c:v>
                </c:pt>
                <c:pt idx="223">
                  <c:v>-1.1353109353947793E-3</c:v>
                </c:pt>
                <c:pt idx="224">
                  <c:v>-1.2125327940217536E-3</c:v>
                </c:pt>
                <c:pt idx="225">
                  <c:v>-1.1841384840436614E-3</c:v>
                </c:pt>
                <c:pt idx="226">
                  <c:v>-1.132412668312174E-3</c:v>
                </c:pt>
                <c:pt idx="227">
                  <c:v>-1.1563417018041022E-3</c:v>
                </c:pt>
                <c:pt idx="228">
                  <c:v>-1.1720896802729433E-3</c:v>
                </c:pt>
                <c:pt idx="229">
                  <c:v>-1.099846440772756E-3</c:v>
                </c:pt>
                <c:pt idx="230">
                  <c:v>-1.3807812992322945E-3</c:v>
                </c:pt>
                <c:pt idx="231">
                  <c:v>-1.4255270718323782E-3</c:v>
                </c:pt>
                <c:pt idx="232">
                  <c:v>-1.3544078154099552E-3</c:v>
                </c:pt>
                <c:pt idx="233">
                  <c:v>-1.4596604926903783E-3</c:v>
                </c:pt>
                <c:pt idx="234">
                  <c:v>-1.3967765960525241E-3</c:v>
                </c:pt>
                <c:pt idx="235">
                  <c:v>-1.4421772384335073E-3</c:v>
                </c:pt>
                <c:pt idx="236">
                  <c:v>-1.3612616855570169E-3</c:v>
                </c:pt>
                <c:pt idx="237">
                  <c:v>-1.4481278293369355E-3</c:v>
                </c:pt>
                <c:pt idx="238">
                  <c:v>-1.3953199784713184E-3</c:v>
                </c:pt>
                <c:pt idx="239">
                  <c:v>-1.3010405090334398E-3</c:v>
                </c:pt>
                <c:pt idx="240">
                  <c:v>-1.1861810445046445E-3</c:v>
                </c:pt>
                <c:pt idx="241">
                  <c:v>-1.2562451420731369E-3</c:v>
                </c:pt>
                <c:pt idx="242">
                  <c:v>-1.2671787914734212E-3</c:v>
                </c:pt>
                <c:pt idx="243">
                  <c:v>-1.39364692156755E-3</c:v>
                </c:pt>
                <c:pt idx="244">
                  <c:v>-1.3750188823015031E-3</c:v>
                </c:pt>
                <c:pt idx="245">
                  <c:v>-1.3801792233747898E-3</c:v>
                </c:pt>
                <c:pt idx="246">
                  <c:v>-1.3618428269871962E-3</c:v>
                </c:pt>
                <c:pt idx="247">
                  <c:v>-1.1196259607046894E-3</c:v>
                </c:pt>
                <c:pt idx="248">
                  <c:v>-1.1148364767839493E-3</c:v>
                </c:pt>
                <c:pt idx="249">
                  <c:v>-1.0749038439292894E-3</c:v>
                </c:pt>
                <c:pt idx="250">
                  <c:v>-1.1638368647389715E-3</c:v>
                </c:pt>
                <c:pt idx="251">
                  <c:v>-1.2091144410201226E-3</c:v>
                </c:pt>
                <c:pt idx="252">
                  <c:v>-1.2033677916525472E-3</c:v>
                </c:pt>
                <c:pt idx="253">
                  <c:v>-1.1963759904778347E-3</c:v>
                </c:pt>
                <c:pt idx="254">
                  <c:v>-1.1158903806185495E-3</c:v>
                </c:pt>
                <c:pt idx="255">
                  <c:v>-1.1568837620282435E-3</c:v>
                </c:pt>
                <c:pt idx="256">
                  <c:v>-1.0388788040828244E-3</c:v>
                </c:pt>
                <c:pt idx="257">
                  <c:v>-9.3287517755112528E-4</c:v>
                </c:pt>
                <c:pt idx="258">
                  <c:v>-9.8735913453970267E-4</c:v>
                </c:pt>
                <c:pt idx="259">
                  <c:v>-9.5112190511507271E-4</c:v>
                </c:pt>
                <c:pt idx="260">
                  <c:v>-9.7066936458890536E-4</c:v>
                </c:pt>
                <c:pt idx="261">
                  <c:v>-9.3509454350085893E-4</c:v>
                </c:pt>
                <c:pt idx="262">
                  <c:v>-9.565868612748489E-4</c:v>
                </c:pt>
                <c:pt idx="263">
                  <c:v>-9.3964345932853743E-4</c:v>
                </c:pt>
                <c:pt idx="264">
                  <c:v>-1.0094510054230691E-3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57-4731-A38C-23E9A88DA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86719"/>
        <c:axId val="342485279"/>
      </c:scatterChart>
      <c:valAx>
        <c:axId val="3424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5279"/>
        <c:crosses val="autoZero"/>
        <c:crossBetween val="midCat"/>
      </c:valAx>
      <c:valAx>
        <c:axId val="3424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48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7</xdr:row>
      <xdr:rowOff>0</xdr:rowOff>
    </xdr:from>
    <xdr:to>
      <xdr:col>70</xdr:col>
      <xdr:colOff>639537</xdr:colOff>
      <xdr:row>41</xdr:row>
      <xdr:rowOff>108857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420526-4308-4B13-B2B2-263F05F18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7</xdr:row>
      <xdr:rowOff>0</xdr:rowOff>
    </xdr:from>
    <xdr:to>
      <xdr:col>70</xdr:col>
      <xdr:colOff>639537</xdr:colOff>
      <xdr:row>41</xdr:row>
      <xdr:rowOff>108857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92B8C01-2FF6-4946-8DD5-A83CD2FBF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7</xdr:row>
      <xdr:rowOff>0</xdr:rowOff>
    </xdr:from>
    <xdr:to>
      <xdr:col>70</xdr:col>
      <xdr:colOff>639537</xdr:colOff>
      <xdr:row>41</xdr:row>
      <xdr:rowOff>108857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97F7366-4E5A-4CB2-994E-65CF22BD4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Z281"/>
  <sheetViews>
    <sheetView zoomScale="70" zoomScaleNormal="70" workbookViewId="0"/>
  </sheetViews>
  <sheetFormatPr defaultRowHeight="16.5" x14ac:dyDescent="0.3"/>
  <sheetData>
    <row r="2" spans="2:52" x14ac:dyDescent="0.3">
      <c r="B2" t="s">
        <v>0</v>
      </c>
      <c r="C2">
        <v>38</v>
      </c>
      <c r="G2">
        <v>38</v>
      </c>
      <c r="K2">
        <v>35</v>
      </c>
      <c r="O2">
        <v>35</v>
      </c>
      <c r="S2">
        <v>39</v>
      </c>
      <c r="W2">
        <v>39</v>
      </c>
    </row>
    <row r="3" spans="2:52" x14ac:dyDescent="0.3">
      <c r="B3" t="s">
        <v>1</v>
      </c>
      <c r="C3">
        <v>34</v>
      </c>
      <c r="G3">
        <v>35</v>
      </c>
      <c r="K3">
        <v>34</v>
      </c>
      <c r="O3">
        <v>32</v>
      </c>
      <c r="S3">
        <v>35</v>
      </c>
      <c r="W3">
        <v>33</v>
      </c>
    </row>
    <row r="4" spans="2:52" x14ac:dyDescent="0.3">
      <c r="B4" t="s">
        <v>2</v>
      </c>
      <c r="C4">
        <v>72</v>
      </c>
      <c r="D4">
        <v>81</v>
      </c>
      <c r="E4">
        <v>75</v>
      </c>
      <c r="F4">
        <v>71</v>
      </c>
      <c r="G4">
        <v>88</v>
      </c>
      <c r="H4">
        <v>84</v>
      </c>
      <c r="I4">
        <v>81</v>
      </c>
      <c r="J4">
        <v>79</v>
      </c>
      <c r="K4">
        <v>71</v>
      </c>
      <c r="L4">
        <v>77</v>
      </c>
      <c r="M4">
        <v>73</v>
      </c>
      <c r="N4">
        <v>71</v>
      </c>
      <c r="O4">
        <v>71</v>
      </c>
      <c r="P4">
        <v>70</v>
      </c>
      <c r="Q4">
        <v>69</v>
      </c>
      <c r="R4">
        <v>74</v>
      </c>
      <c r="S4">
        <v>75</v>
      </c>
      <c r="T4">
        <v>75</v>
      </c>
      <c r="U4">
        <v>76</v>
      </c>
      <c r="V4">
        <v>81</v>
      </c>
      <c r="W4">
        <v>80</v>
      </c>
      <c r="X4">
        <v>78</v>
      </c>
      <c r="Y4">
        <v>81</v>
      </c>
      <c r="Z4">
        <v>80</v>
      </c>
    </row>
    <row r="5" spans="2:52" x14ac:dyDescent="0.3">
      <c r="B5" t="s">
        <v>3</v>
      </c>
      <c r="C5">
        <v>78</v>
      </c>
      <c r="D5">
        <v>84</v>
      </c>
      <c r="E5">
        <v>80</v>
      </c>
      <c r="F5">
        <v>78</v>
      </c>
      <c r="G5">
        <v>91</v>
      </c>
      <c r="H5">
        <v>89</v>
      </c>
      <c r="I5">
        <v>86</v>
      </c>
      <c r="J5">
        <v>85</v>
      </c>
      <c r="K5">
        <v>76</v>
      </c>
      <c r="L5">
        <v>81</v>
      </c>
      <c r="M5">
        <v>79</v>
      </c>
      <c r="N5">
        <v>77</v>
      </c>
      <c r="O5">
        <v>76</v>
      </c>
      <c r="P5">
        <v>76</v>
      </c>
      <c r="Q5">
        <v>75</v>
      </c>
      <c r="R5">
        <v>79</v>
      </c>
      <c r="S5">
        <v>82</v>
      </c>
      <c r="T5">
        <v>82</v>
      </c>
      <c r="U5">
        <v>83</v>
      </c>
      <c r="V5">
        <v>87</v>
      </c>
      <c r="W5">
        <v>84</v>
      </c>
      <c r="X5">
        <v>83</v>
      </c>
      <c r="Y5">
        <v>84</v>
      </c>
      <c r="Z5">
        <v>85</v>
      </c>
    </row>
    <row r="6" spans="2:52" x14ac:dyDescent="0.3">
      <c r="B6" t="s">
        <v>4</v>
      </c>
      <c r="C6">
        <v>128</v>
      </c>
      <c r="G6">
        <v>128</v>
      </c>
      <c r="K6">
        <v>128</v>
      </c>
      <c r="O6">
        <v>128</v>
      </c>
      <c r="S6">
        <v>128</v>
      </c>
      <c r="W6">
        <v>128</v>
      </c>
    </row>
    <row r="7" spans="2:52" x14ac:dyDescent="0.3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6</v>
      </c>
      <c r="H7" t="s">
        <v>7</v>
      </c>
      <c r="I7" t="s">
        <v>8</v>
      </c>
      <c r="J7" t="s">
        <v>9</v>
      </c>
      <c r="K7" t="s">
        <v>6</v>
      </c>
      <c r="L7" t="s">
        <v>7</v>
      </c>
      <c r="M7" t="s">
        <v>8</v>
      </c>
      <c r="N7" t="s">
        <v>9</v>
      </c>
      <c r="O7" t="s">
        <v>6</v>
      </c>
      <c r="P7" t="s">
        <v>7</v>
      </c>
      <c r="Q7" t="s">
        <v>8</v>
      </c>
      <c r="R7" t="s">
        <v>9</v>
      </c>
      <c r="S7" t="s">
        <v>6</v>
      </c>
      <c r="T7" t="s">
        <v>7</v>
      </c>
      <c r="U7" t="s">
        <v>8</v>
      </c>
      <c r="V7" t="s">
        <v>9</v>
      </c>
      <c r="W7" t="s">
        <v>6</v>
      </c>
      <c r="X7" t="s">
        <v>7</v>
      </c>
      <c r="Y7" t="s">
        <v>8</v>
      </c>
      <c r="Z7" t="s">
        <v>9</v>
      </c>
      <c r="AA7" t="s">
        <v>34</v>
      </c>
      <c r="AB7" t="s">
        <v>5</v>
      </c>
      <c r="AC7" t="s">
        <v>10</v>
      </c>
      <c r="AD7" t="s">
        <v>11</v>
      </c>
      <c r="AE7" t="s">
        <v>12</v>
      </c>
      <c r="AF7" t="s">
        <v>13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t="s">
        <v>19</v>
      </c>
      <c r="AM7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  <c r="AX7" t="s">
        <v>31</v>
      </c>
      <c r="AY7" t="s">
        <v>32</v>
      </c>
      <c r="AZ7" t="s">
        <v>33</v>
      </c>
    </row>
    <row r="8" spans="2:52" x14ac:dyDescent="0.3">
      <c r="B8">
        <v>0</v>
      </c>
      <c r="C8">
        <v>0.41499999999999998</v>
      </c>
      <c r="D8">
        <v>0.40699999999999997</v>
      </c>
      <c r="E8">
        <v>0.39900000000000002</v>
      </c>
      <c r="F8">
        <v>0.41499999999999998</v>
      </c>
      <c r="G8">
        <v>7.0000000000000007E-2</v>
      </c>
      <c r="H8">
        <v>7.0000000000000007E-2</v>
      </c>
      <c r="I8">
        <v>7.0000000000000007E-2</v>
      </c>
      <c r="J8">
        <v>7.8E-2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8.0000000000000002E-3</v>
      </c>
      <c r="S8">
        <v>0</v>
      </c>
      <c r="T8">
        <v>0</v>
      </c>
      <c r="U8">
        <v>0</v>
      </c>
      <c r="V8">
        <v>8.0000000000000002E-3</v>
      </c>
      <c r="W8">
        <v>0</v>
      </c>
      <c r="X8">
        <v>0</v>
      </c>
      <c r="Y8">
        <v>0</v>
      </c>
      <c r="Z8">
        <v>0</v>
      </c>
      <c r="AA8">
        <f>AVERAGE(C8:Z8)</f>
        <v>8.0833333333333354E-2</v>
      </c>
      <c r="AB8">
        <v>0</v>
      </c>
      <c r="AC8" s="1">
        <f>(C8-$AA8)/$AA8</f>
        <v>4.1340206185566997</v>
      </c>
      <c r="AD8" s="1">
        <f t="shared" ref="AD8:AZ8" si="0">(D8-$AA8)/$AA8</f>
        <v>4.0350515463917507</v>
      </c>
      <c r="AE8" s="1">
        <f t="shared" si="0"/>
        <v>3.936082474226803</v>
      </c>
      <c r="AF8" s="1">
        <f t="shared" si="0"/>
        <v>4.1340206185566997</v>
      </c>
      <c r="AG8" s="1">
        <f t="shared" si="0"/>
        <v>-0.13402061855670117</v>
      </c>
      <c r="AH8" s="1">
        <f t="shared" si="0"/>
        <v>-0.13402061855670117</v>
      </c>
      <c r="AI8" s="1">
        <f t="shared" si="0"/>
        <v>-0.13402061855670117</v>
      </c>
      <c r="AJ8" s="1">
        <f t="shared" si="0"/>
        <v>-3.5051546391752827E-2</v>
      </c>
      <c r="AK8" s="1">
        <f t="shared" si="0"/>
        <v>-1</v>
      </c>
      <c r="AL8" s="1">
        <f t="shared" si="0"/>
        <v>-1</v>
      </c>
      <c r="AM8" s="1">
        <f t="shared" si="0"/>
        <v>-1</v>
      </c>
      <c r="AN8" s="1">
        <f t="shared" si="0"/>
        <v>-1</v>
      </c>
      <c r="AO8" s="1">
        <f t="shared" si="0"/>
        <v>-1</v>
      </c>
      <c r="AP8" s="1">
        <f t="shared" si="0"/>
        <v>-1</v>
      </c>
      <c r="AQ8" s="1">
        <f t="shared" si="0"/>
        <v>-1</v>
      </c>
      <c r="AR8" s="1">
        <f t="shared" si="0"/>
        <v>-0.90103092783505168</v>
      </c>
      <c r="AS8" s="1">
        <f t="shared" si="0"/>
        <v>-1</v>
      </c>
      <c r="AT8" s="1">
        <f t="shared" si="0"/>
        <v>-1</v>
      </c>
      <c r="AU8" s="1">
        <f t="shared" si="0"/>
        <v>-1</v>
      </c>
      <c r="AV8" s="1">
        <f t="shared" si="0"/>
        <v>-0.90103092783505168</v>
      </c>
      <c r="AW8" s="1">
        <f t="shared" si="0"/>
        <v>-1</v>
      </c>
      <c r="AX8" s="1">
        <f t="shared" si="0"/>
        <v>-1</v>
      </c>
      <c r="AY8" s="1">
        <f t="shared" si="0"/>
        <v>-1</v>
      </c>
      <c r="AZ8" s="1">
        <f t="shared" si="0"/>
        <v>-1</v>
      </c>
    </row>
    <row r="9" spans="2:52" x14ac:dyDescent="0.3">
      <c r="B9">
        <v>15</v>
      </c>
      <c r="C9">
        <v>0.88400000000000001</v>
      </c>
      <c r="D9">
        <v>0.86899999999999999</v>
      </c>
      <c r="E9">
        <v>0.876</v>
      </c>
      <c r="F9">
        <v>0.89200000000000002</v>
      </c>
      <c r="G9">
        <v>0.54</v>
      </c>
      <c r="H9">
        <v>0.54800000000000004</v>
      </c>
      <c r="I9">
        <v>0.54800000000000004</v>
      </c>
      <c r="J9">
        <v>0.56299999999999994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0.14899999999999999</v>
      </c>
      <c r="T9">
        <v>0.157</v>
      </c>
      <c r="U9">
        <v>0.14899999999999999</v>
      </c>
      <c r="V9">
        <v>0.14899999999999999</v>
      </c>
      <c r="W9">
        <v>0.219</v>
      </c>
      <c r="X9">
        <v>0.22700000000000001</v>
      </c>
      <c r="Y9">
        <v>0.21099999999999999</v>
      </c>
      <c r="Z9">
        <v>0.219</v>
      </c>
      <c r="AA9">
        <f t="shared" ref="AA9:AA72" si="1">AVERAGE(C9:Z9)</f>
        <v>0.30000000000000004</v>
      </c>
      <c r="AB9">
        <v>15</v>
      </c>
      <c r="AC9" s="1">
        <f t="shared" ref="AC9:AC72" si="2">(C9-$AA9)/$AA9</f>
        <v>1.9466666666666663</v>
      </c>
      <c r="AD9" s="1">
        <f t="shared" ref="AD9:AD72" si="3">(D9-$AA9)/$AA9</f>
        <v>1.8966666666666663</v>
      </c>
      <c r="AE9" s="1">
        <f t="shared" ref="AE9:AE72" si="4">(E9-$AA9)/$AA9</f>
        <v>1.9199999999999995</v>
      </c>
      <c r="AF9" s="1">
        <f t="shared" ref="AF9:AF72" si="5">(F9-$AA9)/$AA9</f>
        <v>1.9733333333333329</v>
      </c>
      <c r="AG9" s="1">
        <f t="shared" ref="AG9:AG72" si="6">(G9-$AA9)/$AA9</f>
        <v>0.79999999999999982</v>
      </c>
      <c r="AH9" s="1">
        <f t="shared" ref="AH9:AH72" si="7">(H9-$AA9)/$AA9</f>
        <v>0.82666666666666655</v>
      </c>
      <c r="AI9" s="1">
        <f t="shared" ref="AI9:AI72" si="8">(I9-$AA9)/$AA9</f>
        <v>0.82666666666666655</v>
      </c>
      <c r="AJ9" s="1">
        <f t="shared" ref="AJ9:AJ72" si="9">(J9-$AA9)/$AA9</f>
        <v>0.87666666666666615</v>
      </c>
      <c r="AK9" s="1">
        <f t="shared" ref="AK9:AK72" si="10">(K9-$AA9)/$AA9</f>
        <v>-1</v>
      </c>
      <c r="AL9" s="1">
        <f t="shared" ref="AL9:AL72" si="11">(L9-$AA9)/$AA9</f>
        <v>-1</v>
      </c>
      <c r="AM9" s="1">
        <f t="shared" ref="AM9:AM72" si="12">(M9-$AA9)/$AA9</f>
        <v>-1</v>
      </c>
      <c r="AN9" s="1">
        <f t="shared" ref="AN9:AN72" si="13">(N9-$AA9)/$AA9</f>
        <v>-1</v>
      </c>
      <c r="AO9" s="1">
        <f t="shared" ref="AO9:AO72" si="14">(O9-$AA9)/$AA9</f>
        <v>-1</v>
      </c>
      <c r="AP9" s="1">
        <f t="shared" ref="AP9:AP72" si="15">(P9-$AA9)/$AA9</f>
        <v>-1</v>
      </c>
      <c r="AQ9" s="1">
        <f t="shared" ref="AQ9:AQ72" si="16">(Q9-$AA9)/$AA9</f>
        <v>-1</v>
      </c>
      <c r="AR9" s="1">
        <f t="shared" ref="AR9:AR72" si="17">(R9-$AA9)/$AA9</f>
        <v>-1</v>
      </c>
      <c r="AS9" s="1">
        <f t="shared" ref="AS9:AS72" si="18">(S9-$AA9)/$AA9</f>
        <v>-0.50333333333333341</v>
      </c>
      <c r="AT9" s="1">
        <f t="shared" ref="AT9:AT72" si="19">(T9-$AA9)/$AA9</f>
        <v>-0.47666666666666674</v>
      </c>
      <c r="AU9" s="1">
        <f t="shared" ref="AU9:AU72" si="20">(U9-$AA9)/$AA9</f>
        <v>-0.50333333333333341</v>
      </c>
      <c r="AV9" s="1">
        <f t="shared" ref="AV9:AV72" si="21">(V9-$AA9)/$AA9</f>
        <v>-0.50333333333333341</v>
      </c>
      <c r="AW9" s="1">
        <f t="shared" ref="AW9:AW72" si="22">(W9-$AA9)/$AA9</f>
        <v>-0.27000000000000013</v>
      </c>
      <c r="AX9" s="1">
        <f t="shared" ref="AX9:AX72" si="23">(X9-$AA9)/$AA9</f>
        <v>-0.24333333333333343</v>
      </c>
      <c r="AY9" s="1">
        <f t="shared" ref="AY9:AY72" si="24">(Y9-$AA9)/$AA9</f>
        <v>-0.2966666666666668</v>
      </c>
      <c r="AZ9" s="1">
        <f t="shared" ref="AZ9:AZ72" si="25">(Z9-$AA9)/$AA9</f>
        <v>-0.27000000000000013</v>
      </c>
    </row>
    <row r="10" spans="2:52" x14ac:dyDescent="0.3">
      <c r="B10">
        <v>30</v>
      </c>
      <c r="C10">
        <v>1.3380000000000001</v>
      </c>
      <c r="D10">
        <v>1.3149999999999999</v>
      </c>
      <c r="E10">
        <v>1.3220000000000001</v>
      </c>
      <c r="F10">
        <v>1.3460000000000001</v>
      </c>
      <c r="G10">
        <v>1.002</v>
      </c>
      <c r="H10">
        <v>1.0169999999999999</v>
      </c>
      <c r="I10">
        <v>1.0169999999999999</v>
      </c>
      <c r="J10">
        <v>1.0329999999999999</v>
      </c>
      <c r="K10">
        <v>0.35199999999999998</v>
      </c>
      <c r="L10">
        <v>0.34399999999999997</v>
      </c>
      <c r="M10">
        <v>0.34399999999999997</v>
      </c>
      <c r="N10">
        <v>0.35199999999999998</v>
      </c>
      <c r="O10">
        <v>0.26600000000000001</v>
      </c>
      <c r="P10">
        <v>0.26600000000000001</v>
      </c>
      <c r="Q10">
        <v>0.26600000000000001</v>
      </c>
      <c r="R10">
        <v>0.28199999999999997</v>
      </c>
      <c r="S10">
        <v>0.626</v>
      </c>
      <c r="T10">
        <v>0.626</v>
      </c>
      <c r="U10">
        <v>0.626</v>
      </c>
      <c r="V10">
        <v>0.61799999999999999</v>
      </c>
      <c r="W10">
        <v>0.68899999999999995</v>
      </c>
      <c r="X10">
        <v>0.68899999999999995</v>
      </c>
      <c r="Y10">
        <v>0.68899999999999995</v>
      </c>
      <c r="Z10">
        <v>0.69599999999999995</v>
      </c>
      <c r="AA10">
        <f t="shared" si="1"/>
        <v>0.71337499999999998</v>
      </c>
      <c r="AB10">
        <v>30</v>
      </c>
      <c r="AC10" s="1">
        <f t="shared" si="2"/>
        <v>0.87559137900823569</v>
      </c>
      <c r="AD10" s="1">
        <f t="shared" si="3"/>
        <v>0.84335027159628528</v>
      </c>
      <c r="AE10" s="1">
        <f t="shared" si="4"/>
        <v>0.85316278254774847</v>
      </c>
      <c r="AF10" s="1">
        <f t="shared" si="5"/>
        <v>0.88680567723847925</v>
      </c>
      <c r="AG10" s="1">
        <f t="shared" si="6"/>
        <v>0.40459085333800598</v>
      </c>
      <c r="AH10" s="1">
        <f t="shared" si="7"/>
        <v>0.42561766251971256</v>
      </c>
      <c r="AI10" s="1">
        <f t="shared" si="8"/>
        <v>0.42561766251971256</v>
      </c>
      <c r="AJ10" s="1">
        <f t="shared" si="9"/>
        <v>0.44804625898019967</v>
      </c>
      <c r="AK10" s="1">
        <f t="shared" si="10"/>
        <v>-0.50657087786928334</v>
      </c>
      <c r="AL10" s="1">
        <f t="shared" si="11"/>
        <v>-0.5177851760995269</v>
      </c>
      <c r="AM10" s="1">
        <f t="shared" si="12"/>
        <v>-0.5177851760995269</v>
      </c>
      <c r="AN10" s="1">
        <f t="shared" si="13"/>
        <v>-0.50657087786928334</v>
      </c>
      <c r="AO10" s="1">
        <f t="shared" si="14"/>
        <v>-0.62712458384440162</v>
      </c>
      <c r="AP10" s="1">
        <f t="shared" si="15"/>
        <v>-0.62712458384440162</v>
      </c>
      <c r="AQ10" s="1">
        <f t="shared" si="16"/>
        <v>-0.62712458384440162</v>
      </c>
      <c r="AR10" s="1">
        <f t="shared" si="17"/>
        <v>-0.6046959873839145</v>
      </c>
      <c r="AS10" s="1">
        <f t="shared" si="18"/>
        <v>-0.12248116348344136</v>
      </c>
      <c r="AT10" s="1">
        <f t="shared" si="19"/>
        <v>-0.12248116348344136</v>
      </c>
      <c r="AU10" s="1">
        <f t="shared" si="20"/>
        <v>-0.12248116348344136</v>
      </c>
      <c r="AV10" s="1">
        <f t="shared" si="21"/>
        <v>-0.13369546171368493</v>
      </c>
      <c r="AW10" s="1">
        <f t="shared" si="22"/>
        <v>-3.4168564920273398E-2</v>
      </c>
      <c r="AX10" s="1">
        <f t="shared" si="23"/>
        <v>-3.4168564920273398E-2</v>
      </c>
      <c r="AY10" s="1">
        <f t="shared" si="24"/>
        <v>-3.4168564920273398E-2</v>
      </c>
      <c r="AZ10" s="1">
        <f t="shared" si="25"/>
        <v>-2.4356053968810274E-2</v>
      </c>
    </row>
    <row r="11" spans="2:52" x14ac:dyDescent="0.3">
      <c r="B11">
        <v>45</v>
      </c>
      <c r="C11">
        <v>1.792</v>
      </c>
      <c r="D11">
        <v>1.7529999999999999</v>
      </c>
      <c r="E11">
        <v>1.792</v>
      </c>
      <c r="F11">
        <v>1.8149999999999999</v>
      </c>
      <c r="G11">
        <v>1.4710000000000001</v>
      </c>
      <c r="H11">
        <v>1.4950000000000001</v>
      </c>
      <c r="I11">
        <v>1.4950000000000001</v>
      </c>
      <c r="J11">
        <v>1.51</v>
      </c>
      <c r="K11">
        <v>0.83699999999999997</v>
      </c>
      <c r="L11">
        <v>0.82899999999999996</v>
      </c>
      <c r="M11">
        <v>0.84499999999999997</v>
      </c>
      <c r="N11">
        <v>0.85299999999999998</v>
      </c>
      <c r="O11">
        <v>0.75900000000000001</v>
      </c>
      <c r="P11">
        <v>0.76700000000000002</v>
      </c>
      <c r="Q11">
        <v>0.76700000000000002</v>
      </c>
      <c r="R11">
        <v>0.76700000000000002</v>
      </c>
      <c r="S11">
        <v>1.111</v>
      </c>
      <c r="T11">
        <v>1.119</v>
      </c>
      <c r="U11">
        <v>1.103</v>
      </c>
      <c r="V11">
        <v>1.103</v>
      </c>
      <c r="W11">
        <v>1.1579999999999999</v>
      </c>
      <c r="X11">
        <v>1.1579999999999999</v>
      </c>
      <c r="Y11">
        <v>1.1499999999999999</v>
      </c>
      <c r="Z11">
        <v>1.1739999999999999</v>
      </c>
      <c r="AA11">
        <f t="shared" si="1"/>
        <v>1.1926250000000003</v>
      </c>
      <c r="AB11">
        <v>45</v>
      </c>
      <c r="AC11" s="1">
        <f t="shared" si="2"/>
        <v>0.50256786500366812</v>
      </c>
      <c r="AD11" s="1">
        <f t="shared" si="3"/>
        <v>0.46986689026307471</v>
      </c>
      <c r="AE11" s="1">
        <f t="shared" si="4"/>
        <v>0.50256786500366812</v>
      </c>
      <c r="AF11" s="1">
        <f t="shared" si="5"/>
        <v>0.5218530552352999</v>
      </c>
      <c r="AG11" s="1">
        <f t="shared" si="6"/>
        <v>0.23341368829263159</v>
      </c>
      <c r="AH11" s="1">
        <f t="shared" si="7"/>
        <v>0.2535373650560736</v>
      </c>
      <c r="AI11" s="1">
        <f t="shared" si="8"/>
        <v>0.2535373650560736</v>
      </c>
      <c r="AJ11" s="1">
        <f t="shared" si="9"/>
        <v>0.26611466303322473</v>
      </c>
      <c r="AK11" s="1">
        <f t="shared" si="10"/>
        <v>-0.29818677287496087</v>
      </c>
      <c r="AL11" s="1">
        <f t="shared" si="11"/>
        <v>-0.30489466512944152</v>
      </c>
      <c r="AM11" s="1">
        <f t="shared" si="12"/>
        <v>-0.29147888062048022</v>
      </c>
      <c r="AN11" s="1">
        <f t="shared" si="13"/>
        <v>-0.28477098836599957</v>
      </c>
      <c r="AO11" s="1">
        <f t="shared" si="14"/>
        <v>-0.36358872235614731</v>
      </c>
      <c r="AP11" s="1">
        <f t="shared" si="15"/>
        <v>-0.3568808301016666</v>
      </c>
      <c r="AQ11" s="1">
        <f t="shared" si="16"/>
        <v>-0.3568808301016666</v>
      </c>
      <c r="AR11" s="1">
        <f t="shared" si="17"/>
        <v>-0.3568808301016666</v>
      </c>
      <c r="AS11" s="1">
        <f t="shared" si="18"/>
        <v>-6.8441463158998225E-2</v>
      </c>
      <c r="AT11" s="1">
        <f t="shared" si="19"/>
        <v>-6.173357090451756E-2</v>
      </c>
      <c r="AU11" s="1">
        <f t="shared" si="20"/>
        <v>-7.5149355413478891E-2</v>
      </c>
      <c r="AV11" s="1">
        <f t="shared" si="21"/>
        <v>-7.5149355413478891E-2</v>
      </c>
      <c r="AW11" s="1">
        <f t="shared" si="22"/>
        <v>-2.9032596163924403E-2</v>
      </c>
      <c r="AX11" s="1">
        <f t="shared" si="23"/>
        <v>-2.9032596163924403E-2</v>
      </c>
      <c r="AY11" s="1">
        <f t="shared" si="24"/>
        <v>-3.5740488418405068E-2</v>
      </c>
      <c r="AZ11" s="1">
        <f t="shared" si="25"/>
        <v>-1.5616811654963069E-2</v>
      </c>
    </row>
    <row r="12" spans="2:52" x14ac:dyDescent="0.3">
      <c r="B12">
        <v>60</v>
      </c>
      <c r="C12">
        <v>2.2690000000000001</v>
      </c>
      <c r="D12">
        <v>2.222</v>
      </c>
      <c r="E12">
        <v>2.246</v>
      </c>
      <c r="F12">
        <v>2.2770000000000001</v>
      </c>
      <c r="G12">
        <v>1.9330000000000001</v>
      </c>
      <c r="H12">
        <v>1.956</v>
      </c>
      <c r="I12">
        <v>1.964</v>
      </c>
      <c r="J12">
        <v>1.988</v>
      </c>
      <c r="K12">
        <v>1.3220000000000001</v>
      </c>
      <c r="L12">
        <v>1.2989999999999999</v>
      </c>
      <c r="M12">
        <v>1.33</v>
      </c>
      <c r="N12">
        <v>1.3380000000000001</v>
      </c>
      <c r="O12">
        <v>1.244</v>
      </c>
      <c r="P12">
        <v>1.252</v>
      </c>
      <c r="Q12">
        <v>1.252</v>
      </c>
      <c r="R12">
        <v>1.252</v>
      </c>
      <c r="S12">
        <v>1.589</v>
      </c>
      <c r="T12">
        <v>1.6040000000000001</v>
      </c>
      <c r="U12">
        <v>1.5960000000000001</v>
      </c>
      <c r="V12">
        <v>1.581</v>
      </c>
      <c r="W12">
        <v>1.635</v>
      </c>
      <c r="X12">
        <v>1.643</v>
      </c>
      <c r="Y12">
        <v>1.643</v>
      </c>
      <c r="Z12">
        <v>1.667</v>
      </c>
      <c r="AA12">
        <f t="shared" si="1"/>
        <v>1.6709166666666666</v>
      </c>
      <c r="AB12">
        <v>60</v>
      </c>
      <c r="AC12" s="1">
        <f t="shared" si="2"/>
        <v>0.35793725998703319</v>
      </c>
      <c r="AD12" s="1">
        <f t="shared" si="3"/>
        <v>0.32980898708293854</v>
      </c>
      <c r="AE12" s="1">
        <f t="shared" si="4"/>
        <v>0.3441723604807741</v>
      </c>
      <c r="AF12" s="1">
        <f t="shared" si="5"/>
        <v>0.36272505111964504</v>
      </c>
      <c r="AG12" s="1">
        <f t="shared" si="6"/>
        <v>0.15685003241733586</v>
      </c>
      <c r="AH12" s="1">
        <f t="shared" si="7"/>
        <v>0.17061493192359486</v>
      </c>
      <c r="AI12" s="1">
        <f t="shared" si="8"/>
        <v>0.17540272305620669</v>
      </c>
      <c r="AJ12" s="1">
        <f t="shared" si="9"/>
        <v>0.18976609645404222</v>
      </c>
      <c r="AK12" s="1">
        <f t="shared" si="10"/>
        <v>-0.20881751533589341</v>
      </c>
      <c r="AL12" s="1">
        <f t="shared" si="11"/>
        <v>-0.22258241484215252</v>
      </c>
      <c r="AM12" s="1">
        <f t="shared" si="12"/>
        <v>-0.20402972420328155</v>
      </c>
      <c r="AN12" s="1">
        <f t="shared" si="13"/>
        <v>-0.1992419330706697</v>
      </c>
      <c r="AO12" s="1">
        <f t="shared" si="14"/>
        <v>-0.2554984788788589</v>
      </c>
      <c r="AP12" s="1">
        <f t="shared" si="15"/>
        <v>-0.25071068774624705</v>
      </c>
      <c r="AQ12" s="1">
        <f t="shared" si="16"/>
        <v>-0.25071068774624705</v>
      </c>
      <c r="AR12" s="1">
        <f t="shared" si="17"/>
        <v>-0.25071068774624705</v>
      </c>
      <c r="AS12" s="1">
        <f t="shared" si="18"/>
        <v>-4.9024986284973301E-2</v>
      </c>
      <c r="AT12" s="1">
        <f t="shared" si="19"/>
        <v>-4.0047877911326031E-2</v>
      </c>
      <c r="AU12" s="1">
        <f t="shared" si="20"/>
        <v>-4.4835669043937876E-2</v>
      </c>
      <c r="AV12" s="1">
        <f t="shared" si="21"/>
        <v>-5.3812777417585146E-2</v>
      </c>
      <c r="AW12" s="1">
        <f t="shared" si="22"/>
        <v>-2.14951872724552E-2</v>
      </c>
      <c r="AX12" s="1">
        <f t="shared" si="23"/>
        <v>-1.6707396139843355E-2</v>
      </c>
      <c r="AY12" s="1">
        <f t="shared" si="24"/>
        <v>-1.6707396139843355E-2</v>
      </c>
      <c r="AZ12" s="1">
        <f t="shared" si="25"/>
        <v>-2.3440227420078214E-3</v>
      </c>
    </row>
    <row r="13" spans="2:52" x14ac:dyDescent="0.3">
      <c r="B13">
        <v>75</v>
      </c>
      <c r="C13">
        <v>2.7389999999999999</v>
      </c>
      <c r="D13">
        <v>2.7</v>
      </c>
      <c r="E13">
        <v>2.7229999999999999</v>
      </c>
      <c r="F13">
        <v>2.754</v>
      </c>
      <c r="G13">
        <v>2.4180000000000001</v>
      </c>
      <c r="H13">
        <v>2.4489999999999998</v>
      </c>
      <c r="I13">
        <v>2.4569999999999999</v>
      </c>
      <c r="J13">
        <v>2.4649999999999999</v>
      </c>
      <c r="K13">
        <v>1.8149999999999999</v>
      </c>
      <c r="L13">
        <v>1.792</v>
      </c>
      <c r="M13">
        <v>1.823</v>
      </c>
      <c r="N13">
        <v>1.823</v>
      </c>
      <c r="O13">
        <v>1.722</v>
      </c>
      <c r="P13">
        <v>1.7370000000000001</v>
      </c>
      <c r="Q13">
        <v>1.7290000000000001</v>
      </c>
      <c r="R13">
        <v>1.7290000000000001</v>
      </c>
      <c r="S13">
        <v>2.0739999999999998</v>
      </c>
      <c r="T13">
        <v>2.0819999999999999</v>
      </c>
      <c r="U13">
        <v>2.0739999999999998</v>
      </c>
      <c r="V13">
        <v>2.089</v>
      </c>
      <c r="W13">
        <v>2.1520000000000001</v>
      </c>
      <c r="X13">
        <v>2.1520000000000001</v>
      </c>
      <c r="Y13">
        <v>2.1360000000000001</v>
      </c>
      <c r="Z13">
        <v>2.1520000000000001</v>
      </c>
      <c r="AA13">
        <f t="shared" si="1"/>
        <v>2.1577500000000001</v>
      </c>
      <c r="AB13">
        <v>75</v>
      </c>
      <c r="AC13" s="1">
        <f t="shared" si="2"/>
        <v>0.26937782412234956</v>
      </c>
      <c r="AD13" s="1">
        <f t="shared" si="3"/>
        <v>0.25130344108446301</v>
      </c>
      <c r="AE13" s="1">
        <f t="shared" si="4"/>
        <v>0.26196269261962685</v>
      </c>
      <c r="AF13" s="1">
        <f t="shared" si="5"/>
        <v>0.27632950990615224</v>
      </c>
      <c r="AG13" s="1">
        <f t="shared" si="6"/>
        <v>0.12061174834897466</v>
      </c>
      <c r="AH13" s="1">
        <f t="shared" si="7"/>
        <v>0.13497856563549984</v>
      </c>
      <c r="AI13" s="1">
        <f t="shared" si="8"/>
        <v>0.13868613138686123</v>
      </c>
      <c r="AJ13" s="1">
        <f t="shared" si="9"/>
        <v>0.14239369713822259</v>
      </c>
      <c r="AK13" s="1">
        <f t="shared" si="10"/>
        <v>-0.15884602015988883</v>
      </c>
      <c r="AL13" s="1">
        <f t="shared" si="11"/>
        <v>-0.16950527169505272</v>
      </c>
      <c r="AM13" s="1">
        <f t="shared" si="12"/>
        <v>-0.15513845440852744</v>
      </c>
      <c r="AN13" s="1">
        <f t="shared" si="13"/>
        <v>-0.15513845440852744</v>
      </c>
      <c r="AO13" s="1">
        <f t="shared" si="14"/>
        <v>-0.20194647201946475</v>
      </c>
      <c r="AP13" s="1">
        <f t="shared" si="15"/>
        <v>-0.19499478623566213</v>
      </c>
      <c r="AQ13" s="1">
        <f t="shared" si="16"/>
        <v>-0.19870235198702349</v>
      </c>
      <c r="AR13" s="1">
        <f t="shared" si="17"/>
        <v>-0.19870235198702349</v>
      </c>
      <c r="AS13" s="1">
        <f t="shared" si="18"/>
        <v>-3.8813578959564457E-2</v>
      </c>
      <c r="AT13" s="1">
        <f t="shared" si="19"/>
        <v>-3.5106013208203085E-2</v>
      </c>
      <c r="AU13" s="1">
        <f t="shared" si="20"/>
        <v>-3.8813578959564457E-2</v>
      </c>
      <c r="AV13" s="1">
        <f t="shared" si="21"/>
        <v>-3.1861893175761831E-2</v>
      </c>
      <c r="AW13" s="1">
        <f t="shared" si="22"/>
        <v>-2.6648128837909496E-3</v>
      </c>
      <c r="AX13" s="1">
        <f t="shared" si="23"/>
        <v>-2.6648128837909496E-3</v>
      </c>
      <c r="AY13" s="1">
        <f t="shared" si="24"/>
        <v>-1.00799443865137E-2</v>
      </c>
      <c r="AZ13" s="1">
        <f t="shared" si="25"/>
        <v>-2.6648128837909496E-3</v>
      </c>
    </row>
    <row r="14" spans="2:52" x14ac:dyDescent="0.3">
      <c r="B14">
        <v>90</v>
      </c>
      <c r="C14">
        <v>3.2010000000000001</v>
      </c>
      <c r="D14">
        <v>3.1459999999999999</v>
      </c>
      <c r="E14">
        <v>3.1850000000000001</v>
      </c>
      <c r="F14">
        <v>3.2240000000000002</v>
      </c>
      <c r="G14">
        <v>2.88</v>
      </c>
      <c r="H14">
        <v>2.919</v>
      </c>
      <c r="I14">
        <v>2.927</v>
      </c>
      <c r="J14">
        <v>2.95</v>
      </c>
      <c r="K14">
        <v>2.2930000000000001</v>
      </c>
      <c r="L14">
        <v>2.2690000000000001</v>
      </c>
      <c r="M14">
        <v>2.2930000000000001</v>
      </c>
      <c r="N14">
        <v>2.3079999999999998</v>
      </c>
      <c r="O14">
        <v>2.2069999999999999</v>
      </c>
      <c r="P14">
        <v>2.222</v>
      </c>
      <c r="Q14">
        <v>2.2149999999999999</v>
      </c>
      <c r="R14">
        <v>2.2149999999999999</v>
      </c>
      <c r="S14">
        <v>2.5510000000000002</v>
      </c>
      <c r="T14">
        <v>2.5670000000000002</v>
      </c>
      <c r="U14">
        <v>2.5510000000000002</v>
      </c>
      <c r="V14">
        <v>2.5430000000000001</v>
      </c>
      <c r="W14">
        <v>2.6139999999999999</v>
      </c>
      <c r="X14">
        <v>2.621</v>
      </c>
      <c r="Y14">
        <v>2.6059999999999999</v>
      </c>
      <c r="Z14">
        <v>2.629</v>
      </c>
      <c r="AA14">
        <f t="shared" si="1"/>
        <v>2.6306666666666669</v>
      </c>
      <c r="AB14">
        <v>90</v>
      </c>
      <c r="AC14" s="1">
        <f t="shared" si="2"/>
        <v>0.21680182463253919</v>
      </c>
      <c r="AD14" s="1">
        <f t="shared" si="3"/>
        <v>0.1958945767866192</v>
      </c>
      <c r="AE14" s="1">
        <f t="shared" si="4"/>
        <v>0.21071971616827156</v>
      </c>
      <c r="AF14" s="1">
        <f t="shared" si="5"/>
        <v>0.22554485554992393</v>
      </c>
      <c r="AG14" s="1">
        <f t="shared" si="6"/>
        <v>9.4779523568170154E-2</v>
      </c>
      <c r="AH14" s="1">
        <f t="shared" si="7"/>
        <v>0.1096046629498225</v>
      </c>
      <c r="AI14" s="1">
        <f t="shared" si="8"/>
        <v>0.11264571718195632</v>
      </c>
      <c r="AJ14" s="1">
        <f t="shared" si="9"/>
        <v>0.12138874809934105</v>
      </c>
      <c r="AK14" s="1">
        <f t="shared" si="10"/>
        <v>-0.12835783071464776</v>
      </c>
      <c r="AL14" s="1">
        <f t="shared" si="11"/>
        <v>-0.13748099341104919</v>
      </c>
      <c r="AM14" s="1">
        <f t="shared" si="12"/>
        <v>-0.12835783071464776</v>
      </c>
      <c r="AN14" s="1">
        <f t="shared" si="13"/>
        <v>-0.12265585402939701</v>
      </c>
      <c r="AO14" s="1">
        <f t="shared" si="14"/>
        <v>-0.16104916371008629</v>
      </c>
      <c r="AP14" s="1">
        <f t="shared" si="15"/>
        <v>-0.15534718702483538</v>
      </c>
      <c r="AQ14" s="1">
        <f t="shared" si="16"/>
        <v>-0.15800810947795249</v>
      </c>
      <c r="AR14" s="1">
        <f t="shared" si="17"/>
        <v>-0.15800810947795249</v>
      </c>
      <c r="AS14" s="1">
        <f t="shared" si="18"/>
        <v>-3.0283831728332527E-2</v>
      </c>
      <c r="AT14" s="1">
        <f t="shared" si="19"/>
        <v>-2.420172326406491E-2</v>
      </c>
      <c r="AU14" s="1">
        <f t="shared" si="20"/>
        <v>-3.0283831728332527E-2</v>
      </c>
      <c r="AV14" s="1">
        <f t="shared" si="21"/>
        <v>-3.3324885960466337E-2</v>
      </c>
      <c r="AW14" s="1">
        <f t="shared" si="22"/>
        <v>-6.3355296502789092E-3</v>
      </c>
      <c r="AX14" s="1">
        <f t="shared" si="23"/>
        <v>-3.6746071971617842E-3</v>
      </c>
      <c r="AY14" s="1">
        <f t="shared" si="24"/>
        <v>-9.3765838824127184E-3</v>
      </c>
      <c r="AZ14" s="1">
        <f t="shared" si="25"/>
        <v>-6.3355296502797529E-4</v>
      </c>
    </row>
    <row r="15" spans="2:52" x14ac:dyDescent="0.3">
      <c r="B15">
        <v>105</v>
      </c>
      <c r="C15">
        <v>3.6619999999999999</v>
      </c>
      <c r="D15">
        <v>3.6150000000000002</v>
      </c>
      <c r="E15">
        <v>3.6469999999999998</v>
      </c>
      <c r="F15">
        <v>3.6859999999999999</v>
      </c>
      <c r="G15">
        <v>3.3570000000000002</v>
      </c>
      <c r="H15">
        <v>3.3959999999999999</v>
      </c>
      <c r="I15">
        <v>3.3959999999999999</v>
      </c>
      <c r="J15">
        <v>3.427</v>
      </c>
      <c r="K15">
        <v>2.786</v>
      </c>
      <c r="L15">
        <v>2.754</v>
      </c>
      <c r="M15">
        <v>2.794</v>
      </c>
      <c r="N15">
        <v>2.8090000000000002</v>
      </c>
      <c r="O15">
        <v>2.7</v>
      </c>
      <c r="P15">
        <v>2.7080000000000002</v>
      </c>
      <c r="Q15">
        <v>2.7080000000000002</v>
      </c>
      <c r="R15">
        <v>2.7</v>
      </c>
      <c r="S15">
        <v>3.036</v>
      </c>
      <c r="T15">
        <v>3.0750000000000002</v>
      </c>
      <c r="U15">
        <v>3.052</v>
      </c>
      <c r="V15">
        <v>3.028</v>
      </c>
      <c r="W15">
        <v>3.0910000000000002</v>
      </c>
      <c r="X15">
        <v>3.1070000000000002</v>
      </c>
      <c r="Y15">
        <v>3.0830000000000002</v>
      </c>
      <c r="Z15">
        <v>3.1070000000000002</v>
      </c>
      <c r="AA15">
        <f t="shared" si="1"/>
        <v>3.1134999999999997</v>
      </c>
      <c r="AB15">
        <v>105</v>
      </c>
      <c r="AC15" s="1">
        <f t="shared" si="2"/>
        <v>0.1761682993415771</v>
      </c>
      <c r="AD15" s="1">
        <f t="shared" si="3"/>
        <v>0.16107274771157878</v>
      </c>
      <c r="AE15" s="1">
        <f t="shared" si="4"/>
        <v>0.17135057009796054</v>
      </c>
      <c r="AF15" s="1">
        <f t="shared" si="5"/>
        <v>0.1838766661313635</v>
      </c>
      <c r="AG15" s="1">
        <f t="shared" si="6"/>
        <v>7.8207804721374827E-2</v>
      </c>
      <c r="AH15" s="1">
        <f t="shared" si="7"/>
        <v>9.0733900754777649E-2</v>
      </c>
      <c r="AI15" s="1">
        <f t="shared" si="8"/>
        <v>9.0733900754777649E-2</v>
      </c>
      <c r="AJ15" s="1">
        <f t="shared" si="9"/>
        <v>0.10069054119158515</v>
      </c>
      <c r="AK15" s="1">
        <f t="shared" si="10"/>
        <v>-0.10518708848562701</v>
      </c>
      <c r="AL15" s="1">
        <f t="shared" si="11"/>
        <v>-0.11546491087200891</v>
      </c>
      <c r="AM15" s="1">
        <f t="shared" si="12"/>
        <v>-0.10261763288903154</v>
      </c>
      <c r="AN15" s="1">
        <f t="shared" si="13"/>
        <v>-9.7799903645414993E-2</v>
      </c>
      <c r="AO15" s="1">
        <f t="shared" si="14"/>
        <v>-0.1328087361490283</v>
      </c>
      <c r="AP15" s="1">
        <f t="shared" si="15"/>
        <v>-0.13023928055243281</v>
      </c>
      <c r="AQ15" s="1">
        <f t="shared" si="16"/>
        <v>-0.13023928055243281</v>
      </c>
      <c r="AR15" s="1">
        <f t="shared" si="17"/>
        <v>-0.1328087361490283</v>
      </c>
      <c r="AS15" s="1">
        <f t="shared" si="18"/>
        <v>-2.4891601092018528E-2</v>
      </c>
      <c r="AT15" s="1">
        <f t="shared" si="19"/>
        <v>-1.2365505058615557E-2</v>
      </c>
      <c r="AU15" s="1">
        <f t="shared" si="20"/>
        <v>-1.9752689898827582E-2</v>
      </c>
      <c r="AV15" s="1">
        <f t="shared" si="21"/>
        <v>-2.7461056688614004E-2</v>
      </c>
      <c r="AW15" s="1">
        <f t="shared" si="22"/>
        <v>-7.2265938654246095E-3</v>
      </c>
      <c r="AX15" s="1">
        <f t="shared" si="23"/>
        <v>-2.087682672233662E-3</v>
      </c>
      <c r="AY15" s="1">
        <f t="shared" si="24"/>
        <v>-9.796049462020083E-3</v>
      </c>
      <c r="AZ15" s="1">
        <f t="shared" si="25"/>
        <v>-2.087682672233662E-3</v>
      </c>
    </row>
    <row r="16" spans="2:52" x14ac:dyDescent="0.3">
      <c r="B16">
        <v>120</v>
      </c>
      <c r="C16">
        <v>4.1239999999999997</v>
      </c>
      <c r="D16">
        <v>4.069</v>
      </c>
      <c r="E16">
        <v>4.0999999999999996</v>
      </c>
      <c r="F16">
        <v>4.1550000000000002</v>
      </c>
      <c r="G16">
        <v>3.819</v>
      </c>
      <c r="H16">
        <v>3.8660000000000001</v>
      </c>
      <c r="I16">
        <v>3.8740000000000001</v>
      </c>
      <c r="J16">
        <v>3.8969999999999998</v>
      </c>
      <c r="K16">
        <v>3.2709999999999999</v>
      </c>
      <c r="L16">
        <v>3.24</v>
      </c>
      <c r="M16">
        <v>3.2709999999999999</v>
      </c>
      <c r="N16">
        <v>3.2869999999999999</v>
      </c>
      <c r="O16">
        <v>3.177</v>
      </c>
      <c r="P16">
        <v>3.1930000000000001</v>
      </c>
      <c r="Q16">
        <v>3.1850000000000001</v>
      </c>
      <c r="R16">
        <v>3.1930000000000001</v>
      </c>
      <c r="S16">
        <v>3.5139999999999998</v>
      </c>
      <c r="T16">
        <v>3.5529999999999999</v>
      </c>
      <c r="U16">
        <v>3.5209999999999999</v>
      </c>
      <c r="V16">
        <v>3.4980000000000002</v>
      </c>
      <c r="W16">
        <v>3.5680000000000001</v>
      </c>
      <c r="X16">
        <v>3.5840000000000001</v>
      </c>
      <c r="Y16">
        <v>3.56</v>
      </c>
      <c r="Z16">
        <v>3.5840000000000001</v>
      </c>
      <c r="AA16">
        <f t="shared" si="1"/>
        <v>3.5876250000000005</v>
      </c>
      <c r="AB16">
        <v>120</v>
      </c>
      <c r="AC16" s="1">
        <f t="shared" si="2"/>
        <v>0.14950698581930918</v>
      </c>
      <c r="AD16" s="1">
        <f t="shared" si="3"/>
        <v>0.13417650952928453</v>
      </c>
      <c r="AE16" s="1">
        <f t="shared" si="4"/>
        <v>0.14281732343820747</v>
      </c>
      <c r="AF16" s="1">
        <f t="shared" si="5"/>
        <v>0.15814779972823237</v>
      </c>
      <c r="AG16" s="1">
        <f t="shared" si="6"/>
        <v>6.4492526392808447E-2</v>
      </c>
      <c r="AH16" s="1">
        <f t="shared" si="7"/>
        <v>7.7593115222465994E-2</v>
      </c>
      <c r="AI16" s="1">
        <f t="shared" si="8"/>
        <v>7.9823002682833225E-2</v>
      </c>
      <c r="AJ16" s="1">
        <f t="shared" si="9"/>
        <v>8.6233929131388942E-2</v>
      </c>
      <c r="AK16" s="1">
        <f t="shared" si="10"/>
        <v>-8.8254764642347105E-2</v>
      </c>
      <c r="AL16" s="1">
        <f t="shared" si="11"/>
        <v>-9.6895578551270053E-2</v>
      </c>
      <c r="AM16" s="1">
        <f t="shared" si="12"/>
        <v>-8.8254764642347105E-2</v>
      </c>
      <c r="AN16" s="1">
        <f t="shared" si="13"/>
        <v>-8.3794989721612645E-2</v>
      </c>
      <c r="AO16" s="1">
        <f t="shared" si="14"/>
        <v>-0.11445594230166208</v>
      </c>
      <c r="AP16" s="1">
        <f t="shared" si="15"/>
        <v>-0.1099961673809276</v>
      </c>
      <c r="AQ16" s="1">
        <f t="shared" si="16"/>
        <v>-0.11222605484129484</v>
      </c>
      <c r="AR16" s="1">
        <f t="shared" si="17"/>
        <v>-0.1099961673809276</v>
      </c>
      <c r="AS16" s="1">
        <f t="shared" si="18"/>
        <v>-2.0521933033692402E-2</v>
      </c>
      <c r="AT16" s="1">
        <f t="shared" si="19"/>
        <v>-9.6512316644020955E-3</v>
      </c>
      <c r="AU16" s="1">
        <f t="shared" si="20"/>
        <v>-1.8570781505871041E-2</v>
      </c>
      <c r="AV16" s="1">
        <f t="shared" si="21"/>
        <v>-2.4981707954426752E-2</v>
      </c>
      <c r="AW16" s="1">
        <f t="shared" si="22"/>
        <v>-5.4701926762134962E-3</v>
      </c>
      <c r="AX16" s="1">
        <f t="shared" si="23"/>
        <v>-1.0104177554790237E-3</v>
      </c>
      <c r="AY16" s="1">
        <f t="shared" si="24"/>
        <v>-7.7000801365807326E-3</v>
      </c>
      <c r="AZ16" s="1">
        <f t="shared" si="25"/>
        <v>-1.0104177554790237E-3</v>
      </c>
    </row>
    <row r="17" spans="2:52" x14ac:dyDescent="0.3">
      <c r="B17">
        <v>135</v>
      </c>
      <c r="C17">
        <v>4.601</v>
      </c>
      <c r="D17">
        <v>4.5389999999999997</v>
      </c>
      <c r="E17">
        <v>4.5780000000000003</v>
      </c>
      <c r="F17">
        <v>4.633</v>
      </c>
      <c r="G17">
        <v>4.32</v>
      </c>
      <c r="H17">
        <v>4.3659999999999997</v>
      </c>
      <c r="I17">
        <v>4.3659999999999997</v>
      </c>
      <c r="J17">
        <v>4.3979999999999997</v>
      </c>
      <c r="K17">
        <v>3.7480000000000002</v>
      </c>
      <c r="L17">
        <v>3.7170000000000001</v>
      </c>
      <c r="M17">
        <v>3.7559999999999998</v>
      </c>
      <c r="N17">
        <v>3.7559999999999998</v>
      </c>
      <c r="O17">
        <v>3.6389999999999998</v>
      </c>
      <c r="P17">
        <v>3.6539999999999999</v>
      </c>
      <c r="Q17">
        <v>3.6539999999999999</v>
      </c>
      <c r="R17">
        <v>3.6389999999999998</v>
      </c>
      <c r="S17">
        <v>3.9830000000000001</v>
      </c>
      <c r="T17">
        <v>3.9990000000000001</v>
      </c>
      <c r="U17">
        <v>3.9910000000000001</v>
      </c>
      <c r="V17">
        <v>3.9670000000000001</v>
      </c>
      <c r="W17">
        <v>4.077</v>
      </c>
      <c r="X17">
        <v>4.093</v>
      </c>
      <c r="Y17">
        <v>4.0609999999999999</v>
      </c>
      <c r="Z17">
        <v>4.0999999999999996</v>
      </c>
      <c r="AA17">
        <f t="shared" si="1"/>
        <v>4.0681249999999993</v>
      </c>
      <c r="AB17">
        <v>135</v>
      </c>
      <c r="AC17" s="1">
        <f t="shared" si="2"/>
        <v>0.13098786295898004</v>
      </c>
      <c r="AD17" s="1">
        <f t="shared" si="3"/>
        <v>0.11574742664003698</v>
      </c>
      <c r="AE17" s="1">
        <f t="shared" si="4"/>
        <v>0.12533415271163031</v>
      </c>
      <c r="AF17" s="1">
        <f t="shared" si="5"/>
        <v>0.13885389460746678</v>
      </c>
      <c r="AG17" s="1">
        <f t="shared" si="6"/>
        <v>6.1914272545706195E-2</v>
      </c>
      <c r="AH17" s="1">
        <f t="shared" si="7"/>
        <v>7.3221693040405683E-2</v>
      </c>
      <c r="AI17" s="1">
        <f t="shared" si="8"/>
        <v>7.3221693040405683E-2</v>
      </c>
      <c r="AJ17" s="1">
        <f t="shared" si="9"/>
        <v>8.1087724688892401E-2</v>
      </c>
      <c r="AK17" s="1">
        <f t="shared" si="10"/>
        <v>-7.8691043170993805E-2</v>
      </c>
      <c r="AL17" s="1">
        <f t="shared" si="11"/>
        <v>-8.6311261330465336E-2</v>
      </c>
      <c r="AM17" s="1">
        <f t="shared" si="12"/>
        <v>-7.6724535258872226E-2</v>
      </c>
      <c r="AN17" s="1">
        <f t="shared" si="13"/>
        <v>-7.6724535258872226E-2</v>
      </c>
      <c r="AO17" s="1">
        <f t="shared" si="14"/>
        <v>-0.10548471347365176</v>
      </c>
      <c r="AP17" s="1">
        <f t="shared" si="15"/>
        <v>-0.1017975111384236</v>
      </c>
      <c r="AQ17" s="1">
        <f t="shared" si="16"/>
        <v>-0.1017975111384236</v>
      </c>
      <c r="AR17" s="1">
        <f t="shared" si="17"/>
        <v>-0.10548471347365176</v>
      </c>
      <c r="AS17" s="1">
        <f t="shared" si="18"/>
        <v>-2.092487325241954E-2</v>
      </c>
      <c r="AT17" s="1">
        <f t="shared" si="19"/>
        <v>-1.6991857428176181E-2</v>
      </c>
      <c r="AU17" s="1">
        <f t="shared" si="20"/>
        <v>-1.8958365340297861E-2</v>
      </c>
      <c r="AV17" s="1">
        <f t="shared" si="21"/>
        <v>-2.4857889076662899E-2</v>
      </c>
      <c r="AW17" s="1">
        <f t="shared" si="22"/>
        <v>2.181594715010142E-3</v>
      </c>
      <c r="AX17" s="1">
        <f t="shared" si="23"/>
        <v>6.1146105392535016E-3</v>
      </c>
      <c r="AY17" s="1">
        <f t="shared" si="24"/>
        <v>-1.7514211092332175E-3</v>
      </c>
      <c r="AZ17" s="1">
        <f t="shared" si="25"/>
        <v>7.8353049623598892E-3</v>
      </c>
    </row>
    <row r="18" spans="2:52" x14ac:dyDescent="0.3">
      <c r="B18">
        <v>150</v>
      </c>
      <c r="C18">
        <v>5.0629999999999997</v>
      </c>
      <c r="D18">
        <v>4.9850000000000003</v>
      </c>
      <c r="E18">
        <v>5.032</v>
      </c>
      <c r="F18">
        <v>5.0860000000000003</v>
      </c>
      <c r="G18">
        <v>4.7889999999999997</v>
      </c>
      <c r="H18">
        <v>4.8280000000000003</v>
      </c>
      <c r="I18">
        <v>4.8360000000000003</v>
      </c>
      <c r="J18">
        <v>4.875</v>
      </c>
      <c r="K18">
        <v>4.21</v>
      </c>
      <c r="L18">
        <v>4.1790000000000003</v>
      </c>
      <c r="M18">
        <v>4.218</v>
      </c>
      <c r="N18">
        <v>4.226</v>
      </c>
      <c r="O18">
        <v>4.1159999999999997</v>
      </c>
      <c r="P18">
        <v>4.1319999999999997</v>
      </c>
      <c r="Q18">
        <v>4.1399999999999997</v>
      </c>
      <c r="R18">
        <v>4.1159999999999997</v>
      </c>
      <c r="S18">
        <v>4.468</v>
      </c>
      <c r="T18">
        <v>4.484</v>
      </c>
      <c r="U18">
        <v>4.468</v>
      </c>
      <c r="V18">
        <v>4.4450000000000003</v>
      </c>
      <c r="W18">
        <v>4.5540000000000003</v>
      </c>
      <c r="X18">
        <v>4.5620000000000003</v>
      </c>
      <c r="Y18">
        <v>4.5389999999999997</v>
      </c>
      <c r="Z18">
        <v>4.57</v>
      </c>
      <c r="AA18">
        <f t="shared" si="1"/>
        <v>4.5383749999999994</v>
      </c>
      <c r="AB18">
        <v>150</v>
      </c>
      <c r="AC18" s="1">
        <f t="shared" si="2"/>
        <v>0.1155975431734928</v>
      </c>
      <c r="AD18" s="1">
        <f t="shared" si="3"/>
        <v>9.8410774781722749E-2</v>
      </c>
      <c r="AE18" s="1">
        <f t="shared" si="4"/>
        <v>0.10876690445368678</v>
      </c>
      <c r="AF18" s="1">
        <f t="shared" si="5"/>
        <v>0.12066543641722004</v>
      </c>
      <c r="AG18" s="1">
        <f t="shared" si="6"/>
        <v>5.5223510617787283E-2</v>
      </c>
      <c r="AH18" s="1">
        <f t="shared" si="7"/>
        <v>6.3816894813672503E-2</v>
      </c>
      <c r="AI18" s="1">
        <f t="shared" si="8"/>
        <v>6.5579640289751495E-2</v>
      </c>
      <c r="AJ18" s="1">
        <f t="shared" si="9"/>
        <v>7.4173024485636521E-2</v>
      </c>
      <c r="AK18" s="1">
        <f t="shared" si="10"/>
        <v>-7.23551932134298E-2</v>
      </c>
      <c r="AL18" s="1">
        <f t="shared" si="11"/>
        <v>-7.9185831933235834E-2</v>
      </c>
      <c r="AM18" s="1">
        <f t="shared" si="12"/>
        <v>-7.0592447737350808E-2</v>
      </c>
      <c r="AN18" s="1">
        <f t="shared" si="13"/>
        <v>-6.8829702261271802E-2</v>
      </c>
      <c r="AO18" s="1">
        <f t="shared" si="14"/>
        <v>-9.3067452557358044E-2</v>
      </c>
      <c r="AP18" s="1">
        <f t="shared" si="15"/>
        <v>-8.9541961605200046E-2</v>
      </c>
      <c r="AQ18" s="1">
        <f t="shared" si="16"/>
        <v>-8.7779216129121054E-2</v>
      </c>
      <c r="AR18" s="1">
        <f t="shared" si="17"/>
        <v>-9.3067452557358044E-2</v>
      </c>
      <c r="AS18" s="1">
        <f t="shared" si="18"/>
        <v>-1.5506651609882264E-2</v>
      </c>
      <c r="AT18" s="1">
        <f t="shared" si="19"/>
        <v>-1.1981160657724274E-2</v>
      </c>
      <c r="AU18" s="1">
        <f t="shared" si="20"/>
        <v>-1.5506651609882264E-2</v>
      </c>
      <c r="AV18" s="1">
        <f t="shared" si="21"/>
        <v>-2.0574544853609301E-2</v>
      </c>
      <c r="AW18" s="1">
        <f t="shared" si="22"/>
        <v>3.4428622579669795E-3</v>
      </c>
      <c r="AX18" s="1">
        <f t="shared" si="23"/>
        <v>5.2056077340459743E-3</v>
      </c>
      <c r="AY18" s="1">
        <f t="shared" si="24"/>
        <v>1.3771449031874182E-4</v>
      </c>
      <c r="AZ18" s="1">
        <f t="shared" si="25"/>
        <v>6.9683532101249687E-3</v>
      </c>
    </row>
    <row r="19" spans="2:52" x14ac:dyDescent="0.3">
      <c r="B19">
        <v>165</v>
      </c>
      <c r="C19">
        <v>5.5250000000000004</v>
      </c>
      <c r="D19">
        <v>5.4539999999999997</v>
      </c>
      <c r="E19">
        <v>5.4930000000000003</v>
      </c>
      <c r="F19">
        <v>5.556</v>
      </c>
      <c r="G19">
        <v>5.2590000000000003</v>
      </c>
      <c r="H19">
        <v>5.306</v>
      </c>
      <c r="I19">
        <v>5.3129999999999997</v>
      </c>
      <c r="J19">
        <v>5.3449999999999998</v>
      </c>
      <c r="K19">
        <v>4.7110000000000003</v>
      </c>
      <c r="L19">
        <v>4.6719999999999997</v>
      </c>
      <c r="M19">
        <v>4.7110000000000003</v>
      </c>
      <c r="N19">
        <v>4.7190000000000003</v>
      </c>
      <c r="O19">
        <v>4.601</v>
      </c>
      <c r="P19">
        <v>4.633</v>
      </c>
      <c r="Q19">
        <v>4.633</v>
      </c>
      <c r="R19">
        <v>4.617</v>
      </c>
      <c r="S19">
        <v>4.9459999999999997</v>
      </c>
      <c r="T19">
        <v>4.9610000000000003</v>
      </c>
      <c r="U19">
        <v>4.9530000000000003</v>
      </c>
      <c r="V19">
        <v>4.93</v>
      </c>
      <c r="W19">
        <v>5.024</v>
      </c>
      <c r="X19">
        <v>5.0469999999999997</v>
      </c>
      <c r="Y19">
        <v>5.016</v>
      </c>
      <c r="Z19">
        <v>5.0389999999999997</v>
      </c>
      <c r="AA19">
        <f t="shared" si="1"/>
        <v>5.019333333333333</v>
      </c>
      <c r="AB19">
        <v>165</v>
      </c>
      <c r="AC19" s="1">
        <f t="shared" si="2"/>
        <v>0.10074379067605274</v>
      </c>
      <c r="AD19" s="1">
        <f t="shared" si="3"/>
        <v>8.6598485854695206E-2</v>
      </c>
      <c r="AE19" s="1">
        <f t="shared" si="4"/>
        <v>9.4368442024173341E-2</v>
      </c>
      <c r="AF19" s="1">
        <f t="shared" si="5"/>
        <v>0.10691990968256085</v>
      </c>
      <c r="AG19" s="1">
        <f t="shared" si="6"/>
        <v>4.7748705007305228E-2</v>
      </c>
      <c r="AH19" s="1">
        <f t="shared" si="7"/>
        <v>5.7112498339753043E-2</v>
      </c>
      <c r="AI19" s="1">
        <f t="shared" si="8"/>
        <v>5.8507105857351596E-2</v>
      </c>
      <c r="AJ19" s="1">
        <f t="shared" si="9"/>
        <v>6.4882454509230997E-2</v>
      </c>
      <c r="AK19" s="1">
        <f t="shared" si="10"/>
        <v>-6.1429140656129505E-2</v>
      </c>
      <c r="AL19" s="1">
        <f t="shared" si="11"/>
        <v>-6.9199096825607639E-2</v>
      </c>
      <c r="AM19" s="1">
        <f t="shared" si="12"/>
        <v>-6.1429140656129505E-2</v>
      </c>
      <c r="AN19" s="1">
        <f t="shared" si="13"/>
        <v>-5.9835303493159658E-2</v>
      </c>
      <c r="AO19" s="1">
        <f t="shared" si="14"/>
        <v>-8.3344401646965008E-2</v>
      </c>
      <c r="AP19" s="1">
        <f t="shared" si="15"/>
        <v>-7.6969052995085607E-2</v>
      </c>
      <c r="AQ19" s="1">
        <f t="shared" si="16"/>
        <v>-7.6969052995085607E-2</v>
      </c>
      <c r="AR19" s="1">
        <f t="shared" si="17"/>
        <v>-8.0156727321025301E-2</v>
      </c>
      <c r="AS19" s="1">
        <f t="shared" si="18"/>
        <v>-1.4610173993890276E-2</v>
      </c>
      <c r="AT19" s="1">
        <f t="shared" si="19"/>
        <v>-1.1621729313321694E-2</v>
      </c>
      <c r="AU19" s="1">
        <f t="shared" si="20"/>
        <v>-1.3215566476291544E-2</v>
      </c>
      <c r="AV19" s="1">
        <f t="shared" si="21"/>
        <v>-1.779784831982998E-2</v>
      </c>
      <c r="AW19" s="1">
        <f t="shared" si="22"/>
        <v>9.2973834506582037E-4</v>
      </c>
      <c r="AX19" s="1">
        <f t="shared" si="23"/>
        <v>5.5120201886040771E-3</v>
      </c>
      <c r="AY19" s="1">
        <f t="shared" si="24"/>
        <v>-6.6409881790403108E-4</v>
      </c>
      <c r="AZ19" s="1">
        <f t="shared" si="25"/>
        <v>3.9181830256342252E-3</v>
      </c>
    </row>
    <row r="20" spans="2:52" x14ac:dyDescent="0.3">
      <c r="B20">
        <v>180</v>
      </c>
      <c r="C20">
        <v>5.9779999999999998</v>
      </c>
      <c r="D20">
        <v>5.9080000000000004</v>
      </c>
      <c r="E20">
        <v>5.9550000000000001</v>
      </c>
      <c r="F20">
        <v>6.0179999999999998</v>
      </c>
      <c r="G20">
        <v>5.7279999999999998</v>
      </c>
      <c r="H20">
        <v>5.7750000000000004</v>
      </c>
      <c r="I20">
        <v>5.7830000000000004</v>
      </c>
      <c r="J20">
        <v>5.8140000000000001</v>
      </c>
      <c r="K20">
        <v>5.1879999999999997</v>
      </c>
      <c r="L20">
        <v>5.141</v>
      </c>
      <c r="M20">
        <v>5.1879999999999997</v>
      </c>
      <c r="N20">
        <v>5.1959999999999997</v>
      </c>
      <c r="O20">
        <v>5.0860000000000003</v>
      </c>
      <c r="P20">
        <v>5.1100000000000003</v>
      </c>
      <c r="Q20">
        <v>5.1100000000000003</v>
      </c>
      <c r="R20">
        <v>5.0940000000000003</v>
      </c>
      <c r="S20">
        <v>5.423</v>
      </c>
      <c r="T20">
        <v>5.4390000000000001</v>
      </c>
      <c r="U20">
        <v>5.431</v>
      </c>
      <c r="V20">
        <v>5.407</v>
      </c>
      <c r="W20">
        <v>5.5090000000000003</v>
      </c>
      <c r="X20">
        <v>5.5170000000000003</v>
      </c>
      <c r="Y20">
        <v>5.4859999999999998</v>
      </c>
      <c r="Z20">
        <v>5.5170000000000003</v>
      </c>
      <c r="AA20">
        <f t="shared" si="1"/>
        <v>5.4917083333333325</v>
      </c>
      <c r="AB20">
        <v>180</v>
      </c>
      <c r="AC20" s="1">
        <f t="shared" si="2"/>
        <v>8.855016274535106E-2</v>
      </c>
      <c r="AD20" s="1">
        <f t="shared" si="3"/>
        <v>7.5803673720229961E-2</v>
      </c>
      <c r="AE20" s="1">
        <f t="shared" si="4"/>
        <v>8.4362030637097005E-2</v>
      </c>
      <c r="AF20" s="1">
        <f t="shared" si="5"/>
        <v>9.583387075970605E-2</v>
      </c>
      <c r="AG20" s="1">
        <f t="shared" si="6"/>
        <v>4.3026987655632468E-2</v>
      </c>
      <c r="AH20" s="1">
        <f t="shared" si="7"/>
        <v>5.1585344572499671E-2</v>
      </c>
      <c r="AI20" s="1">
        <f t="shared" si="8"/>
        <v>5.3042086175370665E-2</v>
      </c>
      <c r="AJ20" s="1">
        <f t="shared" si="9"/>
        <v>5.8686959886495714E-2</v>
      </c>
      <c r="AK20" s="1">
        <f t="shared" si="10"/>
        <v>-5.5303070538159714E-2</v>
      </c>
      <c r="AL20" s="1">
        <f t="shared" si="11"/>
        <v>-6.3861427455026751E-2</v>
      </c>
      <c r="AM20" s="1">
        <f t="shared" si="12"/>
        <v>-5.5303070538159714E-2</v>
      </c>
      <c r="AN20" s="1">
        <f t="shared" si="13"/>
        <v>-5.3846328935288713E-2</v>
      </c>
      <c r="AO20" s="1">
        <f t="shared" si="14"/>
        <v>-7.3876525974764795E-2</v>
      </c>
      <c r="AP20" s="1">
        <f t="shared" si="15"/>
        <v>-6.9506301166151807E-2</v>
      </c>
      <c r="AQ20" s="1">
        <f t="shared" si="16"/>
        <v>-6.9506301166151807E-2</v>
      </c>
      <c r="AR20" s="1">
        <f t="shared" si="17"/>
        <v>-7.2419784371893794E-2</v>
      </c>
      <c r="AS20" s="1">
        <f t="shared" si="18"/>
        <v>-1.2511285953824173E-2</v>
      </c>
      <c r="AT20" s="1">
        <f t="shared" si="19"/>
        <v>-9.5978027480821803E-3</v>
      </c>
      <c r="AU20" s="1">
        <f t="shared" si="20"/>
        <v>-1.1054544350953177E-2</v>
      </c>
      <c r="AV20" s="1">
        <f t="shared" si="21"/>
        <v>-1.5424769159566165E-2</v>
      </c>
      <c r="AW20" s="1">
        <f t="shared" si="22"/>
        <v>3.1486862770390787E-3</v>
      </c>
      <c r="AX20" s="1">
        <f t="shared" si="23"/>
        <v>4.605427879910075E-3</v>
      </c>
      <c r="AY20" s="1">
        <f t="shared" si="24"/>
        <v>-1.039445831215137E-3</v>
      </c>
      <c r="AZ20" s="1">
        <f t="shared" si="25"/>
        <v>4.605427879910075E-3</v>
      </c>
    </row>
    <row r="21" spans="2:52" x14ac:dyDescent="0.3">
      <c r="B21">
        <v>195</v>
      </c>
      <c r="C21">
        <v>6.4640000000000004</v>
      </c>
      <c r="D21">
        <v>6.3929999999999998</v>
      </c>
      <c r="E21">
        <v>6.4320000000000004</v>
      </c>
      <c r="F21">
        <v>6.5030000000000001</v>
      </c>
      <c r="G21">
        <v>6.2130000000000001</v>
      </c>
      <c r="H21">
        <v>6.2679999999999998</v>
      </c>
      <c r="I21">
        <v>6.2679999999999998</v>
      </c>
      <c r="J21">
        <v>6.3070000000000004</v>
      </c>
      <c r="K21">
        <v>5.673</v>
      </c>
      <c r="L21">
        <v>5.6260000000000003</v>
      </c>
      <c r="M21">
        <v>5.681</v>
      </c>
      <c r="N21">
        <v>5.6890000000000001</v>
      </c>
      <c r="O21">
        <v>5.5640000000000001</v>
      </c>
      <c r="P21">
        <v>5.5869999999999997</v>
      </c>
      <c r="Q21">
        <v>5.5949999999999998</v>
      </c>
      <c r="R21">
        <v>5.5720000000000001</v>
      </c>
      <c r="S21">
        <v>5.9080000000000004</v>
      </c>
      <c r="T21">
        <v>5.9240000000000004</v>
      </c>
      <c r="U21">
        <v>5.9080000000000004</v>
      </c>
      <c r="V21">
        <v>5.8689999999999998</v>
      </c>
      <c r="W21">
        <v>5.9939999999999998</v>
      </c>
      <c r="X21">
        <v>6.01</v>
      </c>
      <c r="Y21">
        <v>5.9779999999999998</v>
      </c>
      <c r="Z21">
        <v>6.01</v>
      </c>
      <c r="AA21">
        <f t="shared" si="1"/>
        <v>5.9765000000000006</v>
      </c>
      <c r="AB21">
        <v>195</v>
      </c>
      <c r="AC21" s="1">
        <f t="shared" si="2"/>
        <v>8.156948046515515E-2</v>
      </c>
      <c r="AD21" s="1">
        <f t="shared" si="3"/>
        <v>6.9689617669204243E-2</v>
      </c>
      <c r="AE21" s="1">
        <f t="shared" si="4"/>
        <v>7.621517610641676E-2</v>
      </c>
      <c r="AF21" s="1">
        <f t="shared" si="5"/>
        <v>8.8095038902367515E-2</v>
      </c>
      <c r="AG21" s="1">
        <f t="shared" si="6"/>
        <v>3.9571655651300837E-2</v>
      </c>
      <c r="AH21" s="1">
        <f t="shared" si="7"/>
        <v>4.8774366267882403E-2</v>
      </c>
      <c r="AI21" s="1">
        <f t="shared" si="8"/>
        <v>4.8774366267882403E-2</v>
      </c>
      <c r="AJ21" s="1">
        <f t="shared" si="9"/>
        <v>5.5299924705094913E-2</v>
      </c>
      <c r="AK21" s="1">
        <f t="shared" si="10"/>
        <v>-5.0782230402409527E-2</v>
      </c>
      <c r="AL21" s="1">
        <f t="shared" si="11"/>
        <v>-5.8646364929306485E-2</v>
      </c>
      <c r="AM21" s="1">
        <f t="shared" si="12"/>
        <v>-4.9443654312724926E-2</v>
      </c>
      <c r="AN21" s="1">
        <f t="shared" si="13"/>
        <v>-4.8105078223040325E-2</v>
      </c>
      <c r="AO21" s="1">
        <f t="shared" si="14"/>
        <v>-6.9020329624362164E-2</v>
      </c>
      <c r="AP21" s="1">
        <f t="shared" si="15"/>
        <v>-6.5171923366519002E-2</v>
      </c>
      <c r="AQ21" s="1">
        <f t="shared" si="16"/>
        <v>-6.3833347276834401E-2</v>
      </c>
      <c r="AR21" s="1">
        <f t="shared" si="17"/>
        <v>-6.7681753534677563E-2</v>
      </c>
      <c r="AS21" s="1">
        <f t="shared" si="18"/>
        <v>-1.1461557767924407E-2</v>
      </c>
      <c r="AT21" s="1">
        <f t="shared" si="19"/>
        <v>-8.7844055885552084E-3</v>
      </c>
      <c r="AU21" s="1">
        <f t="shared" si="20"/>
        <v>-1.1461557767924407E-2</v>
      </c>
      <c r="AV21" s="1">
        <f t="shared" si="21"/>
        <v>-1.7987116205136922E-2</v>
      </c>
      <c r="AW21" s="1">
        <f t="shared" si="22"/>
        <v>2.9281351961849213E-3</v>
      </c>
      <c r="AX21" s="1">
        <f t="shared" si="23"/>
        <v>5.6052873755541195E-3</v>
      </c>
      <c r="AY21" s="1">
        <f t="shared" si="24"/>
        <v>2.50983016815723E-4</v>
      </c>
      <c r="AZ21" s="1">
        <f t="shared" si="25"/>
        <v>5.6052873755541195E-3</v>
      </c>
    </row>
    <row r="22" spans="2:52" x14ac:dyDescent="0.3">
      <c r="B22">
        <v>210</v>
      </c>
      <c r="C22">
        <v>6.9180000000000001</v>
      </c>
      <c r="D22">
        <v>6.8390000000000004</v>
      </c>
      <c r="E22">
        <v>6.8940000000000001</v>
      </c>
      <c r="F22">
        <v>6.9640000000000004</v>
      </c>
      <c r="G22">
        <v>6.6829999999999998</v>
      </c>
      <c r="H22">
        <v>6.7380000000000004</v>
      </c>
      <c r="I22">
        <v>6.7380000000000004</v>
      </c>
      <c r="J22">
        <v>6.7770000000000001</v>
      </c>
      <c r="K22">
        <v>6.1509999999999998</v>
      </c>
      <c r="L22">
        <v>6.1040000000000001</v>
      </c>
      <c r="M22">
        <v>6.1509999999999998</v>
      </c>
      <c r="N22">
        <v>6.1660000000000004</v>
      </c>
      <c r="O22">
        <v>6.0330000000000004</v>
      </c>
      <c r="P22">
        <v>6.0720000000000001</v>
      </c>
      <c r="Q22">
        <v>6.08</v>
      </c>
      <c r="R22">
        <v>6.0410000000000004</v>
      </c>
      <c r="S22">
        <v>6.37</v>
      </c>
      <c r="T22">
        <v>6.3929999999999998</v>
      </c>
      <c r="U22">
        <v>6.3780000000000001</v>
      </c>
      <c r="V22">
        <v>6.3540000000000001</v>
      </c>
      <c r="W22">
        <v>6.4560000000000004</v>
      </c>
      <c r="X22">
        <v>6.4710000000000001</v>
      </c>
      <c r="Y22">
        <v>6.4560000000000004</v>
      </c>
      <c r="Z22">
        <v>6.4710000000000001</v>
      </c>
      <c r="AA22">
        <f t="shared" si="1"/>
        <v>6.4457499999999994</v>
      </c>
      <c r="AB22">
        <v>210</v>
      </c>
      <c r="AC22" s="1">
        <f t="shared" si="2"/>
        <v>7.3265329868518136E-2</v>
      </c>
      <c r="AD22" s="1">
        <f t="shared" si="3"/>
        <v>6.1009192103324054E-2</v>
      </c>
      <c r="AE22" s="1">
        <f t="shared" si="4"/>
        <v>6.9541946243649025E-2</v>
      </c>
      <c r="AF22" s="1">
        <f t="shared" si="5"/>
        <v>8.0401815149517289E-2</v>
      </c>
      <c r="AG22" s="1">
        <f t="shared" si="6"/>
        <v>3.6807198541674815E-2</v>
      </c>
      <c r="AH22" s="1">
        <f t="shared" si="7"/>
        <v>4.5339952681999925E-2</v>
      </c>
      <c r="AI22" s="1">
        <f t="shared" si="8"/>
        <v>4.5339952681999925E-2</v>
      </c>
      <c r="AJ22" s="1">
        <f t="shared" si="9"/>
        <v>5.139045107241217E-2</v>
      </c>
      <c r="AK22" s="1">
        <f t="shared" si="10"/>
        <v>-4.5727805142923579E-2</v>
      </c>
      <c r="AL22" s="1">
        <f t="shared" si="11"/>
        <v>-5.3019431408292184E-2</v>
      </c>
      <c r="AM22" s="1">
        <f t="shared" si="12"/>
        <v>-4.5727805142923579E-2</v>
      </c>
      <c r="AN22" s="1">
        <f t="shared" si="13"/>
        <v>-4.3400690377380299E-2</v>
      </c>
      <c r="AO22" s="1">
        <f t="shared" si="14"/>
        <v>-6.4034441298529893E-2</v>
      </c>
      <c r="AP22" s="1">
        <f t="shared" si="15"/>
        <v>-5.7983942908117661E-2</v>
      </c>
      <c r="AQ22" s="1">
        <f t="shared" si="16"/>
        <v>-5.6742815033161288E-2</v>
      </c>
      <c r="AR22" s="1">
        <f t="shared" si="17"/>
        <v>-6.2793313423573527E-2</v>
      </c>
      <c r="AS22" s="1">
        <f t="shared" si="18"/>
        <v>-1.1751929565992992E-2</v>
      </c>
      <c r="AT22" s="1">
        <f t="shared" si="19"/>
        <v>-8.1836869254934864E-3</v>
      </c>
      <c r="AU22" s="1">
        <f t="shared" si="20"/>
        <v>-1.0510801691036624E-2</v>
      </c>
      <c r="AV22" s="1">
        <f t="shared" si="21"/>
        <v>-1.4234185315905727E-2</v>
      </c>
      <c r="AW22" s="1">
        <f t="shared" si="22"/>
        <v>1.5901950897879969E-3</v>
      </c>
      <c r="AX22" s="1">
        <f t="shared" si="23"/>
        <v>3.9173098553311348E-3</v>
      </c>
      <c r="AY22" s="1">
        <f t="shared" si="24"/>
        <v>1.5901950897879969E-3</v>
      </c>
      <c r="AZ22" s="1">
        <f t="shared" si="25"/>
        <v>3.9173098553311348E-3</v>
      </c>
    </row>
    <row r="23" spans="2:52" x14ac:dyDescent="0.3">
      <c r="B23">
        <v>225</v>
      </c>
      <c r="C23">
        <v>7.3949999999999996</v>
      </c>
      <c r="D23">
        <v>7.3090000000000002</v>
      </c>
      <c r="E23">
        <v>7.3559999999999999</v>
      </c>
      <c r="F23">
        <v>7.4260000000000002</v>
      </c>
      <c r="G23">
        <v>7.1520000000000001</v>
      </c>
      <c r="H23">
        <v>7.2149999999999999</v>
      </c>
      <c r="I23">
        <v>7.2229999999999999</v>
      </c>
      <c r="J23">
        <v>7.2539999999999996</v>
      </c>
      <c r="K23">
        <v>6.6440000000000001</v>
      </c>
      <c r="L23">
        <v>6.5970000000000004</v>
      </c>
      <c r="M23">
        <v>6.6360000000000001</v>
      </c>
      <c r="N23">
        <v>6.6509999999999998</v>
      </c>
      <c r="O23">
        <v>6.5339999999999998</v>
      </c>
      <c r="P23">
        <v>6.5579999999999998</v>
      </c>
      <c r="Q23">
        <v>6.5650000000000004</v>
      </c>
      <c r="R23">
        <v>6.5339999999999998</v>
      </c>
      <c r="S23">
        <v>6.8550000000000004</v>
      </c>
      <c r="T23">
        <v>6.8780000000000001</v>
      </c>
      <c r="U23">
        <v>6.8710000000000004</v>
      </c>
      <c r="V23">
        <v>6.8310000000000004</v>
      </c>
      <c r="W23">
        <v>6.9329999999999998</v>
      </c>
      <c r="X23">
        <v>6.9569999999999999</v>
      </c>
      <c r="Y23">
        <v>6.9329999999999998</v>
      </c>
      <c r="Z23">
        <v>6.9569999999999999</v>
      </c>
      <c r="AA23">
        <f t="shared" si="1"/>
        <v>6.9276666666666644</v>
      </c>
      <c r="AB23">
        <v>225</v>
      </c>
      <c r="AC23" s="1">
        <f t="shared" si="2"/>
        <v>6.7458980897849491E-2</v>
      </c>
      <c r="AD23" s="1">
        <f t="shared" si="3"/>
        <v>5.5044988692681887E-2</v>
      </c>
      <c r="AE23" s="1">
        <f t="shared" si="4"/>
        <v>6.1829379781552556E-2</v>
      </c>
      <c r="AF23" s="1">
        <f t="shared" si="5"/>
        <v>7.1933792041572811E-2</v>
      </c>
      <c r="AG23" s="1">
        <f t="shared" si="6"/>
        <v>3.2382235480922263E-2</v>
      </c>
      <c r="AH23" s="1">
        <f t="shared" si="7"/>
        <v>4.1476206514940411E-2</v>
      </c>
      <c r="AI23" s="1">
        <f t="shared" si="8"/>
        <v>4.2630996487514151E-2</v>
      </c>
      <c r="AJ23" s="1">
        <f t="shared" si="9"/>
        <v>4.7105807631237347E-2</v>
      </c>
      <c r="AK23" s="1">
        <f t="shared" si="10"/>
        <v>-4.0946927777510134E-2</v>
      </c>
      <c r="AL23" s="1">
        <f t="shared" si="11"/>
        <v>-4.7731318866380809E-2</v>
      </c>
      <c r="AM23" s="1">
        <f t="shared" si="12"/>
        <v>-4.2101717750083874E-2</v>
      </c>
      <c r="AN23" s="1">
        <f t="shared" si="13"/>
        <v>-3.9936486551508159E-2</v>
      </c>
      <c r="AO23" s="1">
        <f t="shared" si="14"/>
        <v>-5.682528990039909E-2</v>
      </c>
      <c r="AP23" s="1">
        <f t="shared" si="15"/>
        <v>-5.3360919982677869E-2</v>
      </c>
      <c r="AQ23" s="1">
        <f t="shared" si="16"/>
        <v>-5.2350478756675763E-2</v>
      </c>
      <c r="AR23" s="1">
        <f t="shared" si="17"/>
        <v>-5.682528990039909E-2</v>
      </c>
      <c r="AS23" s="1">
        <f t="shared" si="18"/>
        <v>-1.0489342250877739E-2</v>
      </c>
      <c r="AT23" s="1">
        <f t="shared" si="19"/>
        <v>-7.1693210797282858E-3</v>
      </c>
      <c r="AU23" s="1">
        <f t="shared" si="20"/>
        <v>-8.1797623057302607E-3</v>
      </c>
      <c r="AV23" s="1">
        <f t="shared" si="21"/>
        <v>-1.3953712168598958E-2</v>
      </c>
      <c r="AW23" s="1">
        <f t="shared" si="22"/>
        <v>7.6985998171612551E-4</v>
      </c>
      <c r="AX23" s="1">
        <f t="shared" si="23"/>
        <v>4.234229899437344E-3</v>
      </c>
      <c r="AY23" s="1">
        <f t="shared" si="24"/>
        <v>7.6985998171612551E-4</v>
      </c>
      <c r="AZ23" s="1">
        <f t="shared" si="25"/>
        <v>4.234229899437344E-3</v>
      </c>
    </row>
    <row r="24" spans="2:52" x14ac:dyDescent="0.3">
      <c r="B24">
        <v>240</v>
      </c>
      <c r="C24">
        <v>7.8410000000000002</v>
      </c>
      <c r="D24">
        <v>7.77</v>
      </c>
      <c r="E24">
        <v>7.81</v>
      </c>
      <c r="F24">
        <v>7.88</v>
      </c>
      <c r="G24">
        <v>7.63</v>
      </c>
      <c r="H24">
        <v>7.6769999999999996</v>
      </c>
      <c r="I24">
        <v>7.6840000000000002</v>
      </c>
      <c r="J24">
        <v>7.7160000000000002</v>
      </c>
      <c r="K24">
        <v>7.1210000000000004</v>
      </c>
      <c r="L24">
        <v>7.0739999999999998</v>
      </c>
      <c r="M24">
        <v>7.1210000000000004</v>
      </c>
      <c r="N24">
        <v>7.1289999999999996</v>
      </c>
      <c r="O24">
        <v>7.0110000000000001</v>
      </c>
      <c r="P24">
        <v>7.0510000000000002</v>
      </c>
      <c r="Q24">
        <v>7.0510000000000002</v>
      </c>
      <c r="R24">
        <v>7.0190000000000001</v>
      </c>
      <c r="S24">
        <v>7.3239999999999998</v>
      </c>
      <c r="T24">
        <v>7.3479999999999999</v>
      </c>
      <c r="U24">
        <v>7.34</v>
      </c>
      <c r="V24">
        <v>7.3010000000000002</v>
      </c>
      <c r="W24">
        <v>7.4109999999999996</v>
      </c>
      <c r="X24">
        <v>7.4260000000000002</v>
      </c>
      <c r="Y24">
        <v>7.4029999999999996</v>
      </c>
      <c r="Z24">
        <v>7.4340000000000002</v>
      </c>
      <c r="AA24">
        <f t="shared" si="1"/>
        <v>7.3988333333333323</v>
      </c>
      <c r="AB24">
        <v>240</v>
      </c>
      <c r="AC24" s="1">
        <f t="shared" si="2"/>
        <v>5.9761674137814698E-2</v>
      </c>
      <c r="AD24" s="1">
        <f t="shared" si="3"/>
        <v>5.0165566643389815E-2</v>
      </c>
      <c r="AE24" s="1">
        <f t="shared" si="4"/>
        <v>5.5571824386727739E-2</v>
      </c>
      <c r="AF24" s="1">
        <f t="shared" si="5"/>
        <v>6.5032775437569121E-2</v>
      </c>
      <c r="AG24" s="1">
        <f t="shared" si="6"/>
        <v>3.1243664541707159E-2</v>
      </c>
      <c r="AH24" s="1">
        <f t="shared" si="7"/>
        <v>3.7596017390129167E-2</v>
      </c>
      <c r="AI24" s="1">
        <f t="shared" si="8"/>
        <v>3.8542112495213381E-2</v>
      </c>
      <c r="AJ24" s="1">
        <f t="shared" si="9"/>
        <v>4.2867118689883715E-2</v>
      </c>
      <c r="AK24" s="1">
        <f t="shared" si="10"/>
        <v>-3.7550965242267725E-2</v>
      </c>
      <c r="AL24" s="1">
        <f t="shared" si="11"/>
        <v>-4.3903318090689855E-2</v>
      </c>
      <c r="AM24" s="1">
        <f t="shared" si="12"/>
        <v>-3.7550965242267725E-2</v>
      </c>
      <c r="AN24" s="1">
        <f t="shared" si="13"/>
        <v>-3.6469713693600261E-2</v>
      </c>
      <c r="AO24" s="1">
        <f t="shared" si="14"/>
        <v>-5.2418174036447031E-2</v>
      </c>
      <c r="AP24" s="1">
        <f t="shared" si="15"/>
        <v>-4.7011916293109114E-2</v>
      </c>
      <c r="AQ24" s="1">
        <f t="shared" si="16"/>
        <v>-4.7011916293109114E-2</v>
      </c>
      <c r="AR24" s="1">
        <f t="shared" si="17"/>
        <v>-5.1336922487779449E-2</v>
      </c>
      <c r="AS24" s="1">
        <f t="shared" si="18"/>
        <v>-1.0114207194827892E-2</v>
      </c>
      <c r="AT24" s="1">
        <f t="shared" si="19"/>
        <v>-6.8704525488251398E-3</v>
      </c>
      <c r="AU24" s="1">
        <f t="shared" si="20"/>
        <v>-7.9517040974927244E-3</v>
      </c>
      <c r="AV24" s="1">
        <f t="shared" si="21"/>
        <v>-1.3222805397247149E-2</v>
      </c>
      <c r="AW24" s="1">
        <f t="shared" si="22"/>
        <v>1.644403396932038E-3</v>
      </c>
      <c r="AX24" s="1">
        <f t="shared" si="23"/>
        <v>3.6717500506838327E-3</v>
      </c>
      <c r="AY24" s="1">
        <f t="shared" si="24"/>
        <v>5.6315184826445414E-4</v>
      </c>
      <c r="AZ24" s="1">
        <f t="shared" si="25"/>
        <v>4.7530015993514163E-3</v>
      </c>
    </row>
    <row r="25" spans="2:52" x14ac:dyDescent="0.3">
      <c r="B25">
        <v>255</v>
      </c>
      <c r="C25">
        <v>8.31</v>
      </c>
      <c r="D25">
        <v>8.2240000000000002</v>
      </c>
      <c r="E25">
        <v>8.2789999999999999</v>
      </c>
      <c r="F25">
        <v>8.3569999999999993</v>
      </c>
      <c r="G25">
        <v>8.1069999999999993</v>
      </c>
      <c r="H25">
        <v>8.1539999999999999</v>
      </c>
      <c r="I25">
        <v>8.17</v>
      </c>
      <c r="J25">
        <v>8.2089999999999996</v>
      </c>
      <c r="K25">
        <v>7.6139999999999999</v>
      </c>
      <c r="L25">
        <v>7.5670000000000002</v>
      </c>
      <c r="M25">
        <v>7.6139999999999999</v>
      </c>
      <c r="N25">
        <v>7.63</v>
      </c>
      <c r="O25">
        <v>7.5039999999999996</v>
      </c>
      <c r="P25">
        <v>7.5439999999999996</v>
      </c>
      <c r="Q25">
        <v>7.5439999999999996</v>
      </c>
      <c r="R25">
        <v>7.5119999999999996</v>
      </c>
      <c r="S25">
        <v>7.8019999999999996</v>
      </c>
      <c r="T25">
        <v>7.8330000000000002</v>
      </c>
      <c r="U25">
        <v>7.8250000000000002</v>
      </c>
      <c r="V25">
        <v>7.7859999999999996</v>
      </c>
      <c r="W25">
        <v>7.8959999999999999</v>
      </c>
      <c r="X25">
        <v>7.9189999999999996</v>
      </c>
      <c r="Y25">
        <v>7.8879999999999999</v>
      </c>
      <c r="Z25">
        <v>7.9109999999999996</v>
      </c>
      <c r="AA25">
        <f t="shared" si="1"/>
        <v>7.8832916666666675</v>
      </c>
      <c r="AB25">
        <v>255</v>
      </c>
      <c r="AC25" s="1">
        <f t="shared" si="2"/>
        <v>5.4128193066559506E-2</v>
      </c>
      <c r="AD25" s="1">
        <f t="shared" si="3"/>
        <v>4.3219044498120945E-2</v>
      </c>
      <c r="AE25" s="1">
        <f t="shared" si="4"/>
        <v>5.0195825559331587E-2</v>
      </c>
      <c r="AF25" s="1">
        <f t="shared" si="5"/>
        <v>6.0090169609775756E-2</v>
      </c>
      <c r="AG25" s="1">
        <f t="shared" si="6"/>
        <v>2.8377528422454473E-2</v>
      </c>
      <c r="AH25" s="1">
        <f t="shared" si="7"/>
        <v>3.4339504965670946E-2</v>
      </c>
      <c r="AI25" s="1">
        <f t="shared" si="8"/>
        <v>3.6369114001659514E-2</v>
      </c>
      <c r="AJ25" s="1">
        <f t="shared" si="9"/>
        <v>4.1316286026881595E-2</v>
      </c>
      <c r="AK25" s="1">
        <f t="shared" si="10"/>
        <v>-3.4159799998943023E-2</v>
      </c>
      <c r="AL25" s="1">
        <f t="shared" si="11"/>
        <v>-4.0121776542159392E-2</v>
      </c>
      <c r="AM25" s="1">
        <f t="shared" si="12"/>
        <v>-3.4159799998943023E-2</v>
      </c>
      <c r="AN25" s="1">
        <f t="shared" si="13"/>
        <v>-3.2130190962954462E-2</v>
      </c>
      <c r="AO25" s="1">
        <f t="shared" si="14"/>
        <v>-4.8113362121364432E-2</v>
      </c>
      <c r="AP25" s="1">
        <f t="shared" si="15"/>
        <v>-4.3039339531393023E-2</v>
      </c>
      <c r="AQ25" s="1">
        <f t="shared" si="16"/>
        <v>-4.3039339531393023E-2</v>
      </c>
      <c r="AR25" s="1">
        <f t="shared" si="17"/>
        <v>-4.7098557603370152E-2</v>
      </c>
      <c r="AS25" s="1">
        <f t="shared" si="18"/>
        <v>-1.0311893826077457E-2</v>
      </c>
      <c r="AT25" s="1">
        <f t="shared" si="19"/>
        <v>-6.3795263188495439E-3</v>
      </c>
      <c r="AU25" s="1">
        <f t="shared" si="20"/>
        <v>-7.3943308368438253E-3</v>
      </c>
      <c r="AV25" s="1">
        <f t="shared" si="21"/>
        <v>-1.234150286206602E-2</v>
      </c>
      <c r="AW25" s="1">
        <f t="shared" si="22"/>
        <v>1.6120592603553843E-3</v>
      </c>
      <c r="AX25" s="1">
        <f t="shared" si="23"/>
        <v>4.529622249588903E-3</v>
      </c>
      <c r="AY25" s="1">
        <f t="shared" si="24"/>
        <v>5.9725474236110247E-4</v>
      </c>
      <c r="AZ25" s="1">
        <f t="shared" si="25"/>
        <v>3.5148177315946208E-3</v>
      </c>
    </row>
    <row r="26" spans="2:52" x14ac:dyDescent="0.3">
      <c r="B26">
        <v>270</v>
      </c>
      <c r="C26">
        <v>8.7799999999999994</v>
      </c>
      <c r="D26">
        <v>8.6940000000000008</v>
      </c>
      <c r="E26">
        <v>8.7409999999999997</v>
      </c>
      <c r="F26">
        <v>8.827</v>
      </c>
      <c r="G26">
        <v>8.4589999999999996</v>
      </c>
      <c r="H26">
        <v>8.5060000000000002</v>
      </c>
      <c r="I26">
        <v>8.5139999999999993</v>
      </c>
      <c r="J26">
        <v>8.5530000000000008</v>
      </c>
      <c r="K26">
        <v>8.06</v>
      </c>
      <c r="L26">
        <v>8.0129999999999999</v>
      </c>
      <c r="M26">
        <v>8.06</v>
      </c>
      <c r="N26">
        <v>8.0679999999999996</v>
      </c>
      <c r="O26">
        <v>8.0289999999999999</v>
      </c>
      <c r="P26">
        <v>8.0679999999999996</v>
      </c>
      <c r="Q26">
        <v>8.0760000000000005</v>
      </c>
      <c r="R26">
        <v>8.0370000000000008</v>
      </c>
      <c r="S26">
        <v>8.2870000000000008</v>
      </c>
      <c r="T26">
        <v>8.3179999999999996</v>
      </c>
      <c r="U26">
        <v>8.3179999999999996</v>
      </c>
      <c r="V26">
        <v>8.2710000000000008</v>
      </c>
      <c r="W26">
        <v>8.3650000000000002</v>
      </c>
      <c r="X26">
        <v>8.3889999999999993</v>
      </c>
      <c r="Y26">
        <v>8.35</v>
      </c>
      <c r="Z26">
        <v>8.3810000000000002</v>
      </c>
      <c r="AA26">
        <f t="shared" si="1"/>
        <v>8.3401666666666685</v>
      </c>
      <c r="AB26">
        <v>270</v>
      </c>
      <c r="AC26" s="1">
        <f t="shared" si="2"/>
        <v>5.2736755860194329E-2</v>
      </c>
      <c r="AD26" s="1">
        <f t="shared" si="3"/>
        <v>4.2425211326711967E-2</v>
      </c>
      <c r="AE26" s="1">
        <f t="shared" si="4"/>
        <v>4.8060590315940656E-2</v>
      </c>
      <c r="AF26" s="1">
        <f t="shared" si="5"/>
        <v>5.8372134849423232E-2</v>
      </c>
      <c r="AG26" s="1">
        <f t="shared" si="6"/>
        <v>1.4248316380567666E-2</v>
      </c>
      <c r="AH26" s="1">
        <f t="shared" si="7"/>
        <v>1.9883695369796568E-2</v>
      </c>
      <c r="AI26" s="1">
        <f t="shared" si="8"/>
        <v>2.0842908814771584E-2</v>
      </c>
      <c r="AJ26" s="1">
        <f t="shared" si="9"/>
        <v>2.5519074359025472E-2</v>
      </c>
      <c r="AK26" s="1">
        <f t="shared" si="10"/>
        <v>-3.3592454187566352E-2</v>
      </c>
      <c r="AL26" s="1">
        <f t="shared" si="11"/>
        <v>-3.9227833176795249E-2</v>
      </c>
      <c r="AM26" s="1">
        <f t="shared" si="12"/>
        <v>-3.3592454187566352E-2</v>
      </c>
      <c r="AN26" s="1">
        <f t="shared" si="13"/>
        <v>-3.2633240742591337E-2</v>
      </c>
      <c r="AO26" s="1">
        <f t="shared" si="14"/>
        <v>-3.7309406286845009E-2</v>
      </c>
      <c r="AP26" s="1">
        <f t="shared" si="15"/>
        <v>-3.2633240742591337E-2</v>
      </c>
      <c r="AQ26" s="1">
        <f t="shared" si="16"/>
        <v>-3.1674027297616106E-2</v>
      </c>
      <c r="AR26" s="1">
        <f t="shared" si="17"/>
        <v>-3.6350192841869779E-2</v>
      </c>
      <c r="AS26" s="1">
        <f t="shared" si="18"/>
        <v>-6.3747726863972766E-3</v>
      </c>
      <c r="AT26" s="1">
        <f t="shared" si="19"/>
        <v>-2.6578205871188284E-3</v>
      </c>
      <c r="AU26" s="1">
        <f t="shared" si="20"/>
        <v>-2.6578205871188284E-3</v>
      </c>
      <c r="AV26" s="1">
        <f t="shared" si="21"/>
        <v>-8.2931995763475177E-3</v>
      </c>
      <c r="AW26" s="1">
        <f t="shared" si="22"/>
        <v>2.9775584021100739E-3</v>
      </c>
      <c r="AX26" s="1">
        <f t="shared" si="23"/>
        <v>5.855198737035331E-3</v>
      </c>
      <c r="AY26" s="1">
        <f t="shared" si="24"/>
        <v>1.1790331927816556E-3</v>
      </c>
      <c r="AZ26" s="1">
        <f t="shared" si="25"/>
        <v>4.8959852920603163E-3</v>
      </c>
    </row>
    <row r="27" spans="2:52" x14ac:dyDescent="0.3">
      <c r="B27">
        <v>285</v>
      </c>
      <c r="C27">
        <v>9.2420000000000009</v>
      </c>
      <c r="D27">
        <v>9.1560000000000006</v>
      </c>
      <c r="E27">
        <v>9.2100000000000009</v>
      </c>
      <c r="F27">
        <v>9.2810000000000006</v>
      </c>
      <c r="G27">
        <v>8.9290000000000003</v>
      </c>
      <c r="H27">
        <v>8.9830000000000005</v>
      </c>
      <c r="I27">
        <v>8.9909999999999997</v>
      </c>
      <c r="J27">
        <v>9.0299999999999994</v>
      </c>
      <c r="K27">
        <v>8.5299999999999994</v>
      </c>
      <c r="L27">
        <v>8.4979999999999993</v>
      </c>
      <c r="M27">
        <v>8.5449999999999999</v>
      </c>
      <c r="N27">
        <v>8.5530000000000008</v>
      </c>
      <c r="O27">
        <v>8.5299999999999994</v>
      </c>
      <c r="P27">
        <v>8.5690000000000008</v>
      </c>
      <c r="Q27">
        <v>8.5609999999999999</v>
      </c>
      <c r="R27">
        <v>8.5299999999999994</v>
      </c>
      <c r="S27">
        <v>8.7639999999999993</v>
      </c>
      <c r="T27">
        <v>8.7959999999999994</v>
      </c>
      <c r="U27">
        <v>8.7880000000000003</v>
      </c>
      <c r="V27">
        <v>8.7490000000000006</v>
      </c>
      <c r="W27">
        <v>8.85</v>
      </c>
      <c r="X27">
        <v>8.8659999999999997</v>
      </c>
      <c r="Y27">
        <v>8.8350000000000009</v>
      </c>
      <c r="Z27">
        <v>8.8580000000000005</v>
      </c>
      <c r="AA27">
        <f t="shared" si="1"/>
        <v>8.818500000000002</v>
      </c>
      <c r="AB27">
        <v>285</v>
      </c>
      <c r="AC27" s="1">
        <f t="shared" si="2"/>
        <v>4.8024040369677244E-2</v>
      </c>
      <c r="AD27" s="1">
        <f t="shared" si="3"/>
        <v>3.8271814934512503E-2</v>
      </c>
      <c r="AE27" s="1">
        <f t="shared" si="4"/>
        <v>4.4395305324034559E-2</v>
      </c>
      <c r="AF27" s="1">
        <f t="shared" si="5"/>
        <v>5.2446561206554228E-2</v>
      </c>
      <c r="AG27" s="1">
        <f t="shared" si="6"/>
        <v>1.253047570448469E-2</v>
      </c>
      <c r="AH27" s="1">
        <f t="shared" si="7"/>
        <v>1.8653966094006748E-2</v>
      </c>
      <c r="AI27" s="1">
        <f t="shared" si="8"/>
        <v>1.9561149855417317E-2</v>
      </c>
      <c r="AJ27" s="1">
        <f t="shared" si="9"/>
        <v>2.3983670692294304E-2</v>
      </c>
      <c r="AK27" s="1">
        <f t="shared" si="10"/>
        <v>-3.2715314395872608E-2</v>
      </c>
      <c r="AL27" s="1">
        <f t="shared" si="11"/>
        <v>-3.6344049441515293E-2</v>
      </c>
      <c r="AM27" s="1">
        <f t="shared" si="12"/>
        <v>-3.1014344843227536E-2</v>
      </c>
      <c r="AN27" s="1">
        <f t="shared" si="13"/>
        <v>-3.0107161081816762E-2</v>
      </c>
      <c r="AO27" s="1">
        <f t="shared" si="14"/>
        <v>-3.2715314395872608E-2</v>
      </c>
      <c r="AP27" s="1">
        <f t="shared" si="15"/>
        <v>-2.829279355899542E-2</v>
      </c>
      <c r="AQ27" s="1">
        <f t="shared" si="16"/>
        <v>-2.9199977320406193E-2</v>
      </c>
      <c r="AR27" s="1">
        <f t="shared" si="17"/>
        <v>-3.2715314395872608E-2</v>
      </c>
      <c r="AS27" s="1">
        <f t="shared" si="18"/>
        <v>-6.1801893746104945E-3</v>
      </c>
      <c r="AT27" s="1">
        <f t="shared" si="19"/>
        <v>-2.551454328967809E-3</v>
      </c>
      <c r="AU27" s="1">
        <f t="shared" si="20"/>
        <v>-3.4586380903783797E-3</v>
      </c>
      <c r="AV27" s="1">
        <f t="shared" si="21"/>
        <v>-7.8811589272553655E-3</v>
      </c>
      <c r="AW27" s="1">
        <f t="shared" si="22"/>
        <v>3.5720360605542476E-3</v>
      </c>
      <c r="AX27" s="1">
        <f t="shared" si="23"/>
        <v>5.3864035833755906E-3</v>
      </c>
      <c r="AY27" s="1">
        <f t="shared" si="24"/>
        <v>1.8710665079093775E-3</v>
      </c>
      <c r="AZ27" s="1">
        <f t="shared" si="25"/>
        <v>4.4792198219650199E-3</v>
      </c>
    </row>
    <row r="28" spans="2:52" x14ac:dyDescent="0.3">
      <c r="B28">
        <v>300</v>
      </c>
      <c r="C28">
        <v>9.6950000000000003</v>
      </c>
      <c r="D28">
        <v>9.609</v>
      </c>
      <c r="E28">
        <v>9.6639999999999997</v>
      </c>
      <c r="F28">
        <v>9.7420000000000009</v>
      </c>
      <c r="G28">
        <v>9.3979999999999997</v>
      </c>
      <c r="H28">
        <v>9.4450000000000003</v>
      </c>
      <c r="I28">
        <v>9.4529999999999994</v>
      </c>
      <c r="J28">
        <v>9.5</v>
      </c>
      <c r="K28">
        <v>9.0229999999999997</v>
      </c>
      <c r="L28">
        <v>8.9830000000000005</v>
      </c>
      <c r="M28">
        <v>9.0229999999999997</v>
      </c>
      <c r="N28">
        <v>9.0299999999999994</v>
      </c>
      <c r="O28">
        <v>9.0069999999999997</v>
      </c>
      <c r="P28">
        <v>9.0459999999999994</v>
      </c>
      <c r="Q28">
        <v>9.0380000000000003</v>
      </c>
      <c r="R28">
        <v>9.0150000000000006</v>
      </c>
      <c r="S28">
        <v>9.2490000000000006</v>
      </c>
      <c r="T28">
        <v>9.2650000000000006</v>
      </c>
      <c r="U28">
        <v>9.2650000000000006</v>
      </c>
      <c r="V28">
        <v>9.2260000000000009</v>
      </c>
      <c r="W28">
        <v>9.32</v>
      </c>
      <c r="X28">
        <v>9.3279999999999994</v>
      </c>
      <c r="Y28">
        <v>9.3040000000000003</v>
      </c>
      <c r="Z28">
        <v>9.3279999999999994</v>
      </c>
      <c r="AA28">
        <f t="shared" si="1"/>
        <v>9.2898333333333323</v>
      </c>
      <c r="AB28">
        <v>300</v>
      </c>
      <c r="AC28" s="1">
        <f t="shared" si="2"/>
        <v>4.3613986616193479E-2</v>
      </c>
      <c r="AD28" s="1">
        <f t="shared" si="3"/>
        <v>3.435655465652427E-2</v>
      </c>
      <c r="AE28" s="1">
        <f t="shared" si="4"/>
        <v>4.0277005328405689E-2</v>
      </c>
      <c r="AF28" s="1">
        <f t="shared" si="5"/>
        <v>4.8673280826710415E-2</v>
      </c>
      <c r="AG28" s="1">
        <f t="shared" si="6"/>
        <v>1.1643552988033594E-2</v>
      </c>
      <c r="AH28" s="1">
        <f t="shared" si="7"/>
        <v>1.6702847198550533E-2</v>
      </c>
      <c r="AI28" s="1">
        <f t="shared" si="8"/>
        <v>1.7564003659915013E-2</v>
      </c>
      <c r="AJ28" s="1">
        <f t="shared" si="9"/>
        <v>2.2623297870431949E-2</v>
      </c>
      <c r="AK28" s="1">
        <f t="shared" si="10"/>
        <v>-2.8723156138430826E-2</v>
      </c>
      <c r="AL28" s="1">
        <f t="shared" si="11"/>
        <v>-3.3028938445253606E-2</v>
      </c>
      <c r="AM28" s="1">
        <f t="shared" si="12"/>
        <v>-2.8723156138430826E-2</v>
      </c>
      <c r="AN28" s="1">
        <f t="shared" si="13"/>
        <v>-2.7969644234736857E-2</v>
      </c>
      <c r="AO28" s="1">
        <f t="shared" si="14"/>
        <v>-3.0445469061159976E-2</v>
      </c>
      <c r="AP28" s="1">
        <f t="shared" si="15"/>
        <v>-2.6247331312007707E-2</v>
      </c>
      <c r="AQ28" s="1">
        <f t="shared" si="16"/>
        <v>-2.7108487773372186E-2</v>
      </c>
      <c r="AR28" s="1">
        <f t="shared" si="17"/>
        <v>-2.9584312599795305E-2</v>
      </c>
      <c r="AS28" s="1">
        <f t="shared" si="18"/>
        <v>-4.3954861048815077E-3</v>
      </c>
      <c r="AT28" s="1">
        <f t="shared" si="19"/>
        <v>-2.6731731821523579E-3</v>
      </c>
      <c r="AU28" s="1">
        <f t="shared" si="20"/>
        <v>-2.6731731821523579E-3</v>
      </c>
      <c r="AV28" s="1">
        <f t="shared" si="21"/>
        <v>-6.8713109313046248E-3</v>
      </c>
      <c r="AW28" s="1">
        <f t="shared" si="22"/>
        <v>3.2472774897290596E-3</v>
      </c>
      <c r="AX28" s="1">
        <f t="shared" si="23"/>
        <v>4.1084339510935389E-3</v>
      </c>
      <c r="AY28" s="1">
        <f t="shared" si="24"/>
        <v>1.5249645669999097E-3</v>
      </c>
      <c r="AZ28" s="1">
        <f t="shared" si="25"/>
        <v>4.1084339510935389E-3</v>
      </c>
    </row>
    <row r="29" spans="2:52" x14ac:dyDescent="0.3">
      <c r="B29">
        <v>315</v>
      </c>
      <c r="C29">
        <v>10.164999999999999</v>
      </c>
      <c r="D29">
        <v>10.079000000000001</v>
      </c>
      <c r="E29">
        <v>10.141999999999999</v>
      </c>
      <c r="F29">
        <v>10.212</v>
      </c>
      <c r="G29">
        <v>9.875</v>
      </c>
      <c r="H29">
        <v>9.93</v>
      </c>
      <c r="I29">
        <v>9.93</v>
      </c>
      <c r="J29">
        <v>9.9689999999999994</v>
      </c>
      <c r="K29">
        <v>9.5079999999999991</v>
      </c>
      <c r="L29">
        <v>9.4689999999999994</v>
      </c>
      <c r="M29">
        <v>9.516</v>
      </c>
      <c r="N29">
        <v>9.516</v>
      </c>
      <c r="O29">
        <v>9.5</v>
      </c>
      <c r="P29">
        <v>9.5310000000000006</v>
      </c>
      <c r="Q29">
        <v>9.5389999999999997</v>
      </c>
      <c r="R29">
        <v>9.5079999999999991</v>
      </c>
      <c r="S29">
        <v>9.7189999999999994</v>
      </c>
      <c r="T29">
        <v>9.7420000000000009</v>
      </c>
      <c r="U29">
        <v>9.75</v>
      </c>
      <c r="V29">
        <v>9.7029999999999994</v>
      </c>
      <c r="W29">
        <v>9.7970000000000006</v>
      </c>
      <c r="X29">
        <v>9.8130000000000006</v>
      </c>
      <c r="Y29">
        <v>9.782</v>
      </c>
      <c r="Z29">
        <v>9.8049999999999997</v>
      </c>
      <c r="AA29">
        <f t="shared" si="1"/>
        <v>9.7708333333333321</v>
      </c>
      <c r="AB29">
        <v>315</v>
      </c>
      <c r="AC29" s="1">
        <f t="shared" si="2"/>
        <v>4.0341151385927546E-2</v>
      </c>
      <c r="AD29" s="1">
        <f t="shared" si="3"/>
        <v>3.1539445628998054E-2</v>
      </c>
      <c r="AE29" s="1">
        <f t="shared" si="4"/>
        <v>3.7987206823027787E-2</v>
      </c>
      <c r="AF29" s="1">
        <f t="shared" si="5"/>
        <v>4.5151385927505429E-2</v>
      </c>
      <c r="AG29" s="1">
        <f t="shared" si="6"/>
        <v>1.0660980810234665E-2</v>
      </c>
      <c r="AH29" s="1">
        <f t="shared" si="7"/>
        <v>1.6289978678038473E-2</v>
      </c>
      <c r="AI29" s="1">
        <f t="shared" si="8"/>
        <v>1.6289978678038473E-2</v>
      </c>
      <c r="AJ29" s="1">
        <f t="shared" si="9"/>
        <v>2.0281449893390258E-2</v>
      </c>
      <c r="AK29" s="1">
        <f t="shared" si="10"/>
        <v>-2.6899786780383766E-2</v>
      </c>
      <c r="AL29" s="1">
        <f t="shared" si="11"/>
        <v>-3.0891257995735551E-2</v>
      </c>
      <c r="AM29" s="1">
        <f t="shared" si="12"/>
        <v>-2.6081023454157665E-2</v>
      </c>
      <c r="AN29" s="1">
        <f t="shared" si="13"/>
        <v>-2.6081023454157665E-2</v>
      </c>
      <c r="AO29" s="1">
        <f t="shared" si="14"/>
        <v>-2.7718550106609691E-2</v>
      </c>
      <c r="AP29" s="1">
        <f t="shared" si="15"/>
        <v>-2.4545842217483831E-2</v>
      </c>
      <c r="AQ29" s="1">
        <f t="shared" si="16"/>
        <v>-2.3727078891257906E-2</v>
      </c>
      <c r="AR29" s="1">
        <f t="shared" si="17"/>
        <v>-2.6899786780383766E-2</v>
      </c>
      <c r="AS29" s="1">
        <f t="shared" si="18"/>
        <v>-5.3049040511726469E-3</v>
      </c>
      <c r="AT29" s="1">
        <f t="shared" si="19"/>
        <v>-2.95095948827271E-3</v>
      </c>
      <c r="AU29" s="1">
        <f t="shared" si="20"/>
        <v>-2.1321961620467873E-3</v>
      </c>
      <c r="AV29" s="1">
        <f t="shared" si="21"/>
        <v>-6.9424307036246745E-3</v>
      </c>
      <c r="AW29" s="1">
        <f t="shared" si="22"/>
        <v>2.6780383795310995E-3</v>
      </c>
      <c r="AX29" s="1">
        <f t="shared" si="23"/>
        <v>4.3155650319831266E-3</v>
      </c>
      <c r="AY29" s="1">
        <f t="shared" si="24"/>
        <v>1.1428571428572672E-3</v>
      </c>
      <c r="AZ29" s="1">
        <f t="shared" si="25"/>
        <v>3.4968017057570222E-3</v>
      </c>
    </row>
    <row r="30" spans="2:52" x14ac:dyDescent="0.3">
      <c r="B30">
        <v>330</v>
      </c>
      <c r="C30">
        <v>10.635</v>
      </c>
      <c r="D30">
        <v>10.548</v>
      </c>
      <c r="E30">
        <v>10.603</v>
      </c>
      <c r="F30">
        <v>10.680999999999999</v>
      </c>
      <c r="G30">
        <v>10.353</v>
      </c>
      <c r="H30">
        <v>10.407999999999999</v>
      </c>
      <c r="I30">
        <v>10.4</v>
      </c>
      <c r="J30">
        <v>10.446999999999999</v>
      </c>
      <c r="K30">
        <v>9.9849999999999994</v>
      </c>
      <c r="L30">
        <v>9.9380000000000006</v>
      </c>
      <c r="M30">
        <v>9.9930000000000003</v>
      </c>
      <c r="N30">
        <v>10.009</v>
      </c>
      <c r="O30">
        <v>9.9619999999999997</v>
      </c>
      <c r="P30">
        <v>10.000999999999999</v>
      </c>
      <c r="Q30">
        <v>10.016</v>
      </c>
      <c r="R30">
        <v>9.9689999999999994</v>
      </c>
      <c r="S30">
        <v>10.188000000000001</v>
      </c>
      <c r="T30">
        <v>10.220000000000001</v>
      </c>
      <c r="U30">
        <v>10.212</v>
      </c>
      <c r="V30">
        <v>10.164999999999999</v>
      </c>
      <c r="W30">
        <v>10.282</v>
      </c>
      <c r="X30">
        <v>10.29</v>
      </c>
      <c r="Y30">
        <v>10.250999999999999</v>
      </c>
      <c r="Z30">
        <v>10.275</v>
      </c>
      <c r="AA30">
        <f t="shared" si="1"/>
        <v>10.242958333333332</v>
      </c>
      <c r="AB30">
        <v>330</v>
      </c>
      <c r="AC30" s="1">
        <f t="shared" si="2"/>
        <v>3.827426158621175E-2</v>
      </c>
      <c r="AD30" s="1">
        <f t="shared" si="3"/>
        <v>2.9780621646578451E-2</v>
      </c>
      <c r="AE30" s="1">
        <f t="shared" si="4"/>
        <v>3.5150164137151219E-2</v>
      </c>
      <c r="AF30" s="1">
        <f t="shared" si="5"/>
        <v>4.2765151669236209E-2</v>
      </c>
      <c r="AG30" s="1">
        <f t="shared" si="6"/>
        <v>1.0743152816365795E-2</v>
      </c>
      <c r="AH30" s="1">
        <f t="shared" si="7"/>
        <v>1.6112695306938561E-2</v>
      </c>
      <c r="AI30" s="1">
        <f t="shared" si="8"/>
        <v>1.5331670944673513E-2</v>
      </c>
      <c r="AJ30" s="1">
        <f t="shared" si="9"/>
        <v>1.9920189072981057E-2</v>
      </c>
      <c r="AK30" s="1">
        <f t="shared" si="10"/>
        <v>-2.5183967847830373E-2</v>
      </c>
      <c r="AL30" s="1">
        <f t="shared" si="11"/>
        <v>-2.9772485976137918E-2</v>
      </c>
      <c r="AM30" s="1">
        <f t="shared" si="12"/>
        <v>-2.4402943485565154E-2</v>
      </c>
      <c r="AN30" s="1">
        <f t="shared" si="13"/>
        <v>-2.2840894761034885E-2</v>
      </c>
      <c r="AO30" s="1">
        <f t="shared" si="14"/>
        <v>-2.7429412889342603E-2</v>
      </c>
      <c r="AP30" s="1">
        <f t="shared" si="15"/>
        <v>-2.3621919123300108E-2</v>
      </c>
      <c r="AQ30" s="1">
        <f t="shared" si="16"/>
        <v>-2.2157498444052928E-2</v>
      </c>
      <c r="AR30" s="1">
        <f t="shared" si="17"/>
        <v>-2.6746016572360642E-2</v>
      </c>
      <c r="AS30" s="1">
        <f t="shared" si="18"/>
        <v>-5.3654746553524991E-3</v>
      </c>
      <c r="AT30" s="1">
        <f t="shared" si="19"/>
        <v>-2.2413772062919624E-3</v>
      </c>
      <c r="AU30" s="1">
        <f t="shared" si="20"/>
        <v>-3.0224015685571832E-3</v>
      </c>
      <c r="AV30" s="1">
        <f t="shared" si="21"/>
        <v>-7.6109196968649007E-3</v>
      </c>
      <c r="AW30" s="1">
        <f t="shared" si="22"/>
        <v>3.8115616012627624E-3</v>
      </c>
      <c r="AX30" s="1">
        <f t="shared" si="23"/>
        <v>4.5925859635278093E-3</v>
      </c>
      <c r="AY30" s="1">
        <f t="shared" si="24"/>
        <v>7.8509219748531341E-4</v>
      </c>
      <c r="AZ30" s="1">
        <f t="shared" si="25"/>
        <v>3.1281652842808025E-3</v>
      </c>
    </row>
    <row r="31" spans="2:52" x14ac:dyDescent="0.3">
      <c r="B31">
        <v>345</v>
      </c>
      <c r="C31">
        <v>11.096</v>
      </c>
      <c r="D31">
        <v>11.002000000000001</v>
      </c>
      <c r="E31">
        <v>11.065</v>
      </c>
      <c r="F31">
        <v>11.135</v>
      </c>
      <c r="G31">
        <v>10.83</v>
      </c>
      <c r="H31">
        <v>10.877000000000001</v>
      </c>
      <c r="I31">
        <v>10.893000000000001</v>
      </c>
      <c r="J31">
        <v>10.932</v>
      </c>
      <c r="K31">
        <v>10.47</v>
      </c>
      <c r="L31">
        <v>10.423</v>
      </c>
      <c r="M31">
        <v>10.478</v>
      </c>
      <c r="N31">
        <v>10.486000000000001</v>
      </c>
      <c r="O31">
        <v>10.462</v>
      </c>
      <c r="P31">
        <v>10.494</v>
      </c>
      <c r="Q31">
        <v>10.500999999999999</v>
      </c>
      <c r="R31">
        <v>10.462</v>
      </c>
      <c r="S31">
        <v>10.666</v>
      </c>
      <c r="T31">
        <v>10.696999999999999</v>
      </c>
      <c r="U31">
        <v>10.689</v>
      </c>
      <c r="V31">
        <v>10.65</v>
      </c>
      <c r="W31">
        <v>10.736000000000001</v>
      </c>
      <c r="X31">
        <v>10.76</v>
      </c>
      <c r="Y31">
        <v>10.736000000000001</v>
      </c>
      <c r="Z31">
        <v>10.752000000000001</v>
      </c>
      <c r="AA31">
        <f t="shared" si="1"/>
        <v>10.720499999999996</v>
      </c>
      <c r="AB31">
        <v>345</v>
      </c>
      <c r="AC31" s="1">
        <f t="shared" si="2"/>
        <v>3.5026351382865008E-2</v>
      </c>
      <c r="AD31" s="1">
        <f t="shared" si="3"/>
        <v>2.6258103633226514E-2</v>
      </c>
      <c r="AE31" s="1">
        <f t="shared" si="4"/>
        <v>3.2134695210111815E-2</v>
      </c>
      <c r="AF31" s="1">
        <f t="shared" si="5"/>
        <v>3.8664241406651187E-2</v>
      </c>
      <c r="AG31" s="1">
        <f t="shared" si="6"/>
        <v>1.0214075836015503E-2</v>
      </c>
      <c r="AH31" s="1">
        <f t="shared" si="7"/>
        <v>1.4598199710834831E-2</v>
      </c>
      <c r="AI31" s="1">
        <f t="shared" si="8"/>
        <v>1.6090667412900966E-2</v>
      </c>
      <c r="AJ31" s="1">
        <f t="shared" si="9"/>
        <v>1.9728557436687146E-2</v>
      </c>
      <c r="AK31" s="1">
        <f t="shared" si="10"/>
        <v>-2.3366447460472495E-2</v>
      </c>
      <c r="AL31" s="1">
        <f t="shared" si="11"/>
        <v>-2.7750571335291824E-2</v>
      </c>
      <c r="AM31" s="1">
        <f t="shared" si="12"/>
        <v>-2.2620213609439509E-2</v>
      </c>
      <c r="AN31" s="1">
        <f t="shared" si="13"/>
        <v>-2.1873979758406357E-2</v>
      </c>
      <c r="AO31" s="1">
        <f t="shared" si="14"/>
        <v>-2.4112681311505645E-2</v>
      </c>
      <c r="AP31" s="1">
        <f t="shared" si="15"/>
        <v>-2.1127745907373371E-2</v>
      </c>
      <c r="AQ31" s="1">
        <f t="shared" si="16"/>
        <v>-2.0474791287719469E-2</v>
      </c>
      <c r="AR31" s="1">
        <f t="shared" si="17"/>
        <v>-2.4112681311505645E-2</v>
      </c>
      <c r="AS31" s="1">
        <f t="shared" si="18"/>
        <v>-5.0837181101623594E-3</v>
      </c>
      <c r="AT31" s="1">
        <f t="shared" si="19"/>
        <v>-2.1920619374093328E-3</v>
      </c>
      <c r="AU31" s="1">
        <f t="shared" si="20"/>
        <v>-2.9382957884423184E-3</v>
      </c>
      <c r="AV31" s="1">
        <f t="shared" si="21"/>
        <v>-6.5761858122284963E-3</v>
      </c>
      <c r="AW31" s="1">
        <f t="shared" si="22"/>
        <v>1.4458280863770103E-3</v>
      </c>
      <c r="AX31" s="1">
        <f t="shared" si="23"/>
        <v>3.6845296394761328E-3</v>
      </c>
      <c r="AY31" s="1">
        <f t="shared" si="24"/>
        <v>1.4458280863770103E-3</v>
      </c>
      <c r="AZ31" s="1">
        <f t="shared" si="25"/>
        <v>2.9382957884431472E-3</v>
      </c>
    </row>
    <row r="32" spans="2:52" x14ac:dyDescent="0.3">
      <c r="B32">
        <v>360</v>
      </c>
      <c r="C32">
        <v>11.542</v>
      </c>
      <c r="D32">
        <v>11.464</v>
      </c>
      <c r="E32">
        <v>11.519</v>
      </c>
      <c r="F32">
        <v>11.605</v>
      </c>
      <c r="G32">
        <v>11.3</v>
      </c>
      <c r="H32">
        <v>11.347</v>
      </c>
      <c r="I32">
        <v>11.347</v>
      </c>
      <c r="J32">
        <v>11.394</v>
      </c>
      <c r="K32">
        <v>10.948</v>
      </c>
      <c r="L32">
        <v>10.907999999999999</v>
      </c>
      <c r="M32">
        <v>10.948</v>
      </c>
      <c r="N32">
        <v>10.962999999999999</v>
      </c>
      <c r="O32">
        <v>10.94</v>
      </c>
      <c r="P32">
        <v>10.987</v>
      </c>
      <c r="Q32">
        <v>10.987</v>
      </c>
      <c r="R32">
        <v>10.94</v>
      </c>
      <c r="S32">
        <v>11.143000000000001</v>
      </c>
      <c r="T32">
        <v>11.173999999999999</v>
      </c>
      <c r="U32">
        <v>11.167</v>
      </c>
      <c r="V32">
        <v>11.12</v>
      </c>
      <c r="W32">
        <v>11.206</v>
      </c>
      <c r="X32">
        <v>11.228999999999999</v>
      </c>
      <c r="Y32">
        <v>11.206</v>
      </c>
      <c r="Z32">
        <v>11.221</v>
      </c>
      <c r="AA32">
        <f t="shared" si="1"/>
        <v>11.191874999999998</v>
      </c>
      <c r="AB32">
        <v>360</v>
      </c>
      <c r="AC32" s="1">
        <f t="shared" si="2"/>
        <v>3.1283855475512559E-2</v>
      </c>
      <c r="AD32" s="1">
        <f t="shared" si="3"/>
        <v>2.4314513877254942E-2</v>
      </c>
      <c r="AE32" s="1">
        <f t="shared" si="4"/>
        <v>2.9228793209359682E-2</v>
      </c>
      <c r="AF32" s="1">
        <f t="shared" si="5"/>
        <v>3.6912939074105339E-2</v>
      </c>
      <c r="AG32" s="1">
        <f t="shared" si="6"/>
        <v>9.6610264142516725E-3</v>
      </c>
      <c r="AH32" s="1">
        <f t="shared" si="7"/>
        <v>1.3860501479868366E-2</v>
      </c>
      <c r="AI32" s="1">
        <f t="shared" si="8"/>
        <v>1.3860501479868366E-2</v>
      </c>
      <c r="AJ32" s="1">
        <f t="shared" si="9"/>
        <v>1.8059976545485218E-2</v>
      </c>
      <c r="AK32" s="1">
        <f t="shared" si="10"/>
        <v>-2.1790361311218847E-2</v>
      </c>
      <c r="AL32" s="1">
        <f t="shared" si="11"/>
        <v>-2.536438264365876E-2</v>
      </c>
      <c r="AM32" s="1">
        <f t="shared" si="12"/>
        <v>-2.1790361311218847E-2</v>
      </c>
      <c r="AN32" s="1">
        <f t="shared" si="13"/>
        <v>-2.0450103311554019E-2</v>
      </c>
      <c r="AO32" s="1">
        <f t="shared" si="14"/>
        <v>-2.2505165577706893E-2</v>
      </c>
      <c r="AP32" s="1">
        <f t="shared" si="15"/>
        <v>-1.8305690512090043E-2</v>
      </c>
      <c r="AQ32" s="1">
        <f t="shared" si="16"/>
        <v>-1.8305690512090043E-2</v>
      </c>
      <c r="AR32" s="1">
        <f t="shared" si="17"/>
        <v>-2.2505165577706893E-2</v>
      </c>
      <c r="AS32" s="1">
        <f t="shared" si="18"/>
        <v>-4.3670073155746576E-3</v>
      </c>
      <c r="AT32" s="1">
        <f t="shared" si="19"/>
        <v>-1.5971407829338973E-3</v>
      </c>
      <c r="AU32" s="1">
        <f t="shared" si="20"/>
        <v>-2.2225945161108381E-3</v>
      </c>
      <c r="AV32" s="1">
        <f t="shared" si="21"/>
        <v>-6.4220695817276902E-3</v>
      </c>
      <c r="AW32" s="1">
        <f t="shared" si="22"/>
        <v>1.2620762830179682E-3</v>
      </c>
      <c r="AX32" s="1">
        <f t="shared" si="23"/>
        <v>3.3171385491708419E-3</v>
      </c>
      <c r="AY32" s="1">
        <f t="shared" si="24"/>
        <v>1.2620762830179682E-3</v>
      </c>
      <c r="AZ32" s="1">
        <f t="shared" si="25"/>
        <v>2.6023342826829547E-3</v>
      </c>
    </row>
    <row r="33" spans="2:52" x14ac:dyDescent="0.3">
      <c r="B33">
        <v>375</v>
      </c>
      <c r="C33">
        <v>12.012</v>
      </c>
      <c r="D33">
        <v>11.933999999999999</v>
      </c>
      <c r="E33">
        <v>11.988</v>
      </c>
      <c r="F33">
        <v>12.067</v>
      </c>
      <c r="G33">
        <v>11.776999999999999</v>
      </c>
      <c r="H33">
        <v>11.816000000000001</v>
      </c>
      <c r="I33">
        <v>11.816000000000001</v>
      </c>
      <c r="J33">
        <v>11.863</v>
      </c>
      <c r="K33">
        <v>11.433</v>
      </c>
      <c r="L33">
        <v>11.394</v>
      </c>
      <c r="M33">
        <v>11.441000000000001</v>
      </c>
      <c r="N33">
        <v>11.448</v>
      </c>
      <c r="O33">
        <v>11.433</v>
      </c>
      <c r="P33">
        <v>11.48</v>
      </c>
      <c r="Q33">
        <v>11.48</v>
      </c>
      <c r="R33">
        <v>11.441000000000001</v>
      </c>
      <c r="S33">
        <v>11.628</v>
      </c>
      <c r="T33">
        <v>11.651999999999999</v>
      </c>
      <c r="U33">
        <v>11.66</v>
      </c>
      <c r="V33">
        <v>11.605</v>
      </c>
      <c r="W33">
        <v>11.683</v>
      </c>
      <c r="X33">
        <v>11.707000000000001</v>
      </c>
      <c r="Y33">
        <v>11.691000000000001</v>
      </c>
      <c r="Z33">
        <v>11.707000000000001</v>
      </c>
      <c r="AA33">
        <f t="shared" si="1"/>
        <v>11.673166666666662</v>
      </c>
      <c r="AB33">
        <v>375</v>
      </c>
      <c r="AC33" s="1">
        <f t="shared" si="2"/>
        <v>2.9026685132569483E-2</v>
      </c>
      <c r="AD33" s="1">
        <f t="shared" si="3"/>
        <v>2.2344693670669581E-2</v>
      </c>
      <c r="AE33" s="1">
        <f t="shared" si="4"/>
        <v>2.6970687759677158E-2</v>
      </c>
      <c r="AF33" s="1">
        <f t="shared" si="5"/>
        <v>3.3738345778780855E-2</v>
      </c>
      <c r="AG33" s="1">
        <f t="shared" si="6"/>
        <v>8.895044189666133E-3</v>
      </c>
      <c r="AH33" s="1">
        <f t="shared" si="7"/>
        <v>1.223603992061616E-2</v>
      </c>
      <c r="AI33" s="1">
        <f t="shared" si="8"/>
        <v>1.223603992061616E-2</v>
      </c>
      <c r="AJ33" s="1">
        <f t="shared" si="9"/>
        <v>1.626236810919671E-2</v>
      </c>
      <c r="AK33" s="1">
        <f t="shared" si="10"/>
        <v>-2.057425148845602E-2</v>
      </c>
      <c r="AL33" s="1">
        <f t="shared" si="11"/>
        <v>-2.3915247219405893E-2</v>
      </c>
      <c r="AM33" s="1">
        <f t="shared" si="12"/>
        <v>-1.9888919030825195E-2</v>
      </c>
      <c r="AN33" s="1">
        <f t="shared" si="13"/>
        <v>-1.9289253130398316E-2</v>
      </c>
      <c r="AO33" s="1">
        <f t="shared" si="14"/>
        <v>-2.057425148845602E-2</v>
      </c>
      <c r="AP33" s="1">
        <f t="shared" si="15"/>
        <v>-1.6547923299875318E-2</v>
      </c>
      <c r="AQ33" s="1">
        <f t="shared" si="16"/>
        <v>-1.6547923299875318E-2</v>
      </c>
      <c r="AR33" s="1">
        <f t="shared" si="17"/>
        <v>-1.9888919030825195E-2</v>
      </c>
      <c r="AS33" s="1">
        <f t="shared" si="18"/>
        <v>-3.8692728337064914E-3</v>
      </c>
      <c r="AT33" s="1">
        <f t="shared" si="19"/>
        <v>-1.8132754608143188E-3</v>
      </c>
      <c r="AU33" s="1">
        <f t="shared" si="20"/>
        <v>-1.1279430031834934E-3</v>
      </c>
      <c r="AV33" s="1">
        <f t="shared" si="21"/>
        <v>-5.8396036493948674E-3</v>
      </c>
      <c r="AW33" s="1">
        <f t="shared" si="22"/>
        <v>8.4238781250488303E-4</v>
      </c>
      <c r="AX33" s="1">
        <f t="shared" si="23"/>
        <v>2.8983851853972074E-3</v>
      </c>
      <c r="AY33" s="1">
        <f t="shared" si="24"/>
        <v>1.5277202701357085E-3</v>
      </c>
      <c r="AZ33" s="1">
        <f t="shared" si="25"/>
        <v>2.8983851853972074E-3</v>
      </c>
    </row>
    <row r="34" spans="2:52" x14ac:dyDescent="0.3">
      <c r="B34">
        <v>390</v>
      </c>
      <c r="C34">
        <v>12.481</v>
      </c>
      <c r="D34">
        <v>12.395</v>
      </c>
      <c r="E34">
        <v>12.458</v>
      </c>
      <c r="F34">
        <v>12.528</v>
      </c>
      <c r="G34">
        <v>12.254</v>
      </c>
      <c r="H34">
        <v>12.308999999999999</v>
      </c>
      <c r="I34">
        <v>12.301</v>
      </c>
      <c r="J34">
        <v>12.348000000000001</v>
      </c>
      <c r="K34">
        <v>11.901999999999999</v>
      </c>
      <c r="L34">
        <v>11.871</v>
      </c>
      <c r="M34">
        <v>11.901999999999999</v>
      </c>
      <c r="N34">
        <v>11.901999999999999</v>
      </c>
      <c r="O34">
        <v>11.871</v>
      </c>
      <c r="P34">
        <v>11.91</v>
      </c>
      <c r="Q34">
        <v>11.91</v>
      </c>
      <c r="R34">
        <v>11.871</v>
      </c>
      <c r="S34">
        <v>12.074</v>
      </c>
      <c r="T34">
        <v>12.106</v>
      </c>
      <c r="U34">
        <v>12.106</v>
      </c>
      <c r="V34">
        <v>12.051</v>
      </c>
      <c r="W34">
        <v>12.192</v>
      </c>
      <c r="X34">
        <v>12.207000000000001</v>
      </c>
      <c r="Y34">
        <v>12.183999999999999</v>
      </c>
      <c r="Z34">
        <v>12.207000000000001</v>
      </c>
      <c r="AA34">
        <f t="shared" si="1"/>
        <v>12.139166666666668</v>
      </c>
      <c r="AB34">
        <v>390</v>
      </c>
      <c r="AC34" s="1">
        <f t="shared" si="2"/>
        <v>2.81595386833252E-2</v>
      </c>
      <c r="AD34" s="1">
        <f t="shared" si="3"/>
        <v>2.1075032607949327E-2</v>
      </c>
      <c r="AE34" s="1">
        <f t="shared" si="4"/>
        <v>2.626484519805029E-2</v>
      </c>
      <c r="AF34" s="1">
        <f t="shared" si="5"/>
        <v>3.2031303631495769E-2</v>
      </c>
      <c r="AG34" s="1">
        <f t="shared" si="6"/>
        <v>9.4597377634377602E-3</v>
      </c>
      <c r="AH34" s="1">
        <f t="shared" si="7"/>
        <v>1.3990526532573455E-2</v>
      </c>
      <c r="AI34" s="1">
        <f t="shared" si="8"/>
        <v>1.3331502711608332E-2</v>
      </c>
      <c r="AJ34" s="1">
        <f t="shared" si="9"/>
        <v>1.7203267659778903E-2</v>
      </c>
      <c r="AK34" s="1">
        <f t="shared" si="10"/>
        <v>-1.9537310359030856E-2</v>
      </c>
      <c r="AL34" s="1">
        <f t="shared" si="11"/>
        <v>-2.209102766527089E-2</v>
      </c>
      <c r="AM34" s="1">
        <f t="shared" si="12"/>
        <v>-1.9537310359030856E-2</v>
      </c>
      <c r="AN34" s="1">
        <f t="shared" si="13"/>
        <v>-1.9537310359030856E-2</v>
      </c>
      <c r="AO34" s="1">
        <f t="shared" si="14"/>
        <v>-2.209102766527089E-2</v>
      </c>
      <c r="AP34" s="1">
        <f t="shared" si="15"/>
        <v>-1.8878286538065586E-2</v>
      </c>
      <c r="AQ34" s="1">
        <f t="shared" si="16"/>
        <v>-1.8878286538065586E-2</v>
      </c>
      <c r="AR34" s="1">
        <f t="shared" si="17"/>
        <v>-2.209102766527089E-2</v>
      </c>
      <c r="AS34" s="1">
        <f t="shared" si="18"/>
        <v>-5.368298208279108E-3</v>
      </c>
      <c r="AT34" s="1">
        <f t="shared" si="19"/>
        <v>-2.7322029244183249E-3</v>
      </c>
      <c r="AU34" s="1">
        <f t="shared" si="20"/>
        <v>-2.7322029244183249E-3</v>
      </c>
      <c r="AV34" s="1">
        <f t="shared" si="21"/>
        <v>-7.2629916935540188E-3</v>
      </c>
      <c r="AW34" s="1">
        <f t="shared" si="22"/>
        <v>4.3523031509575486E-3</v>
      </c>
      <c r="AX34" s="1">
        <f t="shared" si="23"/>
        <v>5.5879728152673364E-3</v>
      </c>
      <c r="AY34" s="1">
        <f t="shared" si="24"/>
        <v>3.6932793299922794E-3</v>
      </c>
      <c r="AZ34" s="1">
        <f t="shared" si="25"/>
        <v>5.5879728152673364E-3</v>
      </c>
    </row>
    <row r="35" spans="2:52" x14ac:dyDescent="0.3">
      <c r="B35">
        <v>405</v>
      </c>
      <c r="C35">
        <v>12.935</v>
      </c>
      <c r="D35">
        <v>12.856999999999999</v>
      </c>
      <c r="E35">
        <v>12.912000000000001</v>
      </c>
      <c r="F35">
        <v>12.99</v>
      </c>
      <c r="G35">
        <v>12.731999999999999</v>
      </c>
      <c r="H35">
        <v>12.779</v>
      </c>
      <c r="I35">
        <v>12.771000000000001</v>
      </c>
      <c r="J35">
        <v>12.818</v>
      </c>
      <c r="K35">
        <v>12.38</v>
      </c>
      <c r="L35">
        <v>12.348000000000001</v>
      </c>
      <c r="M35">
        <v>12.387</v>
      </c>
      <c r="N35">
        <v>12.387</v>
      </c>
      <c r="O35">
        <v>12.348000000000001</v>
      </c>
      <c r="P35">
        <v>12.403</v>
      </c>
      <c r="Q35">
        <v>12.395</v>
      </c>
      <c r="R35">
        <v>12.356</v>
      </c>
      <c r="S35">
        <v>12.552</v>
      </c>
      <c r="T35">
        <v>12.574999999999999</v>
      </c>
      <c r="U35">
        <v>12.574999999999999</v>
      </c>
      <c r="V35">
        <v>12.536</v>
      </c>
      <c r="W35">
        <v>12.669</v>
      </c>
      <c r="X35">
        <v>12.693</v>
      </c>
      <c r="Y35">
        <v>12.661</v>
      </c>
      <c r="Z35">
        <v>12.685</v>
      </c>
      <c r="AA35">
        <f t="shared" si="1"/>
        <v>12.614333333333333</v>
      </c>
      <c r="AB35">
        <v>405</v>
      </c>
      <c r="AC35" s="1">
        <f t="shared" si="2"/>
        <v>2.5420817588457663E-2</v>
      </c>
      <c r="AD35" s="1">
        <f t="shared" si="3"/>
        <v>1.9237375472346267E-2</v>
      </c>
      <c r="AE35" s="1">
        <f t="shared" si="4"/>
        <v>2.35974949131941E-2</v>
      </c>
      <c r="AF35" s="1">
        <f t="shared" si="5"/>
        <v>2.9780937029305354E-2</v>
      </c>
      <c r="AG35" s="1">
        <f t="shared" si="6"/>
        <v>9.3280131067832832E-3</v>
      </c>
      <c r="AH35" s="1">
        <f t="shared" si="7"/>
        <v>1.3053933356235012E-2</v>
      </c>
      <c r="AI35" s="1">
        <f t="shared" si="8"/>
        <v>1.241973416483905E-2</v>
      </c>
      <c r="AJ35" s="1">
        <f t="shared" si="9"/>
        <v>1.6145654414290639E-2</v>
      </c>
      <c r="AK35" s="1">
        <f t="shared" si="10"/>
        <v>-1.8576751314641964E-2</v>
      </c>
      <c r="AL35" s="1">
        <f t="shared" si="11"/>
        <v>-2.1113548080226092E-2</v>
      </c>
      <c r="AM35" s="1">
        <f t="shared" si="12"/>
        <v>-1.8021827022170464E-2</v>
      </c>
      <c r="AN35" s="1">
        <f t="shared" si="13"/>
        <v>-1.8021827022170464E-2</v>
      </c>
      <c r="AO35" s="1">
        <f t="shared" si="14"/>
        <v>-2.1113548080226092E-2</v>
      </c>
      <c r="AP35" s="1">
        <f t="shared" si="15"/>
        <v>-1.6753428639378402E-2</v>
      </c>
      <c r="AQ35" s="1">
        <f t="shared" si="16"/>
        <v>-1.7387627830774504E-2</v>
      </c>
      <c r="AR35" s="1">
        <f t="shared" si="17"/>
        <v>-2.0479348888830129E-2</v>
      </c>
      <c r="AS35" s="1">
        <f t="shared" si="18"/>
        <v>-4.9414686996273917E-3</v>
      </c>
      <c r="AT35" s="1">
        <f t="shared" si="19"/>
        <v>-3.1181460243638278E-3</v>
      </c>
      <c r="AU35" s="1">
        <f t="shared" si="20"/>
        <v>-3.1181460243638278E-3</v>
      </c>
      <c r="AV35" s="1">
        <f t="shared" si="21"/>
        <v>-6.2098670824194549E-3</v>
      </c>
      <c r="AW35" s="1">
        <f t="shared" si="22"/>
        <v>4.3336944745396315E-3</v>
      </c>
      <c r="AX35" s="1">
        <f t="shared" si="23"/>
        <v>6.2362920487276556E-3</v>
      </c>
      <c r="AY35" s="1">
        <f t="shared" si="24"/>
        <v>3.6994952831435291E-3</v>
      </c>
      <c r="AZ35" s="1">
        <f t="shared" si="25"/>
        <v>5.6020928573316947E-3</v>
      </c>
    </row>
    <row r="36" spans="2:52" x14ac:dyDescent="0.3">
      <c r="B36">
        <v>420</v>
      </c>
      <c r="C36">
        <v>13.388999999999999</v>
      </c>
      <c r="D36">
        <v>13.311</v>
      </c>
      <c r="E36">
        <v>13.372999999999999</v>
      </c>
      <c r="F36">
        <v>13.444000000000001</v>
      </c>
      <c r="G36">
        <v>13.201000000000001</v>
      </c>
      <c r="H36">
        <v>13.24</v>
      </c>
      <c r="I36">
        <v>13.24</v>
      </c>
      <c r="J36">
        <v>13.287000000000001</v>
      </c>
      <c r="K36">
        <v>12.856999999999999</v>
      </c>
      <c r="L36">
        <v>12.826000000000001</v>
      </c>
      <c r="M36">
        <v>12.872999999999999</v>
      </c>
      <c r="N36">
        <v>12.88</v>
      </c>
      <c r="O36">
        <v>12.833</v>
      </c>
      <c r="P36">
        <v>12.872999999999999</v>
      </c>
      <c r="Q36">
        <v>12.88</v>
      </c>
      <c r="R36">
        <v>12.840999999999999</v>
      </c>
      <c r="S36">
        <v>13.021000000000001</v>
      </c>
      <c r="T36">
        <v>13.053000000000001</v>
      </c>
      <c r="U36">
        <v>13.06</v>
      </c>
      <c r="V36">
        <v>13.013</v>
      </c>
      <c r="W36">
        <v>13.138999999999999</v>
      </c>
      <c r="X36">
        <v>13.146000000000001</v>
      </c>
      <c r="Y36">
        <v>13.122999999999999</v>
      </c>
      <c r="Z36">
        <v>13.138999999999999</v>
      </c>
      <c r="AA36">
        <f t="shared" si="1"/>
        <v>13.085083333333332</v>
      </c>
      <c r="AB36">
        <v>420</v>
      </c>
      <c r="AC36" s="1">
        <f t="shared" si="2"/>
        <v>2.3226192674865229E-2</v>
      </c>
      <c r="AD36" s="1">
        <f t="shared" si="3"/>
        <v>1.7265206564727138E-2</v>
      </c>
      <c r="AE36" s="1">
        <f t="shared" si="4"/>
        <v>2.200342629329843E-2</v>
      </c>
      <c r="AF36" s="1">
        <f t="shared" si="5"/>
        <v>2.7429452111501208E-2</v>
      </c>
      <c r="AG36" s="1">
        <f t="shared" si="6"/>
        <v>8.8586876914554542E-3</v>
      </c>
      <c r="AH36" s="1">
        <f t="shared" si="7"/>
        <v>1.1839180746524498E-2</v>
      </c>
      <c r="AI36" s="1">
        <f t="shared" si="8"/>
        <v>1.1839180746524498E-2</v>
      </c>
      <c r="AJ36" s="1">
        <f t="shared" si="9"/>
        <v>1.5431056992377011E-2</v>
      </c>
      <c r="AK36" s="1">
        <f t="shared" si="10"/>
        <v>-1.743078951223077E-2</v>
      </c>
      <c r="AL36" s="1">
        <f t="shared" si="11"/>
        <v>-1.9799899376516349E-2</v>
      </c>
      <c r="AM36" s="1">
        <f t="shared" si="12"/>
        <v>-1.6208023130663975E-2</v>
      </c>
      <c r="AN36" s="1">
        <f t="shared" si="13"/>
        <v>-1.567306283872839E-2</v>
      </c>
      <c r="AO36" s="1">
        <f t="shared" si="14"/>
        <v>-1.92649390845809E-2</v>
      </c>
      <c r="AP36" s="1">
        <f t="shared" si="15"/>
        <v>-1.6208023130663975E-2</v>
      </c>
      <c r="AQ36" s="1">
        <f t="shared" si="16"/>
        <v>-1.567306283872839E-2</v>
      </c>
      <c r="AR36" s="1">
        <f t="shared" si="17"/>
        <v>-1.8653555893797569E-2</v>
      </c>
      <c r="AS36" s="1">
        <f t="shared" si="18"/>
        <v>-4.89743410117099E-3</v>
      </c>
      <c r="AT36" s="1">
        <f t="shared" si="19"/>
        <v>-2.4519013380373939E-3</v>
      </c>
      <c r="AU36" s="1">
        <f t="shared" si="20"/>
        <v>-1.9169410461019453E-3</v>
      </c>
      <c r="AV36" s="1">
        <f t="shared" si="21"/>
        <v>-5.5088172919544572E-3</v>
      </c>
      <c r="AW36" s="1">
        <f t="shared" si="22"/>
        <v>4.1204679628840269E-3</v>
      </c>
      <c r="AX36" s="1">
        <f t="shared" si="23"/>
        <v>4.6554282548196112E-3</v>
      </c>
      <c r="AY36" s="1">
        <f t="shared" si="24"/>
        <v>2.8977015813172287E-3</v>
      </c>
      <c r="AZ36" s="1">
        <f t="shared" si="25"/>
        <v>4.1204679628840269E-3</v>
      </c>
    </row>
    <row r="37" spans="2:52" x14ac:dyDescent="0.3">
      <c r="B37">
        <v>435</v>
      </c>
      <c r="C37">
        <v>13.859</v>
      </c>
      <c r="D37">
        <v>13.788</v>
      </c>
      <c r="E37">
        <v>13.835000000000001</v>
      </c>
      <c r="F37">
        <v>13.913</v>
      </c>
      <c r="G37">
        <v>13.679</v>
      </c>
      <c r="H37">
        <v>13.718</v>
      </c>
      <c r="I37">
        <v>13.71</v>
      </c>
      <c r="J37">
        <v>13.757</v>
      </c>
      <c r="K37">
        <v>13.342000000000001</v>
      </c>
      <c r="L37">
        <v>13.319000000000001</v>
      </c>
      <c r="M37">
        <v>13.366</v>
      </c>
      <c r="N37">
        <v>13.366</v>
      </c>
      <c r="O37">
        <v>13.319000000000001</v>
      </c>
      <c r="P37">
        <v>13.366</v>
      </c>
      <c r="Q37">
        <v>13.366</v>
      </c>
      <c r="R37">
        <v>13.326000000000001</v>
      </c>
      <c r="S37">
        <v>13.491</v>
      </c>
      <c r="T37">
        <v>13.53</v>
      </c>
      <c r="U37">
        <v>13.522</v>
      </c>
      <c r="V37">
        <v>13.475</v>
      </c>
      <c r="W37">
        <v>13.608000000000001</v>
      </c>
      <c r="X37">
        <v>13.632</v>
      </c>
      <c r="Y37">
        <v>13.6</v>
      </c>
      <c r="Z37">
        <v>13.616</v>
      </c>
      <c r="AA37">
        <f t="shared" si="1"/>
        <v>13.562625000000002</v>
      </c>
      <c r="AB37">
        <v>435</v>
      </c>
      <c r="AC37" s="1">
        <f t="shared" si="2"/>
        <v>2.1852333158219561E-2</v>
      </c>
      <c r="AD37" s="1">
        <f t="shared" si="3"/>
        <v>1.6617358365360529E-2</v>
      </c>
      <c r="AE37" s="1">
        <f t="shared" si="4"/>
        <v>2.0082764214154593E-2</v>
      </c>
      <c r="AF37" s="1">
        <f t="shared" si="5"/>
        <v>2.58338632823659E-2</v>
      </c>
      <c r="AG37" s="1">
        <f t="shared" si="6"/>
        <v>8.5805660777318465E-3</v>
      </c>
      <c r="AH37" s="1">
        <f t="shared" si="7"/>
        <v>1.14561156118375E-2</v>
      </c>
      <c r="AI37" s="1">
        <f t="shared" si="8"/>
        <v>1.0866259297149222E-2</v>
      </c>
      <c r="AJ37" s="1">
        <f t="shared" si="9"/>
        <v>1.4331665145943154E-2</v>
      </c>
      <c r="AK37" s="1">
        <f t="shared" si="10"/>
        <v>-1.6267131178514617E-2</v>
      </c>
      <c r="AL37" s="1">
        <f t="shared" si="11"/>
        <v>-1.7962968083243581E-2</v>
      </c>
      <c r="AM37" s="1">
        <f t="shared" si="12"/>
        <v>-1.4497562234449649E-2</v>
      </c>
      <c r="AN37" s="1">
        <f t="shared" si="13"/>
        <v>-1.4497562234449649E-2</v>
      </c>
      <c r="AO37" s="1">
        <f t="shared" si="14"/>
        <v>-1.7962968083243581E-2</v>
      </c>
      <c r="AP37" s="1">
        <f t="shared" si="15"/>
        <v>-1.4497562234449649E-2</v>
      </c>
      <c r="AQ37" s="1">
        <f t="shared" si="16"/>
        <v>-1.4497562234449649E-2</v>
      </c>
      <c r="AR37" s="1">
        <f t="shared" si="17"/>
        <v>-1.7446843807891306E-2</v>
      </c>
      <c r="AS37" s="1">
        <f t="shared" si="18"/>
        <v>-5.2810573174442779E-3</v>
      </c>
      <c r="AT37" s="1">
        <f t="shared" si="19"/>
        <v>-2.4055077833386243E-3</v>
      </c>
      <c r="AU37" s="1">
        <f t="shared" si="20"/>
        <v>-2.9953640980269029E-3</v>
      </c>
      <c r="AV37" s="1">
        <f t="shared" si="21"/>
        <v>-6.460769946820967E-3</v>
      </c>
      <c r="AW37" s="1">
        <f t="shared" si="22"/>
        <v>3.3455912848728148E-3</v>
      </c>
      <c r="AX37" s="1">
        <f t="shared" si="23"/>
        <v>5.1151602289377825E-3</v>
      </c>
      <c r="AY37" s="1">
        <f t="shared" si="24"/>
        <v>2.7557349701844047E-3</v>
      </c>
      <c r="AZ37" s="1">
        <f t="shared" si="25"/>
        <v>3.9354475995610934E-3</v>
      </c>
    </row>
    <row r="38" spans="2:52" x14ac:dyDescent="0.3">
      <c r="B38">
        <v>450</v>
      </c>
      <c r="C38">
        <v>14.327999999999999</v>
      </c>
      <c r="D38">
        <v>14.25</v>
      </c>
      <c r="E38">
        <v>14.297000000000001</v>
      </c>
      <c r="F38">
        <v>14.382999999999999</v>
      </c>
      <c r="G38">
        <v>14.148</v>
      </c>
      <c r="H38">
        <v>14.195</v>
      </c>
      <c r="I38">
        <v>14.186999999999999</v>
      </c>
      <c r="J38">
        <v>14.234</v>
      </c>
      <c r="K38">
        <v>13.819000000000001</v>
      </c>
      <c r="L38">
        <v>13.788</v>
      </c>
      <c r="M38">
        <v>13.835000000000001</v>
      </c>
      <c r="N38">
        <v>13.835000000000001</v>
      </c>
      <c r="O38">
        <v>13.78</v>
      </c>
      <c r="P38">
        <v>13.827</v>
      </c>
      <c r="Q38">
        <v>13.835000000000001</v>
      </c>
      <c r="R38">
        <v>13.795999999999999</v>
      </c>
      <c r="S38">
        <v>13.96</v>
      </c>
      <c r="T38">
        <v>13.992000000000001</v>
      </c>
      <c r="U38">
        <v>13.992000000000001</v>
      </c>
      <c r="V38">
        <v>13.936999999999999</v>
      </c>
      <c r="W38">
        <v>14.077999999999999</v>
      </c>
      <c r="X38">
        <v>14.101000000000001</v>
      </c>
      <c r="Y38">
        <v>14.085000000000001</v>
      </c>
      <c r="Z38">
        <v>14.093</v>
      </c>
      <c r="AA38">
        <f t="shared" si="1"/>
        <v>14.032291666666666</v>
      </c>
      <c r="AB38">
        <v>450</v>
      </c>
      <c r="AC38" s="1">
        <f t="shared" si="2"/>
        <v>2.1073416969786977E-2</v>
      </c>
      <c r="AD38" s="1">
        <f t="shared" si="3"/>
        <v>1.551480959097327E-2</v>
      </c>
      <c r="AE38" s="1">
        <f t="shared" si="4"/>
        <v>1.8864226857694417E-2</v>
      </c>
      <c r="AF38" s="1">
        <f t="shared" si="5"/>
        <v>2.4992947813822292E-2</v>
      </c>
      <c r="AG38" s="1">
        <f t="shared" si="6"/>
        <v>8.2458614802168075E-3</v>
      </c>
      <c r="AH38" s="1">
        <f t="shared" si="7"/>
        <v>1.1595278746937955E-2</v>
      </c>
      <c r="AI38" s="1">
        <f t="shared" si="8"/>
        <v>1.1025165169623661E-2</v>
      </c>
      <c r="AJ38" s="1">
        <f t="shared" si="9"/>
        <v>1.4374582436344808E-2</v>
      </c>
      <c r="AK38" s="1">
        <f t="shared" si="10"/>
        <v>-1.5200059386830844E-2</v>
      </c>
      <c r="AL38" s="1">
        <f t="shared" si="11"/>
        <v>-1.7409249498923529E-2</v>
      </c>
      <c r="AM38" s="1">
        <f t="shared" si="12"/>
        <v>-1.4059832232202382E-2</v>
      </c>
      <c r="AN38" s="1">
        <f t="shared" si="13"/>
        <v>-1.4059832232202382E-2</v>
      </c>
      <c r="AO38" s="1">
        <f t="shared" si="14"/>
        <v>-1.7979363076237823E-2</v>
      </c>
      <c r="AP38" s="1">
        <f t="shared" si="15"/>
        <v>-1.4629945809516676E-2</v>
      </c>
      <c r="AQ38" s="1">
        <f t="shared" si="16"/>
        <v>-1.4059832232202382E-2</v>
      </c>
      <c r="AR38" s="1">
        <f t="shared" si="17"/>
        <v>-1.683913592160936E-2</v>
      </c>
      <c r="AS38" s="1">
        <f t="shared" si="18"/>
        <v>-5.1518075866675284E-3</v>
      </c>
      <c r="AT38" s="1">
        <f t="shared" si="19"/>
        <v>-2.8713532774106041E-3</v>
      </c>
      <c r="AU38" s="1">
        <f t="shared" si="20"/>
        <v>-2.8713532774106041E-3</v>
      </c>
      <c r="AV38" s="1">
        <f t="shared" si="21"/>
        <v>-6.7908841214460456E-3</v>
      </c>
      <c r="AW38" s="1">
        <f t="shared" si="22"/>
        <v>3.2573676787172696E-3</v>
      </c>
      <c r="AX38" s="1">
        <f t="shared" si="23"/>
        <v>4.8964442134957868E-3</v>
      </c>
      <c r="AY38" s="1">
        <f t="shared" si="24"/>
        <v>3.7562170588673247E-3</v>
      </c>
      <c r="AZ38" s="1">
        <f t="shared" si="25"/>
        <v>4.3263306361814927E-3</v>
      </c>
    </row>
    <row r="39" spans="2:52" x14ac:dyDescent="0.3">
      <c r="B39">
        <v>465</v>
      </c>
      <c r="C39">
        <v>14.79</v>
      </c>
      <c r="D39">
        <v>14.711</v>
      </c>
      <c r="E39">
        <v>14.757999999999999</v>
      </c>
      <c r="F39">
        <v>14.845000000000001</v>
      </c>
      <c r="G39">
        <v>14.625</v>
      </c>
      <c r="H39">
        <v>14.672000000000001</v>
      </c>
      <c r="I39">
        <v>14.664999999999999</v>
      </c>
      <c r="J39">
        <v>14.711</v>
      </c>
      <c r="K39">
        <v>14.289</v>
      </c>
      <c r="L39">
        <v>14.273</v>
      </c>
      <c r="M39">
        <v>14.305</v>
      </c>
      <c r="N39">
        <v>14.32</v>
      </c>
      <c r="O39">
        <v>14.273</v>
      </c>
      <c r="P39">
        <v>14.32</v>
      </c>
      <c r="Q39">
        <v>14.327999999999999</v>
      </c>
      <c r="R39">
        <v>14.273</v>
      </c>
      <c r="S39">
        <v>14.43</v>
      </c>
      <c r="T39">
        <v>14.484999999999999</v>
      </c>
      <c r="U39">
        <v>14.468999999999999</v>
      </c>
      <c r="V39">
        <v>14.43</v>
      </c>
      <c r="W39">
        <v>14.563000000000001</v>
      </c>
      <c r="X39">
        <v>14.577999999999999</v>
      </c>
      <c r="Y39">
        <v>14.555</v>
      </c>
      <c r="Z39">
        <v>14.577999999999999</v>
      </c>
      <c r="AA39">
        <f t="shared" si="1"/>
        <v>14.510249999999997</v>
      </c>
      <c r="AB39">
        <v>465</v>
      </c>
      <c r="AC39" s="1">
        <f t="shared" si="2"/>
        <v>1.927947485398265E-2</v>
      </c>
      <c r="AD39" s="1">
        <f t="shared" si="3"/>
        <v>1.3835047638738334E-2</v>
      </c>
      <c r="AE39" s="1">
        <f t="shared" si="4"/>
        <v>1.7074137247807705E-2</v>
      </c>
      <c r="AF39" s="1">
        <f t="shared" si="5"/>
        <v>2.3069898864595942E-2</v>
      </c>
      <c r="AG39" s="1">
        <f t="shared" si="6"/>
        <v>7.9082028221431466E-3</v>
      </c>
      <c r="AH39" s="1">
        <f t="shared" si="7"/>
        <v>1.114729243121264E-2</v>
      </c>
      <c r="AI39" s="1">
        <f t="shared" si="8"/>
        <v>1.0664874829861769E-2</v>
      </c>
      <c r="AJ39" s="1">
        <f t="shared" si="9"/>
        <v>1.3835047638738334E-2</v>
      </c>
      <c r="AK39" s="1">
        <f t="shared" si="10"/>
        <v>-1.5247842042693804E-2</v>
      </c>
      <c r="AL39" s="1">
        <f t="shared" si="11"/>
        <v>-1.6350510845781277E-2</v>
      </c>
      <c r="AM39" s="1">
        <f t="shared" si="12"/>
        <v>-1.414517323960633E-2</v>
      </c>
      <c r="AN39" s="1">
        <f t="shared" si="13"/>
        <v>-1.3111421236711785E-2</v>
      </c>
      <c r="AO39" s="1">
        <f t="shared" si="14"/>
        <v>-1.6350510845781277E-2</v>
      </c>
      <c r="AP39" s="1">
        <f t="shared" si="15"/>
        <v>-1.3111421236711785E-2</v>
      </c>
      <c r="AQ39" s="1">
        <f t="shared" si="16"/>
        <v>-1.256008683516811E-2</v>
      </c>
      <c r="AR39" s="1">
        <f t="shared" si="17"/>
        <v>-1.6350510845781277E-2</v>
      </c>
      <c r="AS39" s="1">
        <f t="shared" si="18"/>
        <v>-5.5305732154854485E-3</v>
      </c>
      <c r="AT39" s="1">
        <f t="shared" si="19"/>
        <v>-1.74014920487228E-3</v>
      </c>
      <c r="AU39" s="1">
        <f t="shared" si="20"/>
        <v>-2.8428180079597539E-3</v>
      </c>
      <c r="AV39" s="1">
        <f t="shared" si="21"/>
        <v>-5.5305732154854485E-3</v>
      </c>
      <c r="AW39" s="1">
        <f t="shared" si="22"/>
        <v>3.6353612101792314E-3</v>
      </c>
      <c r="AX39" s="1">
        <f t="shared" si="23"/>
        <v>4.6691132130736541E-3</v>
      </c>
      <c r="AY39" s="1">
        <f t="shared" si="24"/>
        <v>3.0840268086354335E-3</v>
      </c>
      <c r="AZ39" s="1">
        <f t="shared" si="25"/>
        <v>4.6691132130736541E-3</v>
      </c>
    </row>
    <row r="40" spans="2:52" x14ac:dyDescent="0.3">
      <c r="B40">
        <v>480</v>
      </c>
      <c r="C40">
        <v>15.244</v>
      </c>
      <c r="D40">
        <v>15.164999999999999</v>
      </c>
      <c r="E40">
        <v>15.212</v>
      </c>
      <c r="F40">
        <v>15.298</v>
      </c>
      <c r="G40">
        <v>15.095000000000001</v>
      </c>
      <c r="H40">
        <v>15.141999999999999</v>
      </c>
      <c r="I40">
        <v>15.125999999999999</v>
      </c>
      <c r="J40">
        <v>15.173</v>
      </c>
      <c r="K40">
        <v>14.773999999999999</v>
      </c>
      <c r="L40">
        <v>14.766</v>
      </c>
      <c r="M40">
        <v>14.798</v>
      </c>
      <c r="N40">
        <v>14.798</v>
      </c>
      <c r="O40">
        <v>14.750999999999999</v>
      </c>
      <c r="P40">
        <v>14.798</v>
      </c>
      <c r="Q40">
        <v>14.798</v>
      </c>
      <c r="R40">
        <v>14.757999999999999</v>
      </c>
      <c r="S40">
        <v>14.914999999999999</v>
      </c>
      <c r="T40">
        <v>14.946</v>
      </c>
      <c r="U40">
        <v>14.954000000000001</v>
      </c>
      <c r="V40">
        <v>14.898999999999999</v>
      </c>
      <c r="W40">
        <v>15.023999999999999</v>
      </c>
      <c r="X40">
        <v>15.048</v>
      </c>
      <c r="Y40">
        <v>15.032</v>
      </c>
      <c r="Z40">
        <v>15.048</v>
      </c>
      <c r="AA40">
        <f t="shared" si="1"/>
        <v>14.98175</v>
      </c>
      <c r="AB40">
        <v>480</v>
      </c>
      <c r="AC40" s="1">
        <f t="shared" si="2"/>
        <v>1.7504630633937951E-2</v>
      </c>
      <c r="AD40" s="1">
        <f t="shared" si="3"/>
        <v>1.2231548383866989E-2</v>
      </c>
      <c r="AE40" s="1">
        <f t="shared" si="4"/>
        <v>1.5368698583276309E-2</v>
      </c>
      <c r="AF40" s="1">
        <f t="shared" si="5"/>
        <v>2.1109015969429483E-2</v>
      </c>
      <c r="AG40" s="1">
        <f t="shared" si="6"/>
        <v>7.5591970230447537E-3</v>
      </c>
      <c r="AH40" s="1">
        <f t="shared" si="7"/>
        <v>1.0696347222453956E-2</v>
      </c>
      <c r="AI40" s="1">
        <f t="shared" si="8"/>
        <v>9.6283811971231356E-3</v>
      </c>
      <c r="AJ40" s="1">
        <f t="shared" si="9"/>
        <v>1.2765531396532458E-2</v>
      </c>
      <c r="AK40" s="1">
        <f t="shared" si="10"/>
        <v>-1.3866871360154907E-2</v>
      </c>
      <c r="AL40" s="1">
        <f t="shared" si="11"/>
        <v>-1.4400854372820257E-2</v>
      </c>
      <c r="AM40" s="1">
        <f t="shared" si="12"/>
        <v>-1.2264922322158617E-2</v>
      </c>
      <c r="AN40" s="1">
        <f t="shared" si="13"/>
        <v>-1.2264922322158617E-2</v>
      </c>
      <c r="AO40" s="1">
        <f t="shared" si="14"/>
        <v>-1.5402072521567937E-2</v>
      </c>
      <c r="AP40" s="1">
        <f t="shared" si="15"/>
        <v>-1.2264922322158617E-2</v>
      </c>
      <c r="AQ40" s="1">
        <f t="shared" si="16"/>
        <v>-1.2264922322158617E-2</v>
      </c>
      <c r="AR40" s="1">
        <f t="shared" si="17"/>
        <v>-1.4934837385485726E-2</v>
      </c>
      <c r="AS40" s="1">
        <f t="shared" si="18"/>
        <v>-4.4554207619270612E-3</v>
      </c>
      <c r="AT40" s="1">
        <f t="shared" si="19"/>
        <v>-2.3862365878485605E-3</v>
      </c>
      <c r="AU40" s="1">
        <f t="shared" si="20"/>
        <v>-1.8522535751830911E-3</v>
      </c>
      <c r="AV40" s="1">
        <f t="shared" si="21"/>
        <v>-5.5233867872578812E-3</v>
      </c>
      <c r="AW40" s="1">
        <f t="shared" si="22"/>
        <v>2.8200977856391433E-3</v>
      </c>
      <c r="AX40" s="1">
        <f t="shared" si="23"/>
        <v>4.4220468236354322E-3</v>
      </c>
      <c r="AY40" s="1">
        <f t="shared" si="24"/>
        <v>3.3540807983046127E-3</v>
      </c>
      <c r="AZ40" s="1">
        <f t="shared" si="25"/>
        <v>4.4220468236354322E-3</v>
      </c>
    </row>
    <row r="41" spans="2:52" x14ac:dyDescent="0.3">
      <c r="B41">
        <v>495</v>
      </c>
      <c r="C41">
        <v>15.712999999999999</v>
      </c>
      <c r="D41">
        <v>15.643000000000001</v>
      </c>
      <c r="E41">
        <v>15.682</v>
      </c>
      <c r="F41">
        <v>15.768000000000001</v>
      </c>
      <c r="G41">
        <v>15.587999999999999</v>
      </c>
      <c r="H41">
        <v>15.627000000000001</v>
      </c>
      <c r="I41">
        <v>15.611000000000001</v>
      </c>
      <c r="J41">
        <v>15.651</v>
      </c>
      <c r="K41">
        <v>15.259</v>
      </c>
      <c r="L41">
        <v>15.250999999999999</v>
      </c>
      <c r="M41">
        <v>15.291</v>
      </c>
      <c r="N41">
        <v>15.282999999999999</v>
      </c>
      <c r="O41">
        <v>15.244</v>
      </c>
      <c r="P41">
        <v>15.291</v>
      </c>
      <c r="Q41">
        <v>15.291</v>
      </c>
      <c r="R41">
        <v>15.244</v>
      </c>
      <c r="S41">
        <v>15.391999999999999</v>
      </c>
      <c r="T41">
        <v>15.423999999999999</v>
      </c>
      <c r="U41">
        <v>15.416</v>
      </c>
      <c r="V41">
        <v>15.384</v>
      </c>
      <c r="W41">
        <v>15.51</v>
      </c>
      <c r="X41">
        <v>15.525</v>
      </c>
      <c r="Y41">
        <v>15.51</v>
      </c>
      <c r="Z41">
        <v>15.516999999999999</v>
      </c>
      <c r="AA41">
        <f t="shared" si="1"/>
        <v>15.463124999999998</v>
      </c>
      <c r="AB41">
        <v>495</v>
      </c>
      <c r="AC41" s="1">
        <f t="shared" si="2"/>
        <v>1.615941150317295E-2</v>
      </c>
      <c r="AD41" s="1">
        <f t="shared" si="3"/>
        <v>1.163251283294953E-2</v>
      </c>
      <c r="AE41" s="1">
        <f t="shared" si="4"/>
        <v>1.4154642092074041E-2</v>
      </c>
      <c r="AF41" s="1">
        <f t="shared" si="5"/>
        <v>1.9716260458348667E-2</v>
      </c>
      <c r="AG41" s="1">
        <f t="shared" si="6"/>
        <v>8.075663877773814E-3</v>
      </c>
      <c r="AH41" s="1">
        <f t="shared" si="7"/>
        <v>1.059779313689844E-2</v>
      </c>
      <c r="AI41" s="1">
        <f t="shared" si="8"/>
        <v>9.5630734408473483E-3</v>
      </c>
      <c r="AJ41" s="1">
        <f t="shared" si="9"/>
        <v>1.2149872680975017E-2</v>
      </c>
      <c r="AK41" s="1">
        <f t="shared" si="10"/>
        <v>-1.3200759872276639E-2</v>
      </c>
      <c r="AL41" s="1">
        <f t="shared" si="11"/>
        <v>-1.3718119720302241E-2</v>
      </c>
      <c r="AM41" s="1">
        <f t="shared" si="12"/>
        <v>-1.1131320480174458E-2</v>
      </c>
      <c r="AN41" s="1">
        <f t="shared" si="13"/>
        <v>-1.1648680328200061E-2</v>
      </c>
      <c r="AO41" s="1">
        <f t="shared" si="14"/>
        <v>-1.4170809587324572E-2</v>
      </c>
      <c r="AP41" s="1">
        <f t="shared" si="15"/>
        <v>-1.1131320480174458E-2</v>
      </c>
      <c r="AQ41" s="1">
        <f t="shared" si="16"/>
        <v>-1.1131320480174458E-2</v>
      </c>
      <c r="AR41" s="1">
        <f t="shared" si="17"/>
        <v>-1.4170809587324572E-2</v>
      </c>
      <c r="AS41" s="1">
        <f t="shared" si="18"/>
        <v>-4.5996523988520149E-3</v>
      </c>
      <c r="AT41" s="1">
        <f t="shared" si="19"/>
        <v>-2.5302130067498341E-3</v>
      </c>
      <c r="AU41" s="1">
        <f t="shared" si="20"/>
        <v>-3.0475728547753218E-3</v>
      </c>
      <c r="AV41" s="1">
        <f t="shared" si="21"/>
        <v>-5.1170122468775026E-3</v>
      </c>
      <c r="AW41" s="1">
        <f t="shared" si="22"/>
        <v>3.0314053595247911E-3</v>
      </c>
      <c r="AX41" s="1">
        <f t="shared" si="23"/>
        <v>4.001455074572724E-3</v>
      </c>
      <c r="AY41" s="1">
        <f t="shared" si="24"/>
        <v>3.0314053595247911E-3</v>
      </c>
      <c r="AZ41" s="1">
        <f t="shared" si="25"/>
        <v>3.4840952265471213E-3</v>
      </c>
    </row>
    <row r="42" spans="2:52" x14ac:dyDescent="0.3">
      <c r="B42">
        <v>510</v>
      </c>
      <c r="C42">
        <v>16.151</v>
      </c>
      <c r="D42">
        <v>16.088999999999999</v>
      </c>
      <c r="E42">
        <v>16.135999999999999</v>
      </c>
      <c r="F42">
        <v>16.222000000000001</v>
      </c>
      <c r="G42">
        <v>16.056999999999999</v>
      </c>
      <c r="H42">
        <v>16.097000000000001</v>
      </c>
      <c r="I42">
        <v>16.073</v>
      </c>
      <c r="J42">
        <v>16.12</v>
      </c>
      <c r="K42">
        <v>15.744</v>
      </c>
      <c r="L42">
        <v>15.728999999999999</v>
      </c>
      <c r="M42">
        <v>15.76</v>
      </c>
      <c r="N42">
        <v>15.76</v>
      </c>
      <c r="O42">
        <v>15.721</v>
      </c>
      <c r="P42">
        <v>15.76</v>
      </c>
      <c r="Q42">
        <v>15.76</v>
      </c>
      <c r="R42">
        <v>15.721</v>
      </c>
      <c r="S42">
        <v>15.853999999999999</v>
      </c>
      <c r="T42">
        <v>15.901</v>
      </c>
      <c r="U42">
        <v>15.901</v>
      </c>
      <c r="V42">
        <v>15.862</v>
      </c>
      <c r="W42">
        <v>15.971</v>
      </c>
      <c r="X42">
        <v>15.994999999999999</v>
      </c>
      <c r="Y42">
        <v>15.971</v>
      </c>
      <c r="Z42">
        <v>15.987</v>
      </c>
      <c r="AA42">
        <f t="shared" si="1"/>
        <v>15.930916666666668</v>
      </c>
      <c r="AB42">
        <v>510</v>
      </c>
      <c r="AC42" s="1">
        <f t="shared" si="2"/>
        <v>1.3814856855903754E-2</v>
      </c>
      <c r="AD42" s="1">
        <f t="shared" si="3"/>
        <v>9.9230531827524185E-3</v>
      </c>
      <c r="AE42" s="1">
        <f t="shared" si="4"/>
        <v>1.2873291451109058E-2</v>
      </c>
      <c r="AF42" s="1">
        <f t="shared" si="5"/>
        <v>1.8271599771931907E-2</v>
      </c>
      <c r="AG42" s="1">
        <f t="shared" si="6"/>
        <v>7.9143803191904765E-3</v>
      </c>
      <c r="AH42" s="1">
        <f t="shared" si="7"/>
        <v>1.0425221398643072E-2</v>
      </c>
      <c r="AI42" s="1">
        <f t="shared" si="8"/>
        <v>8.9187167509715594E-3</v>
      </c>
      <c r="AJ42" s="1">
        <f t="shared" si="9"/>
        <v>1.1868955019328198E-2</v>
      </c>
      <c r="AK42" s="1">
        <f t="shared" si="10"/>
        <v>-1.1732951127524694E-2</v>
      </c>
      <c r="AL42" s="1">
        <f t="shared" si="11"/>
        <v>-1.2674516532319388E-2</v>
      </c>
      <c r="AM42" s="1">
        <f t="shared" si="12"/>
        <v>-1.0728614695743722E-2</v>
      </c>
      <c r="AN42" s="1">
        <f t="shared" si="13"/>
        <v>-1.0728614695743722E-2</v>
      </c>
      <c r="AO42" s="1">
        <f t="shared" si="14"/>
        <v>-1.317668474820982E-2</v>
      </c>
      <c r="AP42" s="1">
        <f t="shared" si="15"/>
        <v>-1.0728614695743722E-2</v>
      </c>
      <c r="AQ42" s="1">
        <f t="shared" si="16"/>
        <v>-1.0728614695743722E-2</v>
      </c>
      <c r="AR42" s="1">
        <f t="shared" si="17"/>
        <v>-1.317668474820982E-2</v>
      </c>
      <c r="AS42" s="1">
        <f t="shared" si="18"/>
        <v>-4.8281381590305544E-3</v>
      </c>
      <c r="AT42" s="1">
        <f t="shared" si="19"/>
        <v>-1.8778998906739152E-3</v>
      </c>
      <c r="AU42" s="1">
        <f t="shared" si="20"/>
        <v>-1.8778998906739152E-3</v>
      </c>
      <c r="AV42" s="1">
        <f t="shared" si="21"/>
        <v>-4.325969943140013E-3</v>
      </c>
      <c r="AW42" s="1">
        <f t="shared" si="22"/>
        <v>2.5160719983678501E-3</v>
      </c>
      <c r="AX42" s="1">
        <f t="shared" si="23"/>
        <v>4.0225766460392524E-3</v>
      </c>
      <c r="AY42" s="1">
        <f t="shared" si="24"/>
        <v>2.5160719983678501E-3</v>
      </c>
      <c r="AZ42" s="1">
        <f t="shared" si="25"/>
        <v>3.520408430148822E-3</v>
      </c>
    </row>
    <row r="43" spans="2:52" x14ac:dyDescent="0.3">
      <c r="B43">
        <v>525</v>
      </c>
      <c r="C43">
        <v>16.605</v>
      </c>
      <c r="D43">
        <v>16.535</v>
      </c>
      <c r="E43">
        <v>16.59</v>
      </c>
      <c r="F43">
        <v>16.667999999999999</v>
      </c>
      <c r="G43">
        <v>16.378</v>
      </c>
      <c r="H43">
        <v>16.41</v>
      </c>
      <c r="I43">
        <v>16.385999999999999</v>
      </c>
      <c r="J43">
        <v>16.433</v>
      </c>
      <c r="K43">
        <v>16.198</v>
      </c>
      <c r="L43">
        <v>16.190000000000001</v>
      </c>
      <c r="M43">
        <v>16.23</v>
      </c>
      <c r="N43">
        <v>16.222000000000001</v>
      </c>
      <c r="O43">
        <v>16.183</v>
      </c>
      <c r="P43">
        <v>16.236999999999998</v>
      </c>
      <c r="Q43">
        <v>16.236999999999998</v>
      </c>
      <c r="R43">
        <v>16.190000000000001</v>
      </c>
      <c r="S43">
        <v>16.323</v>
      </c>
      <c r="T43">
        <v>16.347000000000001</v>
      </c>
      <c r="U43">
        <v>16.363</v>
      </c>
      <c r="V43">
        <v>16.323</v>
      </c>
      <c r="W43">
        <v>16.323</v>
      </c>
      <c r="X43">
        <v>16.331</v>
      </c>
      <c r="Y43">
        <v>16.315999999999999</v>
      </c>
      <c r="Z43">
        <v>16.331</v>
      </c>
      <c r="AA43">
        <f t="shared" si="1"/>
        <v>16.347874999999998</v>
      </c>
      <c r="AB43">
        <v>525</v>
      </c>
      <c r="AC43" s="1">
        <f t="shared" si="2"/>
        <v>1.5728343897907348E-2</v>
      </c>
      <c r="AD43" s="1">
        <f t="shared" si="3"/>
        <v>1.1446441815832441E-2</v>
      </c>
      <c r="AE43" s="1">
        <f t="shared" si="4"/>
        <v>1.4810793451748407E-2</v>
      </c>
      <c r="AF43" s="1">
        <f t="shared" si="5"/>
        <v>1.9582055771774676E-2</v>
      </c>
      <c r="AG43" s="1">
        <f t="shared" si="6"/>
        <v>1.8427471460359061E-3</v>
      </c>
      <c r="AH43" s="1">
        <f t="shared" si="7"/>
        <v>3.8001880978415707E-3</v>
      </c>
      <c r="AI43" s="1">
        <f t="shared" si="8"/>
        <v>2.3321073839872677E-3</v>
      </c>
      <c r="AJ43" s="1">
        <f t="shared" si="9"/>
        <v>5.2070987819518716E-3</v>
      </c>
      <c r="AK43" s="1">
        <f t="shared" si="10"/>
        <v>-9.1678582078709315E-3</v>
      </c>
      <c r="AL43" s="1">
        <f t="shared" si="11"/>
        <v>-9.6572184458222927E-3</v>
      </c>
      <c r="AM43" s="1">
        <f t="shared" si="12"/>
        <v>-7.2104172560652664E-3</v>
      </c>
      <c r="AN43" s="1">
        <f t="shared" si="13"/>
        <v>-7.6997774940166285E-3</v>
      </c>
      <c r="AO43" s="1">
        <f t="shared" si="14"/>
        <v>-1.0085408654029871E-2</v>
      </c>
      <c r="AP43" s="1">
        <f t="shared" si="15"/>
        <v>-6.7822270478579061E-3</v>
      </c>
      <c r="AQ43" s="1">
        <f t="shared" si="16"/>
        <v>-6.7822270478579061E-3</v>
      </c>
      <c r="AR43" s="1">
        <f t="shared" si="17"/>
        <v>-9.6572184458222927E-3</v>
      </c>
      <c r="AS43" s="1">
        <f t="shared" si="18"/>
        <v>-1.5216044898800599E-3</v>
      </c>
      <c r="AT43" s="1">
        <f t="shared" si="19"/>
        <v>-5.3523776025757023E-5</v>
      </c>
      <c r="AU43" s="1">
        <f t="shared" si="20"/>
        <v>9.2519669987696669E-4</v>
      </c>
      <c r="AV43" s="1">
        <f t="shared" si="21"/>
        <v>-1.5216044898800599E-3</v>
      </c>
      <c r="AW43" s="1">
        <f t="shared" si="22"/>
        <v>-1.5216044898800599E-3</v>
      </c>
      <c r="AX43" s="1">
        <f t="shared" si="23"/>
        <v>-1.032244251928698E-3</v>
      </c>
      <c r="AY43" s="1">
        <f t="shared" si="24"/>
        <v>-1.9497946980876373E-3</v>
      </c>
      <c r="AZ43" s="1">
        <f t="shared" si="25"/>
        <v>-1.032244251928698E-3</v>
      </c>
    </row>
    <row r="44" spans="2:52" x14ac:dyDescent="0.3">
      <c r="B44">
        <v>540</v>
      </c>
      <c r="C44">
        <v>17.059000000000001</v>
      </c>
      <c r="D44">
        <v>16.995999999999999</v>
      </c>
      <c r="E44">
        <v>17.036000000000001</v>
      </c>
      <c r="F44">
        <v>17.114000000000001</v>
      </c>
      <c r="G44">
        <v>16.84</v>
      </c>
      <c r="H44">
        <v>16.879000000000001</v>
      </c>
      <c r="I44">
        <v>16.856000000000002</v>
      </c>
      <c r="J44">
        <v>16.902999999999999</v>
      </c>
      <c r="K44">
        <v>16.667999999999999</v>
      </c>
      <c r="L44">
        <v>16.667999999999999</v>
      </c>
      <c r="M44">
        <v>16.707000000000001</v>
      </c>
      <c r="N44">
        <v>16.699000000000002</v>
      </c>
      <c r="O44">
        <v>16.667999999999999</v>
      </c>
      <c r="P44">
        <v>16.715</v>
      </c>
      <c r="Q44">
        <v>16.715</v>
      </c>
      <c r="R44">
        <v>16.66</v>
      </c>
      <c r="S44">
        <v>16.792999999999999</v>
      </c>
      <c r="T44">
        <v>16.824000000000002</v>
      </c>
      <c r="U44">
        <v>16.832000000000001</v>
      </c>
      <c r="V44">
        <v>16.785</v>
      </c>
      <c r="W44">
        <v>16.785</v>
      </c>
      <c r="X44">
        <v>16.809000000000001</v>
      </c>
      <c r="Y44">
        <v>16.785</v>
      </c>
      <c r="Z44">
        <v>16.792999999999999</v>
      </c>
      <c r="AA44">
        <f t="shared" si="1"/>
        <v>16.816208333333339</v>
      </c>
      <c r="AB44">
        <v>540</v>
      </c>
      <c r="AC44" s="1">
        <f t="shared" si="2"/>
        <v>1.4437955444771495E-2</v>
      </c>
      <c r="AD44" s="1">
        <f t="shared" si="3"/>
        <v>1.0691569889168995E-2</v>
      </c>
      <c r="AE44" s="1">
        <f t="shared" si="4"/>
        <v>1.30702273847897E-2</v>
      </c>
      <c r="AF44" s="1">
        <f t="shared" si="5"/>
        <v>1.7708609501249726E-2</v>
      </c>
      <c r="AG44" s="1">
        <f t="shared" si="6"/>
        <v>1.4148056562489455E-3</v>
      </c>
      <c r="AH44" s="1">
        <f t="shared" si="7"/>
        <v>3.7339967144790634E-3</v>
      </c>
      <c r="AI44" s="1">
        <f t="shared" si="8"/>
        <v>2.3662686544972697E-3</v>
      </c>
      <c r="AJ44" s="1">
        <f t="shared" si="9"/>
        <v>5.1611912118512326E-3</v>
      </c>
      <c r="AK44" s="1">
        <f t="shared" si="10"/>
        <v>-8.8134215749194281E-3</v>
      </c>
      <c r="AL44" s="1">
        <f t="shared" si="11"/>
        <v>-8.8134215749194281E-3</v>
      </c>
      <c r="AM44" s="1">
        <f t="shared" si="12"/>
        <v>-6.4942305166893104E-3</v>
      </c>
      <c r="AN44" s="1">
        <f t="shared" si="13"/>
        <v>-6.9699620158133668E-3</v>
      </c>
      <c r="AO44" s="1">
        <f t="shared" si="14"/>
        <v>-8.8134215749194281E-3</v>
      </c>
      <c r="AP44" s="1">
        <f t="shared" si="15"/>
        <v>-6.018499017565254E-3</v>
      </c>
      <c r="AQ44" s="1">
        <f t="shared" si="16"/>
        <v>-6.018499017565254E-3</v>
      </c>
      <c r="AR44" s="1">
        <f t="shared" si="17"/>
        <v>-9.2891530740434845E-3</v>
      </c>
      <c r="AS44" s="1">
        <f t="shared" si="18"/>
        <v>-1.3801169011052291E-3</v>
      </c>
      <c r="AT44" s="1">
        <f t="shared" si="19"/>
        <v>4.6334265800083269E-4</v>
      </c>
      <c r="AU44" s="1">
        <f t="shared" si="20"/>
        <v>9.3907415712488908E-4</v>
      </c>
      <c r="AV44" s="1">
        <f t="shared" si="21"/>
        <v>-1.8558484002292855E-3</v>
      </c>
      <c r="AW44" s="1">
        <f t="shared" si="22"/>
        <v>-1.8558484002292855E-3</v>
      </c>
      <c r="AX44" s="1">
        <f t="shared" si="23"/>
        <v>-4.2865390285690505E-4</v>
      </c>
      <c r="AY44" s="1">
        <f t="shared" si="24"/>
        <v>-1.8558484002292855E-3</v>
      </c>
      <c r="AZ44" s="1">
        <f t="shared" si="25"/>
        <v>-1.3801169011052291E-3</v>
      </c>
    </row>
    <row r="45" spans="2:52" x14ac:dyDescent="0.3">
      <c r="B45">
        <v>555</v>
      </c>
      <c r="C45">
        <v>17.521000000000001</v>
      </c>
      <c r="D45">
        <v>17.466000000000001</v>
      </c>
      <c r="E45">
        <v>17.497</v>
      </c>
      <c r="F45">
        <v>17.576000000000001</v>
      </c>
      <c r="G45">
        <v>17.324999999999999</v>
      </c>
      <c r="H45">
        <v>17.356000000000002</v>
      </c>
      <c r="I45">
        <v>17.332999999999998</v>
      </c>
      <c r="J45">
        <v>17.372</v>
      </c>
      <c r="K45">
        <v>17.161000000000001</v>
      </c>
      <c r="L45">
        <v>17.152999999999999</v>
      </c>
      <c r="M45">
        <v>17.184000000000001</v>
      </c>
      <c r="N45">
        <v>17.175999999999998</v>
      </c>
      <c r="O45">
        <v>17.145</v>
      </c>
      <c r="P45">
        <v>17.207999999999998</v>
      </c>
      <c r="Q45">
        <v>17.207999999999998</v>
      </c>
      <c r="R45">
        <v>17.161000000000001</v>
      </c>
      <c r="S45">
        <v>17.286000000000001</v>
      </c>
      <c r="T45">
        <v>17.309000000000001</v>
      </c>
      <c r="U45">
        <v>17.309000000000001</v>
      </c>
      <c r="V45">
        <v>17.27</v>
      </c>
      <c r="W45">
        <v>17.254999999999999</v>
      </c>
      <c r="X45">
        <v>17.277999999999999</v>
      </c>
      <c r="Y45">
        <v>17.263000000000002</v>
      </c>
      <c r="Z45">
        <v>17.27</v>
      </c>
      <c r="AA45">
        <f t="shared" si="1"/>
        <v>17.295083333333334</v>
      </c>
      <c r="AB45">
        <v>555</v>
      </c>
      <c r="AC45" s="1">
        <f t="shared" si="2"/>
        <v>1.3062479220973198E-2</v>
      </c>
      <c r="AD45" s="1">
        <f t="shared" si="3"/>
        <v>9.8823846854356572E-3</v>
      </c>
      <c r="AE45" s="1">
        <f t="shared" si="4"/>
        <v>1.1674801605465848E-2</v>
      </c>
      <c r="AF45" s="1">
        <f t="shared" si="5"/>
        <v>1.6242573756510736E-2</v>
      </c>
      <c r="AG45" s="1">
        <f t="shared" si="6"/>
        <v>1.7297786943301825E-3</v>
      </c>
      <c r="AH45" s="1">
        <f t="shared" si="7"/>
        <v>3.5221956143605781E-3</v>
      </c>
      <c r="AI45" s="1">
        <f t="shared" si="8"/>
        <v>2.1923378994992307E-3</v>
      </c>
      <c r="AJ45" s="1">
        <f t="shared" si="9"/>
        <v>4.4473140246986745E-3</v>
      </c>
      <c r="AK45" s="1">
        <f t="shared" si="10"/>
        <v>-7.7526850116362289E-3</v>
      </c>
      <c r="AL45" s="1">
        <f t="shared" si="11"/>
        <v>-8.2152442168054816E-3</v>
      </c>
      <c r="AM45" s="1">
        <f t="shared" si="12"/>
        <v>-6.422827296775087E-3</v>
      </c>
      <c r="AN45" s="1">
        <f t="shared" si="13"/>
        <v>-6.8853865019443405E-3</v>
      </c>
      <c r="AO45" s="1">
        <f t="shared" si="14"/>
        <v>-8.6778034219745313E-3</v>
      </c>
      <c r="AP45" s="1">
        <f t="shared" si="15"/>
        <v>-5.0351496812679423E-3</v>
      </c>
      <c r="AQ45" s="1">
        <f t="shared" si="16"/>
        <v>-5.0351496812679423E-3</v>
      </c>
      <c r="AR45" s="1">
        <f t="shared" si="17"/>
        <v>-7.7526850116362289E-3</v>
      </c>
      <c r="AS45" s="1">
        <f t="shared" si="18"/>
        <v>-5.2519743086905553E-4</v>
      </c>
      <c r="AT45" s="1">
        <f t="shared" si="19"/>
        <v>8.0466028399208626E-4</v>
      </c>
      <c r="AU45" s="1">
        <f t="shared" si="20"/>
        <v>8.0466028399208626E-4</v>
      </c>
      <c r="AV45" s="1">
        <f t="shared" si="21"/>
        <v>-1.4503158412073572E-3</v>
      </c>
      <c r="AW45" s="1">
        <f t="shared" si="22"/>
        <v>-2.3176143508994509E-3</v>
      </c>
      <c r="AX45" s="1">
        <f t="shared" si="23"/>
        <v>-9.8775663603830905E-4</v>
      </c>
      <c r="AY45" s="1">
        <f t="shared" si="24"/>
        <v>-1.8550551457301974E-3</v>
      </c>
      <c r="AZ45" s="1">
        <f t="shared" si="25"/>
        <v>-1.4503158412073572E-3</v>
      </c>
    </row>
    <row r="46" spans="2:52" x14ac:dyDescent="0.3">
      <c r="B46">
        <v>570</v>
      </c>
      <c r="C46">
        <v>17.975000000000001</v>
      </c>
      <c r="D46">
        <v>17.911999999999999</v>
      </c>
      <c r="E46">
        <v>17.951000000000001</v>
      </c>
      <c r="F46">
        <v>18.029</v>
      </c>
      <c r="G46">
        <v>17.786999999999999</v>
      </c>
      <c r="H46">
        <v>17.826000000000001</v>
      </c>
      <c r="I46">
        <v>17.802</v>
      </c>
      <c r="J46">
        <v>17.834</v>
      </c>
      <c r="K46">
        <v>17.63</v>
      </c>
      <c r="L46">
        <v>17.638000000000002</v>
      </c>
      <c r="M46">
        <v>17.661999999999999</v>
      </c>
      <c r="N46">
        <v>17.654</v>
      </c>
      <c r="O46">
        <v>17.622</v>
      </c>
      <c r="P46">
        <v>17.684999999999999</v>
      </c>
      <c r="Q46">
        <v>17.684999999999999</v>
      </c>
      <c r="R46">
        <v>17.63</v>
      </c>
      <c r="S46">
        <v>17.739999999999998</v>
      </c>
      <c r="T46">
        <v>17.779</v>
      </c>
      <c r="U46">
        <v>17.795000000000002</v>
      </c>
      <c r="V46">
        <v>17.748000000000001</v>
      </c>
      <c r="W46">
        <v>17.731999999999999</v>
      </c>
      <c r="X46">
        <v>17.748000000000001</v>
      </c>
      <c r="Y46">
        <v>17.731999999999999</v>
      </c>
      <c r="Z46">
        <v>17.739999999999998</v>
      </c>
      <c r="AA46">
        <f t="shared" si="1"/>
        <v>17.763999999999999</v>
      </c>
      <c r="AB46">
        <v>570</v>
      </c>
      <c r="AC46" s="1">
        <f t="shared" si="2"/>
        <v>1.1877955415447089E-2</v>
      </c>
      <c r="AD46" s="1">
        <f t="shared" si="3"/>
        <v>8.3314568790812706E-3</v>
      </c>
      <c r="AE46" s="1">
        <f t="shared" si="4"/>
        <v>1.0526908353974396E-2</v>
      </c>
      <c r="AF46" s="1">
        <f t="shared" si="5"/>
        <v>1.4917811303760447E-2</v>
      </c>
      <c r="AG46" s="1">
        <f t="shared" si="6"/>
        <v>1.2947534339112637E-3</v>
      </c>
      <c r="AH46" s="1">
        <f t="shared" si="7"/>
        <v>3.4902049088043892E-3</v>
      </c>
      <c r="AI46" s="1">
        <f t="shared" si="8"/>
        <v>2.1391578473316966E-3</v>
      </c>
      <c r="AJ46" s="1">
        <f t="shared" si="9"/>
        <v>3.9405539292952201E-3</v>
      </c>
      <c r="AK46" s="1">
        <f t="shared" si="10"/>
        <v>-7.543346093222267E-3</v>
      </c>
      <c r="AL46" s="1">
        <f t="shared" si="11"/>
        <v>-7.0929970727312362E-3</v>
      </c>
      <c r="AM46" s="1">
        <f t="shared" si="12"/>
        <v>-5.7419500112587431E-3</v>
      </c>
      <c r="AN46" s="1">
        <f t="shared" si="13"/>
        <v>-6.1922990317495744E-3</v>
      </c>
      <c r="AO46" s="1">
        <f t="shared" si="14"/>
        <v>-7.9936951137130983E-3</v>
      </c>
      <c r="AP46" s="1">
        <f t="shared" si="15"/>
        <v>-4.4471965773474793E-3</v>
      </c>
      <c r="AQ46" s="1">
        <f t="shared" si="16"/>
        <v>-4.4471965773474793E-3</v>
      </c>
      <c r="AR46" s="1">
        <f t="shared" si="17"/>
        <v>-7.543346093222267E-3</v>
      </c>
      <c r="AS46" s="1">
        <f t="shared" si="18"/>
        <v>-1.3510470614726926E-3</v>
      </c>
      <c r="AT46" s="1">
        <f t="shared" si="19"/>
        <v>8.4440441342043286E-4</v>
      </c>
      <c r="AU46" s="1">
        <f t="shared" si="20"/>
        <v>1.7451024544022945E-3</v>
      </c>
      <c r="AV46" s="1">
        <f t="shared" si="21"/>
        <v>-9.0069804098166166E-4</v>
      </c>
      <c r="AW46" s="1">
        <f t="shared" si="22"/>
        <v>-1.8013960819635235E-3</v>
      </c>
      <c r="AX46" s="1">
        <f t="shared" si="23"/>
        <v>-9.0069804098166166E-4</v>
      </c>
      <c r="AY46" s="1">
        <f t="shared" si="24"/>
        <v>-1.8013960819635235E-3</v>
      </c>
      <c r="AZ46" s="1">
        <f t="shared" si="25"/>
        <v>-1.3510470614726926E-3</v>
      </c>
    </row>
    <row r="47" spans="2:52" x14ac:dyDescent="0.3">
      <c r="B47">
        <v>585</v>
      </c>
      <c r="C47">
        <v>18.443999999999999</v>
      </c>
      <c r="D47">
        <v>18.388999999999999</v>
      </c>
      <c r="E47">
        <v>18.420999999999999</v>
      </c>
      <c r="F47">
        <v>18.498999999999999</v>
      </c>
      <c r="G47">
        <v>18.28</v>
      </c>
      <c r="H47">
        <v>18.311</v>
      </c>
      <c r="I47">
        <v>18.28</v>
      </c>
      <c r="J47">
        <v>18.327000000000002</v>
      </c>
      <c r="K47">
        <v>18.108000000000001</v>
      </c>
      <c r="L47">
        <v>18.108000000000001</v>
      </c>
      <c r="M47">
        <v>18.146999999999998</v>
      </c>
      <c r="N47">
        <v>18.138999999999999</v>
      </c>
      <c r="O47">
        <v>18.108000000000001</v>
      </c>
      <c r="P47">
        <v>18.155000000000001</v>
      </c>
      <c r="Q47">
        <v>18.146999999999998</v>
      </c>
      <c r="R47">
        <v>18.108000000000001</v>
      </c>
      <c r="S47">
        <v>18.202000000000002</v>
      </c>
      <c r="T47">
        <v>18.241</v>
      </c>
      <c r="U47">
        <v>18.256</v>
      </c>
      <c r="V47">
        <v>18.209</v>
      </c>
      <c r="W47">
        <v>18.209</v>
      </c>
      <c r="X47">
        <v>18.233000000000001</v>
      </c>
      <c r="Y47">
        <v>18.202000000000002</v>
      </c>
      <c r="Z47">
        <v>18.209</v>
      </c>
      <c r="AA47">
        <f t="shared" si="1"/>
        <v>18.238833333333332</v>
      </c>
      <c r="AB47">
        <v>585</v>
      </c>
      <c r="AC47" s="1">
        <f t="shared" si="2"/>
        <v>1.1248892016119469E-2</v>
      </c>
      <c r="AD47" s="1">
        <f t="shared" si="3"/>
        <v>8.2333482587519623E-3</v>
      </c>
      <c r="AE47" s="1">
        <f t="shared" si="4"/>
        <v>9.9878464448567034E-3</v>
      </c>
      <c r="AF47" s="1">
        <f t="shared" si="5"/>
        <v>1.4264435773486975E-2</v>
      </c>
      <c r="AG47" s="1">
        <f t="shared" si="6"/>
        <v>2.2570888123327891E-3</v>
      </c>
      <c r="AH47" s="1">
        <f t="shared" si="7"/>
        <v>3.9567589301216909E-3</v>
      </c>
      <c r="AI47" s="1">
        <f t="shared" si="8"/>
        <v>2.2570888123327891E-3</v>
      </c>
      <c r="AJ47" s="1">
        <f t="shared" si="9"/>
        <v>4.8340080231741587E-3</v>
      </c>
      <c r="AK47" s="1">
        <f t="shared" si="10"/>
        <v>-7.1733389379802209E-3</v>
      </c>
      <c r="AL47" s="1">
        <f t="shared" si="11"/>
        <v>-7.1733389379802209E-3</v>
      </c>
      <c r="AM47" s="1">
        <f t="shared" si="12"/>
        <v>-5.0350442736651832E-3</v>
      </c>
      <c r="AN47" s="1">
        <f t="shared" si="13"/>
        <v>-5.4736688201913195E-3</v>
      </c>
      <c r="AO47" s="1">
        <f t="shared" si="14"/>
        <v>-7.1733389379802209E-3</v>
      </c>
      <c r="AP47" s="1">
        <f t="shared" si="15"/>
        <v>-4.5964197271388518E-3</v>
      </c>
      <c r="AQ47" s="1">
        <f t="shared" si="16"/>
        <v>-5.0350442736651832E-3</v>
      </c>
      <c r="AR47" s="1">
        <f t="shared" si="17"/>
        <v>-7.1733389379802209E-3</v>
      </c>
      <c r="AS47" s="1">
        <f t="shared" si="18"/>
        <v>-2.0195005162974818E-3</v>
      </c>
      <c r="AT47" s="1">
        <f t="shared" si="19"/>
        <v>1.1879414801755622E-4</v>
      </c>
      <c r="AU47" s="1">
        <f t="shared" si="20"/>
        <v>9.4121517275418424E-4</v>
      </c>
      <c r="AV47" s="1">
        <f t="shared" si="21"/>
        <v>-1.6357040380871853E-3</v>
      </c>
      <c r="AW47" s="1">
        <f t="shared" si="22"/>
        <v>-1.6357040380871853E-3</v>
      </c>
      <c r="AX47" s="1">
        <f t="shared" si="23"/>
        <v>-3.1983039850858047E-4</v>
      </c>
      <c r="AY47" s="1">
        <f t="shared" si="24"/>
        <v>-2.0195005162974818E-3</v>
      </c>
      <c r="AZ47" s="1">
        <f t="shared" si="25"/>
        <v>-1.6357040380871853E-3</v>
      </c>
    </row>
    <row r="48" spans="2:52" x14ac:dyDescent="0.3">
      <c r="B48">
        <v>600</v>
      </c>
      <c r="C48">
        <v>18.898</v>
      </c>
      <c r="D48">
        <v>18.850999999999999</v>
      </c>
      <c r="E48">
        <v>18.882000000000001</v>
      </c>
      <c r="F48">
        <v>18.960999999999999</v>
      </c>
      <c r="G48">
        <v>18.748999999999999</v>
      </c>
      <c r="H48">
        <v>18.773</v>
      </c>
      <c r="I48">
        <v>18.748999999999999</v>
      </c>
      <c r="J48">
        <v>18.788</v>
      </c>
      <c r="K48">
        <v>18.585000000000001</v>
      </c>
      <c r="L48">
        <v>18.593</v>
      </c>
      <c r="M48">
        <v>18.623999999999999</v>
      </c>
      <c r="N48">
        <v>18.608000000000001</v>
      </c>
      <c r="O48">
        <v>18.585000000000001</v>
      </c>
      <c r="P48">
        <v>18.632000000000001</v>
      </c>
      <c r="Q48">
        <v>18.632000000000001</v>
      </c>
      <c r="R48">
        <v>18.585000000000001</v>
      </c>
      <c r="S48">
        <v>18.670999999999999</v>
      </c>
      <c r="T48">
        <v>18.702000000000002</v>
      </c>
      <c r="U48">
        <v>18.718</v>
      </c>
      <c r="V48">
        <v>18.687000000000001</v>
      </c>
      <c r="W48">
        <v>18.670999999999999</v>
      </c>
      <c r="X48">
        <v>18.678999999999998</v>
      </c>
      <c r="Y48">
        <v>18.655000000000001</v>
      </c>
      <c r="Z48">
        <v>18.670999999999999</v>
      </c>
      <c r="AA48">
        <f t="shared" si="1"/>
        <v>18.706208333333333</v>
      </c>
      <c r="AB48">
        <v>600</v>
      </c>
      <c r="AC48" s="1">
        <f t="shared" si="2"/>
        <v>1.0252834954527149E-2</v>
      </c>
      <c r="AD48" s="1">
        <f t="shared" si="3"/>
        <v>7.7403001231765621E-3</v>
      </c>
      <c r="AE48" s="1">
        <f t="shared" si="4"/>
        <v>9.397503948110033E-3</v>
      </c>
      <c r="AF48" s="1">
        <f t="shared" si="5"/>
        <v>1.3620700792294851E-2</v>
      </c>
      <c r="AG48" s="1">
        <f t="shared" si="6"/>
        <v>2.287564957266832E-3</v>
      </c>
      <c r="AH48" s="1">
        <f t="shared" si="7"/>
        <v>3.5705614668926954E-3</v>
      </c>
      <c r="AI48" s="1">
        <f t="shared" si="8"/>
        <v>2.287564957266832E-3</v>
      </c>
      <c r="AJ48" s="1">
        <f t="shared" si="9"/>
        <v>4.3724342854088603E-3</v>
      </c>
      <c r="AK48" s="1">
        <f t="shared" si="10"/>
        <v>-6.47957785850946E-3</v>
      </c>
      <c r="AL48" s="1">
        <f t="shared" si="11"/>
        <v>-6.051912355300902E-3</v>
      </c>
      <c r="AM48" s="1">
        <f t="shared" si="12"/>
        <v>-4.3947085303676211E-3</v>
      </c>
      <c r="AN48" s="1">
        <f t="shared" si="13"/>
        <v>-5.2500395367847371E-3</v>
      </c>
      <c r="AO48" s="1">
        <f t="shared" si="14"/>
        <v>-6.47957785850946E-3</v>
      </c>
      <c r="AP48" s="1">
        <f t="shared" si="15"/>
        <v>-3.9670430271588732E-3</v>
      </c>
      <c r="AQ48" s="1">
        <f t="shared" si="16"/>
        <v>-3.9670430271588732E-3</v>
      </c>
      <c r="AR48" s="1">
        <f t="shared" si="17"/>
        <v>-6.47957785850946E-3</v>
      </c>
      <c r="AS48" s="1">
        <f t="shared" si="18"/>
        <v>-1.882173699017035E-3</v>
      </c>
      <c r="AT48" s="1">
        <f t="shared" si="19"/>
        <v>-2.2496987408356461E-4</v>
      </c>
      <c r="AU48" s="1">
        <f t="shared" si="20"/>
        <v>6.303611323335512E-4</v>
      </c>
      <c r="AV48" s="1">
        <f t="shared" si="21"/>
        <v>-1.0268426925997293E-3</v>
      </c>
      <c r="AW48" s="1">
        <f t="shared" si="22"/>
        <v>-1.882173699017035E-3</v>
      </c>
      <c r="AX48" s="1">
        <f t="shared" si="23"/>
        <v>-1.4545081958084773E-3</v>
      </c>
      <c r="AY48" s="1">
        <f t="shared" si="24"/>
        <v>-2.7375047054341507E-3</v>
      </c>
      <c r="AZ48" s="1">
        <f t="shared" si="25"/>
        <v>-1.882173699017035E-3</v>
      </c>
    </row>
    <row r="49" spans="2:52" x14ac:dyDescent="0.3">
      <c r="B49">
        <v>615</v>
      </c>
      <c r="C49">
        <v>19.36</v>
      </c>
      <c r="D49">
        <v>19.321000000000002</v>
      </c>
      <c r="E49">
        <v>19.344000000000001</v>
      </c>
      <c r="F49">
        <v>19.43</v>
      </c>
      <c r="G49">
        <v>19.227</v>
      </c>
      <c r="H49">
        <v>19.25</v>
      </c>
      <c r="I49">
        <v>19.210999999999999</v>
      </c>
      <c r="J49">
        <v>19.257999999999999</v>
      </c>
      <c r="K49">
        <v>19.077999999999999</v>
      </c>
      <c r="L49">
        <v>19.094000000000001</v>
      </c>
      <c r="M49">
        <v>19.109000000000002</v>
      </c>
      <c r="N49">
        <v>19.100999999999999</v>
      </c>
      <c r="O49">
        <v>19.07</v>
      </c>
      <c r="P49">
        <v>19.132999999999999</v>
      </c>
      <c r="Q49">
        <v>19.117000000000001</v>
      </c>
      <c r="R49">
        <v>19.077999999999999</v>
      </c>
      <c r="S49">
        <v>19.164000000000001</v>
      </c>
      <c r="T49">
        <v>19.202999999999999</v>
      </c>
      <c r="U49">
        <v>19.227</v>
      </c>
      <c r="V49">
        <v>19.18</v>
      </c>
      <c r="W49">
        <v>19.140999999999998</v>
      </c>
      <c r="X49">
        <v>19.164000000000001</v>
      </c>
      <c r="Y49">
        <v>19.148</v>
      </c>
      <c r="Z49">
        <v>19.155999999999999</v>
      </c>
      <c r="AA49">
        <f t="shared" si="1"/>
        <v>19.190166666666666</v>
      </c>
      <c r="AB49">
        <v>615</v>
      </c>
      <c r="AC49" s="1">
        <f t="shared" si="2"/>
        <v>8.8500186727577344E-3</v>
      </c>
      <c r="AD49" s="1">
        <f t="shared" si="3"/>
        <v>6.8177278293571428E-3</v>
      </c>
      <c r="AE49" s="1">
        <f t="shared" si="4"/>
        <v>8.0162583267472838E-3</v>
      </c>
      <c r="AF49" s="1">
        <f t="shared" si="5"/>
        <v>1.2497720186553879E-2</v>
      </c>
      <c r="AG49" s="1">
        <f t="shared" si="6"/>
        <v>1.9193857965451372E-3</v>
      </c>
      <c r="AH49" s="1">
        <f t="shared" si="7"/>
        <v>3.1179162939352772E-3</v>
      </c>
      <c r="AI49" s="1">
        <f t="shared" si="8"/>
        <v>1.0856254505345003E-3</v>
      </c>
      <c r="AJ49" s="1">
        <f t="shared" si="9"/>
        <v>3.5347964669405034E-3</v>
      </c>
      <c r="AK49" s="1">
        <f t="shared" si="10"/>
        <v>-5.845007425678098E-3</v>
      </c>
      <c r="AL49" s="1">
        <f t="shared" si="11"/>
        <v>-5.0112470796674609E-3</v>
      </c>
      <c r="AM49" s="1">
        <f t="shared" si="12"/>
        <v>-4.2295967552825461E-3</v>
      </c>
      <c r="AN49" s="1">
        <f t="shared" si="13"/>
        <v>-4.646476928287957E-3</v>
      </c>
      <c r="AO49" s="1">
        <f t="shared" si="14"/>
        <v>-6.2618875986833232E-3</v>
      </c>
      <c r="AP49" s="1">
        <f t="shared" si="15"/>
        <v>-2.9789562362668685E-3</v>
      </c>
      <c r="AQ49" s="1">
        <f t="shared" si="16"/>
        <v>-3.8127165822773204E-3</v>
      </c>
      <c r="AR49" s="1">
        <f t="shared" si="17"/>
        <v>-5.845007425678098E-3</v>
      </c>
      <c r="AS49" s="1">
        <f t="shared" si="18"/>
        <v>-1.3635455658713175E-3</v>
      </c>
      <c r="AT49" s="1">
        <f t="shared" si="19"/>
        <v>6.687452775292744E-4</v>
      </c>
      <c r="AU49" s="1">
        <f t="shared" si="20"/>
        <v>1.9193857965451372E-3</v>
      </c>
      <c r="AV49" s="1">
        <f t="shared" si="21"/>
        <v>-5.297852198608658E-4</v>
      </c>
      <c r="AW49" s="1">
        <f t="shared" si="22"/>
        <v>-2.5620760632616428E-3</v>
      </c>
      <c r="AX49" s="1">
        <f t="shared" si="23"/>
        <v>-1.3635455658713175E-3</v>
      </c>
      <c r="AY49" s="1">
        <f t="shared" si="24"/>
        <v>-2.1973059118819546E-3</v>
      </c>
      <c r="AZ49" s="1">
        <f t="shared" si="25"/>
        <v>-1.7804257388767287E-3</v>
      </c>
    </row>
    <row r="50" spans="2:52" x14ac:dyDescent="0.3">
      <c r="B50">
        <v>630</v>
      </c>
      <c r="C50">
        <v>19.821000000000002</v>
      </c>
      <c r="D50">
        <v>19.774000000000001</v>
      </c>
      <c r="E50">
        <v>19.797999999999998</v>
      </c>
      <c r="F50">
        <v>19.884</v>
      </c>
      <c r="G50">
        <v>19.696000000000002</v>
      </c>
      <c r="H50">
        <v>19.72</v>
      </c>
      <c r="I50">
        <v>19.681000000000001</v>
      </c>
      <c r="J50">
        <v>19.727</v>
      </c>
      <c r="K50">
        <v>19.547000000000001</v>
      </c>
      <c r="L50">
        <v>19.562999999999999</v>
      </c>
      <c r="M50">
        <v>19.587</v>
      </c>
      <c r="N50">
        <v>19.571000000000002</v>
      </c>
      <c r="O50">
        <v>19.555</v>
      </c>
      <c r="P50">
        <v>19.61</v>
      </c>
      <c r="Q50">
        <v>19.602</v>
      </c>
      <c r="R50">
        <v>19.547000000000001</v>
      </c>
      <c r="S50">
        <v>19.626000000000001</v>
      </c>
      <c r="T50">
        <v>19.672999999999998</v>
      </c>
      <c r="U50">
        <v>19.696000000000002</v>
      </c>
      <c r="V50">
        <v>19.640999999999998</v>
      </c>
      <c r="W50">
        <v>19.61</v>
      </c>
      <c r="X50">
        <v>19.640999999999998</v>
      </c>
      <c r="Y50">
        <v>19.626000000000001</v>
      </c>
      <c r="Z50">
        <v>19.626000000000001</v>
      </c>
      <c r="AA50">
        <f t="shared" si="1"/>
        <v>19.65925</v>
      </c>
      <c r="AB50">
        <v>630</v>
      </c>
      <c r="AC50" s="1">
        <f t="shared" si="2"/>
        <v>8.2276790823658779E-3</v>
      </c>
      <c r="AD50" s="1">
        <f t="shared" si="3"/>
        <v>5.8369469842440985E-3</v>
      </c>
      <c r="AE50" s="1">
        <f t="shared" si="4"/>
        <v>7.0577463534976237E-3</v>
      </c>
      <c r="AF50" s="1">
        <f t="shared" si="5"/>
        <v>1.1432277426656675E-2</v>
      </c>
      <c r="AG50" s="1">
        <f t="shared" si="6"/>
        <v>1.8693490341697365E-3</v>
      </c>
      <c r="AH50" s="1">
        <f t="shared" si="7"/>
        <v>3.0901484034232614E-3</v>
      </c>
      <c r="AI50" s="1">
        <f t="shared" si="8"/>
        <v>1.1063494283861707E-3</v>
      </c>
      <c r="AJ50" s="1">
        <f t="shared" si="9"/>
        <v>3.4462148861223191E-3</v>
      </c>
      <c r="AK50" s="1">
        <f t="shared" si="10"/>
        <v>-5.709780383280111E-3</v>
      </c>
      <c r="AL50" s="1">
        <f t="shared" si="11"/>
        <v>-4.8959141371110945E-3</v>
      </c>
      <c r="AM50" s="1">
        <f t="shared" si="12"/>
        <v>-3.6751147678573885E-3</v>
      </c>
      <c r="AN50" s="1">
        <f t="shared" si="13"/>
        <v>-4.4889810140264054E-3</v>
      </c>
      <c r="AO50" s="1">
        <f t="shared" si="14"/>
        <v>-5.3028472601956023E-3</v>
      </c>
      <c r="AP50" s="1">
        <f t="shared" si="15"/>
        <v>-2.5051820389893147E-3</v>
      </c>
      <c r="AQ50" s="1">
        <f t="shared" si="16"/>
        <v>-2.912115162073823E-3</v>
      </c>
      <c r="AR50" s="1">
        <f t="shared" si="17"/>
        <v>-5.709780383280111E-3</v>
      </c>
      <c r="AS50" s="1">
        <f t="shared" si="18"/>
        <v>-1.6913157928201174E-3</v>
      </c>
      <c r="AT50" s="1">
        <f t="shared" si="19"/>
        <v>6.9941630530148159E-4</v>
      </c>
      <c r="AU50" s="1">
        <f t="shared" si="20"/>
        <v>1.8693490341697365E-3</v>
      </c>
      <c r="AV50" s="1">
        <f t="shared" si="21"/>
        <v>-9.2831618703673212E-4</v>
      </c>
      <c r="AW50" s="1">
        <f t="shared" si="22"/>
        <v>-2.5051820389893147E-3</v>
      </c>
      <c r="AX50" s="1">
        <f t="shared" si="23"/>
        <v>-9.2831618703673212E-4</v>
      </c>
      <c r="AY50" s="1">
        <f t="shared" si="24"/>
        <v>-1.6913157928201174E-3</v>
      </c>
      <c r="AZ50" s="1">
        <f t="shared" si="25"/>
        <v>-1.6913157928201174E-3</v>
      </c>
    </row>
    <row r="51" spans="2:52" x14ac:dyDescent="0.3">
      <c r="B51">
        <v>645</v>
      </c>
      <c r="C51">
        <v>20.283000000000001</v>
      </c>
      <c r="D51">
        <v>20.236000000000001</v>
      </c>
      <c r="E51">
        <v>20.266999999999999</v>
      </c>
      <c r="F51">
        <v>20.338000000000001</v>
      </c>
      <c r="G51">
        <v>20.181000000000001</v>
      </c>
      <c r="H51">
        <v>20.213000000000001</v>
      </c>
      <c r="I51">
        <v>20.181000000000001</v>
      </c>
      <c r="J51">
        <v>20.213000000000001</v>
      </c>
      <c r="K51">
        <v>20.009</v>
      </c>
      <c r="L51">
        <v>20.04</v>
      </c>
      <c r="M51">
        <v>20.064</v>
      </c>
      <c r="N51">
        <v>20.033000000000001</v>
      </c>
      <c r="O51">
        <v>19.986000000000001</v>
      </c>
      <c r="P51">
        <v>20.04</v>
      </c>
      <c r="Q51">
        <v>20.04</v>
      </c>
      <c r="R51">
        <v>19.986000000000001</v>
      </c>
      <c r="S51">
        <v>20.071999999999999</v>
      </c>
      <c r="T51">
        <v>20.119</v>
      </c>
      <c r="U51">
        <v>20.134</v>
      </c>
      <c r="V51">
        <v>20.087</v>
      </c>
      <c r="W51">
        <v>20.103000000000002</v>
      </c>
      <c r="X51">
        <v>20.134</v>
      </c>
      <c r="Y51">
        <v>20.103000000000002</v>
      </c>
      <c r="Z51">
        <v>20.119</v>
      </c>
      <c r="AA51">
        <f t="shared" si="1"/>
        <v>20.124208333333339</v>
      </c>
      <c r="AB51">
        <v>645</v>
      </c>
      <c r="AC51" s="1">
        <f t="shared" si="2"/>
        <v>7.8905795466072005E-3</v>
      </c>
      <c r="AD51" s="1">
        <f t="shared" si="3"/>
        <v>5.5550839474014053E-3</v>
      </c>
      <c r="AE51" s="1">
        <f t="shared" si="4"/>
        <v>7.0955172149625954E-3</v>
      </c>
      <c r="AF51" s="1">
        <f t="shared" si="5"/>
        <v>1.062360631163521E-2</v>
      </c>
      <c r="AG51" s="1">
        <f t="shared" si="6"/>
        <v>2.8220571823733965E-3</v>
      </c>
      <c r="AH51" s="1">
        <f t="shared" si="7"/>
        <v>4.4121818456624292E-3</v>
      </c>
      <c r="AI51" s="1">
        <f t="shared" si="8"/>
        <v>2.8220571823733965E-3</v>
      </c>
      <c r="AJ51" s="1">
        <f t="shared" si="9"/>
        <v>4.4121818456624292E-3</v>
      </c>
      <c r="AK51" s="1">
        <f t="shared" si="10"/>
        <v>-5.7248628828051778E-3</v>
      </c>
      <c r="AL51" s="1">
        <f t="shared" si="11"/>
        <v>-4.1844296152439876E-3</v>
      </c>
      <c r="AM51" s="1">
        <f t="shared" si="12"/>
        <v>-2.991836117777169E-3</v>
      </c>
      <c r="AN51" s="1">
        <f t="shared" si="13"/>
        <v>-4.5322693853383587E-3</v>
      </c>
      <c r="AO51" s="1">
        <f t="shared" si="14"/>
        <v>-6.8677649845441538E-3</v>
      </c>
      <c r="AP51" s="1">
        <f t="shared" si="15"/>
        <v>-4.1844296152439876E-3</v>
      </c>
      <c r="AQ51" s="1">
        <f t="shared" si="16"/>
        <v>-4.1844296152439876E-3</v>
      </c>
      <c r="AR51" s="1">
        <f t="shared" si="17"/>
        <v>-6.8677649845441538E-3</v>
      </c>
      <c r="AS51" s="1">
        <f t="shared" si="18"/>
        <v>-2.5943049519549549E-3</v>
      </c>
      <c r="AT51" s="1">
        <f t="shared" si="19"/>
        <v>-2.5880935274916005E-4</v>
      </c>
      <c r="AU51" s="1">
        <f t="shared" si="20"/>
        <v>4.8656158316760177E-4</v>
      </c>
      <c r="AV51" s="1">
        <f t="shared" si="21"/>
        <v>-1.8489340160381931E-3</v>
      </c>
      <c r="AW51" s="1">
        <f t="shared" si="22"/>
        <v>-1.0538716843935883E-3</v>
      </c>
      <c r="AX51" s="1">
        <f t="shared" si="23"/>
        <v>4.8656158316760177E-4</v>
      </c>
      <c r="AY51" s="1">
        <f t="shared" si="24"/>
        <v>-1.0538716843935883E-3</v>
      </c>
      <c r="AZ51" s="1">
        <f t="shared" si="25"/>
        <v>-2.5880935274916005E-4</v>
      </c>
    </row>
    <row r="52" spans="2:52" x14ac:dyDescent="0.3">
      <c r="B52">
        <v>660</v>
      </c>
      <c r="C52">
        <v>20.745000000000001</v>
      </c>
      <c r="D52">
        <v>20.713000000000001</v>
      </c>
      <c r="E52">
        <v>20.721</v>
      </c>
      <c r="F52">
        <v>20.8</v>
      </c>
      <c r="G52">
        <v>20.658999999999999</v>
      </c>
      <c r="H52">
        <v>20.681999999999999</v>
      </c>
      <c r="I52">
        <v>20.635000000000002</v>
      </c>
      <c r="J52">
        <v>20.673999999999999</v>
      </c>
      <c r="K52">
        <v>20.486999999999998</v>
      </c>
      <c r="L52">
        <v>20.51</v>
      </c>
      <c r="M52">
        <v>20.533000000000001</v>
      </c>
      <c r="N52">
        <v>20.51</v>
      </c>
      <c r="O52">
        <v>20.454999999999998</v>
      </c>
      <c r="P52">
        <v>20.51</v>
      </c>
      <c r="Q52">
        <v>20.518000000000001</v>
      </c>
      <c r="R52">
        <v>20.471</v>
      </c>
      <c r="S52">
        <v>20.533000000000001</v>
      </c>
      <c r="T52">
        <v>20.588000000000001</v>
      </c>
      <c r="U52">
        <v>20.603999999999999</v>
      </c>
      <c r="V52">
        <v>20.548999999999999</v>
      </c>
      <c r="W52">
        <v>20.565000000000001</v>
      </c>
      <c r="X52">
        <v>20.603999999999999</v>
      </c>
      <c r="Y52">
        <v>20.573</v>
      </c>
      <c r="Z52">
        <v>20.588000000000001</v>
      </c>
      <c r="AA52">
        <f t="shared" si="1"/>
        <v>20.592791666666663</v>
      </c>
      <c r="AB52">
        <v>660</v>
      </c>
      <c r="AC52" s="1">
        <f t="shared" si="2"/>
        <v>7.3913404164485264E-3</v>
      </c>
      <c r="AD52" s="1">
        <f t="shared" si="3"/>
        <v>5.8373986042852882E-3</v>
      </c>
      <c r="AE52" s="1">
        <f t="shared" si="4"/>
        <v>6.2258840573260546E-3</v>
      </c>
      <c r="AF52" s="1">
        <f t="shared" si="5"/>
        <v>1.0062177906104076E-2</v>
      </c>
      <c r="AG52" s="1">
        <f t="shared" si="6"/>
        <v>3.2151217962597262E-3</v>
      </c>
      <c r="AH52" s="1">
        <f t="shared" si="7"/>
        <v>4.3320174737520381E-3</v>
      </c>
      <c r="AI52" s="1">
        <f t="shared" si="8"/>
        <v>2.0496654371374269E-3</v>
      </c>
      <c r="AJ52" s="1">
        <f t="shared" si="9"/>
        <v>3.9435320207112708E-3</v>
      </c>
      <c r="AK52" s="1">
        <f t="shared" si="10"/>
        <v>-5.1373154441177018E-3</v>
      </c>
      <c r="AL52" s="1">
        <f t="shared" si="11"/>
        <v>-4.0204197666252172E-3</v>
      </c>
      <c r="AM52" s="1">
        <f t="shared" si="12"/>
        <v>-2.9035240891329061E-3</v>
      </c>
      <c r="AN52" s="1">
        <f t="shared" si="13"/>
        <v>-4.0204197666252172E-3</v>
      </c>
      <c r="AO52" s="1">
        <f t="shared" si="14"/>
        <v>-6.69125725628094E-3</v>
      </c>
      <c r="AP52" s="1">
        <f t="shared" si="15"/>
        <v>-4.0204197666252172E-3</v>
      </c>
      <c r="AQ52" s="1">
        <f t="shared" si="16"/>
        <v>-3.6319343135844512E-3</v>
      </c>
      <c r="AR52" s="1">
        <f t="shared" si="17"/>
        <v>-5.9142863501992346E-3</v>
      </c>
      <c r="AS52" s="1">
        <f t="shared" si="18"/>
        <v>-2.9035240891329061E-3</v>
      </c>
      <c r="AT52" s="1">
        <f t="shared" si="19"/>
        <v>-2.3268659947735642E-4</v>
      </c>
      <c r="AU52" s="1">
        <f t="shared" si="20"/>
        <v>5.4428430660417653E-4</v>
      </c>
      <c r="AV52" s="1">
        <f t="shared" si="21"/>
        <v>-2.1265531830513733E-3</v>
      </c>
      <c r="AW52" s="1">
        <f t="shared" si="22"/>
        <v>-1.3495822769696679E-3</v>
      </c>
      <c r="AX52" s="1">
        <f t="shared" si="23"/>
        <v>5.4428430660417653E-4</v>
      </c>
      <c r="AY52" s="1">
        <f t="shared" si="24"/>
        <v>-9.6109682392890138E-4</v>
      </c>
      <c r="AZ52" s="1">
        <f t="shared" si="25"/>
        <v>-2.3268659947735642E-4</v>
      </c>
    </row>
    <row r="53" spans="2:52" x14ac:dyDescent="0.3">
      <c r="B53">
        <v>675</v>
      </c>
      <c r="C53">
        <v>21.206</v>
      </c>
      <c r="D53">
        <v>21.175000000000001</v>
      </c>
      <c r="E53">
        <v>21.183</v>
      </c>
      <c r="F53">
        <v>21.260999999999999</v>
      </c>
      <c r="G53">
        <v>21.128</v>
      </c>
      <c r="H53">
        <v>21.152000000000001</v>
      </c>
      <c r="I53">
        <v>21.105</v>
      </c>
      <c r="J53">
        <v>21.152000000000001</v>
      </c>
      <c r="K53">
        <v>20.972000000000001</v>
      </c>
      <c r="L53">
        <v>21.010999999999999</v>
      </c>
      <c r="M53">
        <v>21.018999999999998</v>
      </c>
      <c r="N53">
        <v>20.995000000000001</v>
      </c>
      <c r="O53">
        <v>20.948</v>
      </c>
      <c r="P53">
        <v>21.010999999999999</v>
      </c>
      <c r="Q53">
        <v>21.003</v>
      </c>
      <c r="R53">
        <v>20.963999999999999</v>
      </c>
      <c r="S53">
        <v>21.010999999999999</v>
      </c>
      <c r="T53">
        <v>21.073</v>
      </c>
      <c r="U53">
        <v>21.097000000000001</v>
      </c>
      <c r="V53">
        <v>21.05</v>
      </c>
      <c r="W53">
        <v>21.033999999999999</v>
      </c>
      <c r="X53">
        <v>21.073</v>
      </c>
      <c r="Y53">
        <v>21.058</v>
      </c>
      <c r="Z53">
        <v>21.065999999999999</v>
      </c>
      <c r="AA53">
        <f t="shared" si="1"/>
        <v>21.072791666666664</v>
      </c>
      <c r="AB53">
        <v>675</v>
      </c>
      <c r="AC53" s="1">
        <f t="shared" si="2"/>
        <v>6.32134248942665E-3</v>
      </c>
      <c r="AD53" s="1">
        <f t="shared" si="3"/>
        <v>4.8502512125629784E-3</v>
      </c>
      <c r="AE53" s="1">
        <f t="shared" si="4"/>
        <v>5.2298876711084144E-3</v>
      </c>
      <c r="AF53" s="1">
        <f t="shared" si="5"/>
        <v>8.9313431419267997E-3</v>
      </c>
      <c r="AG53" s="1">
        <f t="shared" si="6"/>
        <v>2.6198870186082647E-3</v>
      </c>
      <c r="AH53" s="1">
        <f t="shared" si="7"/>
        <v>3.7587963942447428E-3</v>
      </c>
      <c r="AI53" s="1">
        <f t="shared" si="8"/>
        <v>1.5284322002900295E-3</v>
      </c>
      <c r="AJ53" s="1">
        <f t="shared" si="9"/>
        <v>3.7587963942447428E-3</v>
      </c>
      <c r="AK53" s="1">
        <f t="shared" si="10"/>
        <v>-4.783023923028506E-3</v>
      </c>
      <c r="AL53" s="1">
        <f t="shared" si="11"/>
        <v>-2.9322961876193975E-3</v>
      </c>
      <c r="AM53" s="1">
        <f t="shared" si="12"/>
        <v>-2.552659729073961E-3</v>
      </c>
      <c r="AN53" s="1">
        <f t="shared" si="13"/>
        <v>-3.6915691047102704E-3</v>
      </c>
      <c r="AO53" s="1">
        <f t="shared" si="14"/>
        <v>-5.9219332986649841E-3</v>
      </c>
      <c r="AP53" s="1">
        <f t="shared" si="15"/>
        <v>-2.9322961876193975E-3</v>
      </c>
      <c r="AQ53" s="1">
        <f t="shared" si="16"/>
        <v>-3.3119326461648339E-3</v>
      </c>
      <c r="AR53" s="1">
        <f t="shared" si="17"/>
        <v>-5.1626603815741112E-3</v>
      </c>
      <c r="AS53" s="1">
        <f t="shared" si="18"/>
        <v>-2.9322961876193975E-3</v>
      </c>
      <c r="AT53" s="1">
        <f t="shared" si="19"/>
        <v>9.8863661081147664E-6</v>
      </c>
      <c r="AU53" s="1">
        <f t="shared" si="20"/>
        <v>1.1487957417445928E-3</v>
      </c>
      <c r="AV53" s="1">
        <f t="shared" si="21"/>
        <v>-1.0815684522101207E-3</v>
      </c>
      <c r="AW53" s="1">
        <f t="shared" si="22"/>
        <v>-1.8408413693011623E-3</v>
      </c>
      <c r="AX53" s="1">
        <f t="shared" si="23"/>
        <v>9.8863661081147664E-6</v>
      </c>
      <c r="AY53" s="1">
        <f t="shared" si="24"/>
        <v>-7.019319936646841E-4</v>
      </c>
      <c r="AZ53" s="1">
        <f t="shared" si="25"/>
        <v>-3.2229553511924758E-4</v>
      </c>
    </row>
    <row r="54" spans="2:52" x14ac:dyDescent="0.3">
      <c r="B54">
        <v>690</v>
      </c>
      <c r="C54">
        <v>21.66</v>
      </c>
      <c r="D54">
        <v>21.637</v>
      </c>
      <c r="E54">
        <v>21.652000000000001</v>
      </c>
      <c r="F54">
        <v>21.715</v>
      </c>
      <c r="G54">
        <v>21.597999999999999</v>
      </c>
      <c r="H54">
        <v>21.620999999999999</v>
      </c>
      <c r="I54">
        <v>21.574000000000002</v>
      </c>
      <c r="J54">
        <v>21.613</v>
      </c>
      <c r="K54">
        <v>21.433</v>
      </c>
      <c r="L54">
        <v>21.48</v>
      </c>
      <c r="M54">
        <v>21.488</v>
      </c>
      <c r="N54">
        <v>21.465</v>
      </c>
      <c r="O54">
        <v>21.433</v>
      </c>
      <c r="P54">
        <v>21.488</v>
      </c>
      <c r="Q54">
        <v>21.488</v>
      </c>
      <c r="R54">
        <v>21.440999999999999</v>
      </c>
      <c r="S54">
        <v>21.488</v>
      </c>
      <c r="T54">
        <v>21.527000000000001</v>
      </c>
      <c r="U54">
        <v>21.559000000000001</v>
      </c>
      <c r="V54">
        <v>21.504000000000001</v>
      </c>
      <c r="W54">
        <v>21.512</v>
      </c>
      <c r="X54">
        <v>21.542999999999999</v>
      </c>
      <c r="Y54">
        <v>21.535</v>
      </c>
      <c r="Z54">
        <v>21.527000000000001</v>
      </c>
      <c r="AA54">
        <f t="shared" si="1"/>
        <v>21.540875</v>
      </c>
      <c r="AB54">
        <v>690</v>
      </c>
      <c r="AC54" s="1">
        <f t="shared" si="2"/>
        <v>5.5301838945725447E-3</v>
      </c>
      <c r="AD54" s="1">
        <f t="shared" si="3"/>
        <v>4.4624463955155345E-3</v>
      </c>
      <c r="AE54" s="1">
        <f t="shared" si="4"/>
        <v>5.1587969383788384E-3</v>
      </c>
      <c r="AF54" s="1">
        <f t="shared" si="5"/>
        <v>8.083469218404549E-3</v>
      </c>
      <c r="AG54" s="1">
        <f t="shared" si="6"/>
        <v>2.6519349840709444E-3</v>
      </c>
      <c r="AH54" s="1">
        <f t="shared" si="7"/>
        <v>3.7196724831279554E-3</v>
      </c>
      <c r="AI54" s="1">
        <f t="shared" si="8"/>
        <v>1.5377741154898232E-3</v>
      </c>
      <c r="AJ54" s="1">
        <f t="shared" si="9"/>
        <v>3.3482855269342483E-3</v>
      </c>
      <c r="AK54" s="1">
        <f t="shared" si="10"/>
        <v>-5.007920987425067E-3</v>
      </c>
      <c r="AL54" s="1">
        <f t="shared" si="11"/>
        <v>-2.8260226197867702E-3</v>
      </c>
      <c r="AM54" s="1">
        <f t="shared" si="12"/>
        <v>-2.4546356635930635E-3</v>
      </c>
      <c r="AN54" s="1">
        <f t="shared" si="13"/>
        <v>-3.522373162650074E-3</v>
      </c>
      <c r="AO54" s="1">
        <f t="shared" si="14"/>
        <v>-5.007920987425067E-3</v>
      </c>
      <c r="AP54" s="1">
        <f t="shared" si="15"/>
        <v>-2.4546356635930635E-3</v>
      </c>
      <c r="AQ54" s="1">
        <f t="shared" si="16"/>
        <v>-2.4546356635930635E-3</v>
      </c>
      <c r="AR54" s="1">
        <f t="shared" si="17"/>
        <v>-4.6365340312313598E-3</v>
      </c>
      <c r="AS54" s="1">
        <f t="shared" si="18"/>
        <v>-2.4546356635930635E-3</v>
      </c>
      <c r="AT54" s="1">
        <f t="shared" si="19"/>
        <v>-6.4412425214847348E-4</v>
      </c>
      <c r="AU54" s="1">
        <f t="shared" si="20"/>
        <v>8.4142357262651955E-4</v>
      </c>
      <c r="AV54" s="1">
        <f t="shared" si="21"/>
        <v>-1.7118617512054844E-3</v>
      </c>
      <c r="AW54" s="1">
        <f t="shared" si="22"/>
        <v>-1.3404747950117772E-3</v>
      </c>
      <c r="AX54" s="1">
        <f t="shared" si="23"/>
        <v>9.8649660238940543E-5</v>
      </c>
      <c r="AY54" s="1">
        <f t="shared" si="24"/>
        <v>-2.727372959547665E-4</v>
      </c>
      <c r="AZ54" s="1">
        <f t="shared" si="25"/>
        <v>-6.4412425214847348E-4</v>
      </c>
    </row>
    <row r="55" spans="2:52" x14ac:dyDescent="0.3">
      <c r="B55">
        <v>705</v>
      </c>
      <c r="C55">
        <v>22.122</v>
      </c>
      <c r="D55">
        <v>22.106000000000002</v>
      </c>
      <c r="E55">
        <v>22.114000000000001</v>
      </c>
      <c r="F55">
        <v>22.184999999999999</v>
      </c>
      <c r="G55">
        <v>22.091000000000001</v>
      </c>
      <c r="H55">
        <v>22.106000000000002</v>
      </c>
      <c r="I55">
        <v>22.059000000000001</v>
      </c>
      <c r="J55">
        <v>22.091000000000001</v>
      </c>
      <c r="K55">
        <v>21.911000000000001</v>
      </c>
      <c r="L55">
        <v>21.972999999999999</v>
      </c>
      <c r="M55">
        <v>21.972999999999999</v>
      </c>
      <c r="N55">
        <v>21.95</v>
      </c>
      <c r="O55">
        <v>21.895</v>
      </c>
      <c r="P55">
        <v>21.957999999999998</v>
      </c>
      <c r="Q55">
        <v>21.95</v>
      </c>
      <c r="R55">
        <v>21.911000000000001</v>
      </c>
      <c r="S55">
        <v>21.942</v>
      </c>
      <c r="T55">
        <v>21.989000000000001</v>
      </c>
      <c r="U55">
        <v>22.02</v>
      </c>
      <c r="V55">
        <v>21.989000000000001</v>
      </c>
      <c r="W55">
        <v>22.004999999999999</v>
      </c>
      <c r="X55">
        <v>22.027999999999999</v>
      </c>
      <c r="Y55">
        <v>22.012</v>
      </c>
      <c r="Z55">
        <v>22.004999999999999</v>
      </c>
      <c r="AA55">
        <f t="shared" si="1"/>
        <v>22.016041666666666</v>
      </c>
      <c r="AB55">
        <v>705</v>
      </c>
      <c r="AC55" s="1">
        <f t="shared" si="2"/>
        <v>4.812778561087098E-3</v>
      </c>
      <c r="AD55" s="1">
        <f t="shared" si="3"/>
        <v>4.0860357504472096E-3</v>
      </c>
      <c r="AE55" s="1">
        <f t="shared" si="4"/>
        <v>4.4494071557671534E-3</v>
      </c>
      <c r="AF55" s="1">
        <f t="shared" si="5"/>
        <v>7.6743283779819229E-3</v>
      </c>
      <c r="AG55" s="1">
        <f t="shared" si="6"/>
        <v>3.4047143654722125E-3</v>
      </c>
      <c r="AH55" s="1">
        <f t="shared" si="7"/>
        <v>4.0860357504472096E-3</v>
      </c>
      <c r="AI55" s="1">
        <f t="shared" si="8"/>
        <v>1.9512287441922733E-3</v>
      </c>
      <c r="AJ55" s="1">
        <f t="shared" si="9"/>
        <v>3.4047143654722125E-3</v>
      </c>
      <c r="AK55" s="1">
        <f t="shared" si="10"/>
        <v>-4.7711422542274255E-3</v>
      </c>
      <c r="AL55" s="1">
        <f t="shared" si="11"/>
        <v>-1.955013862997654E-3</v>
      </c>
      <c r="AM55" s="1">
        <f t="shared" si="12"/>
        <v>-1.955013862997654E-3</v>
      </c>
      <c r="AN55" s="1">
        <f t="shared" si="13"/>
        <v>-2.9997066532925954E-3</v>
      </c>
      <c r="AO55" s="1">
        <f t="shared" si="14"/>
        <v>-5.4978850648674761E-3</v>
      </c>
      <c r="AP55" s="1">
        <f t="shared" si="15"/>
        <v>-2.6363352479726507E-3</v>
      </c>
      <c r="AQ55" s="1">
        <f t="shared" si="16"/>
        <v>-2.9997066532925954E-3</v>
      </c>
      <c r="AR55" s="1">
        <f t="shared" si="17"/>
        <v>-4.7711422542274255E-3</v>
      </c>
      <c r="AS55" s="1">
        <f t="shared" si="18"/>
        <v>-3.36307805861254E-3</v>
      </c>
      <c r="AT55" s="1">
        <f t="shared" si="19"/>
        <v>-1.2282710523576039E-3</v>
      </c>
      <c r="AU55" s="1">
        <f t="shared" si="20"/>
        <v>1.7979314325728183E-4</v>
      </c>
      <c r="AV55" s="1">
        <f t="shared" si="21"/>
        <v>-1.2282710523576039E-3</v>
      </c>
      <c r="AW55" s="1">
        <f t="shared" si="22"/>
        <v>-5.0152824171771485E-4</v>
      </c>
      <c r="AX55" s="1">
        <f t="shared" si="23"/>
        <v>5.4316454857722635E-4</v>
      </c>
      <c r="AY55" s="1">
        <f t="shared" si="24"/>
        <v>-1.8357826206266264E-4</v>
      </c>
      <c r="AZ55" s="1">
        <f t="shared" si="25"/>
        <v>-5.0152824171771485E-4</v>
      </c>
    </row>
    <row r="56" spans="2:52" x14ac:dyDescent="0.3">
      <c r="B56">
        <v>720</v>
      </c>
      <c r="C56">
        <v>22.568000000000001</v>
      </c>
      <c r="D56">
        <v>22.568000000000001</v>
      </c>
      <c r="E56">
        <v>22.568000000000001</v>
      </c>
      <c r="F56">
        <v>22.638000000000002</v>
      </c>
      <c r="G56">
        <v>22.56</v>
      </c>
      <c r="H56">
        <v>22.576000000000001</v>
      </c>
      <c r="I56">
        <v>22.521000000000001</v>
      </c>
      <c r="J56">
        <v>22.552</v>
      </c>
      <c r="K56">
        <v>22.38</v>
      </c>
      <c r="L56">
        <v>22.443000000000001</v>
      </c>
      <c r="M56">
        <v>22.443000000000001</v>
      </c>
      <c r="N56">
        <v>22.419</v>
      </c>
      <c r="O56">
        <v>22.372</v>
      </c>
      <c r="P56">
        <v>22.434999999999999</v>
      </c>
      <c r="Q56">
        <v>22.427</v>
      </c>
      <c r="R56">
        <v>22.388000000000002</v>
      </c>
      <c r="S56">
        <v>22.419</v>
      </c>
      <c r="T56">
        <v>22.466000000000001</v>
      </c>
      <c r="U56">
        <v>22.498000000000001</v>
      </c>
      <c r="V56">
        <v>22.443000000000001</v>
      </c>
      <c r="W56">
        <v>22.451000000000001</v>
      </c>
      <c r="X56">
        <v>22.49</v>
      </c>
      <c r="Y56">
        <v>22.474</v>
      </c>
      <c r="Z56">
        <v>22.481999999999999</v>
      </c>
      <c r="AA56">
        <f t="shared" si="1"/>
        <v>22.482541666666666</v>
      </c>
      <c r="AB56">
        <v>720</v>
      </c>
      <c r="AC56" s="1">
        <f t="shared" si="2"/>
        <v>3.8010975182596212E-3</v>
      </c>
      <c r="AD56" s="1">
        <f t="shared" si="3"/>
        <v>3.8010975182596212E-3</v>
      </c>
      <c r="AE56" s="1">
        <f t="shared" si="4"/>
        <v>3.8010975182596212E-3</v>
      </c>
      <c r="AF56" s="1">
        <f t="shared" si="5"/>
        <v>6.9146244956735901E-3</v>
      </c>
      <c r="AG56" s="1">
        <f t="shared" si="6"/>
        <v>3.4452658636979073E-3</v>
      </c>
      <c r="AH56" s="1">
        <f t="shared" si="7"/>
        <v>4.1569291728211768E-3</v>
      </c>
      <c r="AI56" s="1">
        <f t="shared" si="8"/>
        <v>1.7105865477102238E-3</v>
      </c>
      <c r="AJ56" s="1">
        <f t="shared" si="9"/>
        <v>3.0894342091363513E-3</v>
      </c>
      <c r="AK56" s="1">
        <f t="shared" si="10"/>
        <v>-4.5609463639379681E-3</v>
      </c>
      <c r="AL56" s="1">
        <f t="shared" si="11"/>
        <v>-1.7587720842653011E-3</v>
      </c>
      <c r="AM56" s="1">
        <f t="shared" si="12"/>
        <v>-1.7587720842653011E-3</v>
      </c>
      <c r="AN56" s="1">
        <f t="shared" si="13"/>
        <v>-2.8262670479501269E-3</v>
      </c>
      <c r="AO56" s="1">
        <f t="shared" si="14"/>
        <v>-4.9167780184995241E-3</v>
      </c>
      <c r="AP56" s="1">
        <f t="shared" si="15"/>
        <v>-2.1146037388270148E-3</v>
      </c>
      <c r="AQ56" s="1">
        <f t="shared" si="16"/>
        <v>-2.4704353933885708E-3</v>
      </c>
      <c r="AR56" s="1">
        <f t="shared" si="17"/>
        <v>-4.2051147093762542E-3</v>
      </c>
      <c r="AS56" s="1">
        <f t="shared" si="18"/>
        <v>-2.8262670479501269E-3</v>
      </c>
      <c r="AT56" s="1">
        <f t="shared" si="19"/>
        <v>-7.3575607740072933E-4</v>
      </c>
      <c r="AU56" s="1">
        <f t="shared" si="20"/>
        <v>6.8757054084565199E-4</v>
      </c>
      <c r="AV56" s="1">
        <f t="shared" si="21"/>
        <v>-1.7587720842653011E-3</v>
      </c>
      <c r="AW56" s="1">
        <f t="shared" si="22"/>
        <v>-1.4029404297037453E-3</v>
      </c>
      <c r="AX56" s="1">
        <f t="shared" si="23"/>
        <v>3.3173888628393815E-4</v>
      </c>
      <c r="AY56" s="1">
        <f t="shared" si="24"/>
        <v>-3.7992442283917352E-4</v>
      </c>
      <c r="AZ56" s="1">
        <f t="shared" si="25"/>
        <v>-2.4092768277617688E-5</v>
      </c>
    </row>
    <row r="57" spans="2:52" x14ac:dyDescent="0.3">
      <c r="B57">
        <v>735</v>
      </c>
      <c r="C57">
        <v>23.038</v>
      </c>
      <c r="D57">
        <v>23.038</v>
      </c>
      <c r="E57">
        <v>23.045000000000002</v>
      </c>
      <c r="F57">
        <v>23.116</v>
      </c>
      <c r="G57">
        <v>23.038</v>
      </c>
      <c r="H57">
        <v>23.061</v>
      </c>
      <c r="I57">
        <v>22.998000000000001</v>
      </c>
      <c r="J57">
        <v>23.038</v>
      </c>
      <c r="K57">
        <v>22.864999999999998</v>
      </c>
      <c r="L57">
        <v>22.936</v>
      </c>
      <c r="M57">
        <v>22.936</v>
      </c>
      <c r="N57">
        <v>22.905000000000001</v>
      </c>
      <c r="O57">
        <v>22.858000000000001</v>
      </c>
      <c r="P57">
        <v>22.928000000000001</v>
      </c>
      <c r="Q57">
        <v>22.92</v>
      </c>
      <c r="R57">
        <v>22.873000000000001</v>
      </c>
      <c r="S57">
        <v>22.896999999999998</v>
      </c>
      <c r="T57">
        <v>22.943999999999999</v>
      </c>
      <c r="U57">
        <v>22.966999999999999</v>
      </c>
      <c r="V57">
        <v>22.936</v>
      </c>
      <c r="W57">
        <v>22.936</v>
      </c>
      <c r="X57">
        <v>22.966999999999999</v>
      </c>
      <c r="Y57">
        <v>22.936</v>
      </c>
      <c r="Z57">
        <v>22.943999999999999</v>
      </c>
      <c r="AA57">
        <f t="shared" si="1"/>
        <v>22.963333333333328</v>
      </c>
      <c r="AB57">
        <v>735</v>
      </c>
      <c r="AC57" s="1">
        <f t="shared" si="2"/>
        <v>3.2515604587025405E-3</v>
      </c>
      <c r="AD57" s="1">
        <f t="shared" si="3"/>
        <v>3.2515604587025405E-3</v>
      </c>
      <c r="AE57" s="1">
        <f t="shared" si="4"/>
        <v>3.5563942517059426E-3</v>
      </c>
      <c r="AF57" s="1">
        <f t="shared" si="5"/>
        <v>6.6482798664540032E-3</v>
      </c>
      <c r="AG57" s="1">
        <f t="shared" si="6"/>
        <v>3.2515604587025405E-3</v>
      </c>
      <c r="AH57" s="1">
        <f t="shared" si="7"/>
        <v>4.2531572071420687E-3</v>
      </c>
      <c r="AI57" s="1">
        <f t="shared" si="8"/>
        <v>1.5096530701120706E-3</v>
      </c>
      <c r="AJ57" s="1">
        <f t="shared" si="9"/>
        <v>3.2515604587025405E-3</v>
      </c>
      <c r="AK57" s="1">
        <f t="shared" si="10"/>
        <v>-4.2821889969514816E-3</v>
      </c>
      <c r="AL57" s="1">
        <f t="shared" si="11"/>
        <v>-1.190303382203266E-3</v>
      </c>
      <c r="AM57" s="1">
        <f t="shared" si="12"/>
        <v>-1.190303382203266E-3</v>
      </c>
      <c r="AN57" s="1">
        <f t="shared" si="13"/>
        <v>-2.5402816083608571E-3</v>
      </c>
      <c r="AO57" s="1">
        <f t="shared" si="14"/>
        <v>-4.5870227899547289E-3</v>
      </c>
      <c r="AP57" s="1">
        <f t="shared" si="15"/>
        <v>-1.538684859921329E-3</v>
      </c>
      <c r="AQ57" s="1">
        <f t="shared" si="16"/>
        <v>-1.8870663376393921E-3</v>
      </c>
      <c r="AR57" s="1">
        <f t="shared" si="17"/>
        <v>-3.9338075192332641E-3</v>
      </c>
      <c r="AS57" s="1">
        <f t="shared" si="18"/>
        <v>-2.8886630860790749E-3</v>
      </c>
      <c r="AT57" s="1">
        <f t="shared" si="19"/>
        <v>-8.4192190448520302E-4</v>
      </c>
      <c r="AU57" s="1">
        <f t="shared" si="20"/>
        <v>1.5967484395432497E-4</v>
      </c>
      <c r="AV57" s="1">
        <f t="shared" si="21"/>
        <v>-1.190303382203266E-3</v>
      </c>
      <c r="AW57" s="1">
        <f t="shared" si="22"/>
        <v>-1.190303382203266E-3</v>
      </c>
      <c r="AX57" s="1">
        <f t="shared" si="23"/>
        <v>1.5967484395432497E-4</v>
      </c>
      <c r="AY57" s="1">
        <f t="shared" si="24"/>
        <v>-1.190303382203266E-3</v>
      </c>
      <c r="AZ57" s="1">
        <f t="shared" si="25"/>
        <v>-8.4192190448520302E-4</v>
      </c>
    </row>
    <row r="58" spans="2:52" x14ac:dyDescent="0.3">
      <c r="B58">
        <v>750</v>
      </c>
      <c r="C58">
        <v>23.507000000000001</v>
      </c>
      <c r="D58">
        <v>23.498999999999999</v>
      </c>
      <c r="E58">
        <v>23.498999999999999</v>
      </c>
      <c r="F58">
        <v>23.57</v>
      </c>
      <c r="G58">
        <v>23.498999999999999</v>
      </c>
      <c r="H58">
        <v>23.523</v>
      </c>
      <c r="I58">
        <v>23.46</v>
      </c>
      <c r="J58">
        <v>23.498999999999999</v>
      </c>
      <c r="K58">
        <v>23.350999999999999</v>
      </c>
      <c r="L58">
        <v>23.420999999999999</v>
      </c>
      <c r="M58">
        <v>23.413</v>
      </c>
      <c r="N58">
        <v>23.382000000000001</v>
      </c>
      <c r="O58">
        <v>23.343</v>
      </c>
      <c r="P58">
        <v>23.405000000000001</v>
      </c>
      <c r="Q58">
        <v>23.39</v>
      </c>
      <c r="R58">
        <v>23.358000000000001</v>
      </c>
      <c r="S58">
        <v>23.366</v>
      </c>
      <c r="T58">
        <v>23.413</v>
      </c>
      <c r="U58">
        <v>23.452000000000002</v>
      </c>
      <c r="V58">
        <v>23.420999999999999</v>
      </c>
      <c r="W58">
        <v>23.39</v>
      </c>
      <c r="X58">
        <v>23.437000000000001</v>
      </c>
      <c r="Y58">
        <v>23.420999999999999</v>
      </c>
      <c r="Z58">
        <v>23.420999999999999</v>
      </c>
      <c r="AA58">
        <f t="shared" si="1"/>
        <v>23.435000000000002</v>
      </c>
      <c r="AB58">
        <v>750</v>
      </c>
      <c r="AC58" s="1">
        <f t="shared" si="2"/>
        <v>3.0723277149562267E-3</v>
      </c>
      <c r="AD58" s="1">
        <f t="shared" si="3"/>
        <v>2.730957968849861E-3</v>
      </c>
      <c r="AE58" s="1">
        <f t="shared" si="4"/>
        <v>2.730957968849861E-3</v>
      </c>
      <c r="AF58" s="1">
        <f t="shared" si="5"/>
        <v>5.7606144655429061E-3</v>
      </c>
      <c r="AG58" s="1">
        <f t="shared" si="6"/>
        <v>2.730957968849861E-3</v>
      </c>
      <c r="AH58" s="1">
        <f t="shared" si="7"/>
        <v>3.7550672071686541E-3</v>
      </c>
      <c r="AI58" s="1">
        <f t="shared" si="8"/>
        <v>1.0667804565819747E-3</v>
      </c>
      <c r="AJ58" s="1">
        <f t="shared" si="9"/>
        <v>2.730957968849861E-3</v>
      </c>
      <c r="AK58" s="1">
        <f t="shared" si="10"/>
        <v>-3.5843823341157747E-3</v>
      </c>
      <c r="AL58" s="1">
        <f t="shared" si="11"/>
        <v>-5.9739705568606345E-4</v>
      </c>
      <c r="AM58" s="1">
        <f t="shared" si="12"/>
        <v>-9.3876680179227716E-4</v>
      </c>
      <c r="AN58" s="1">
        <f t="shared" si="13"/>
        <v>-2.2615745679539501E-3</v>
      </c>
      <c r="AO58" s="1">
        <f t="shared" si="14"/>
        <v>-3.9257520802219881E-3</v>
      </c>
      <c r="AP58" s="1">
        <f t="shared" si="15"/>
        <v>-1.280136547898491E-3</v>
      </c>
      <c r="AQ58" s="1">
        <f t="shared" si="16"/>
        <v>-1.9202048218477364E-3</v>
      </c>
      <c r="AR58" s="1">
        <f t="shared" si="17"/>
        <v>-3.2856838062727428E-3</v>
      </c>
      <c r="AS58" s="1">
        <f t="shared" si="18"/>
        <v>-2.9443140601665288E-3</v>
      </c>
      <c r="AT58" s="1">
        <f t="shared" si="19"/>
        <v>-9.3876680179227716E-4</v>
      </c>
      <c r="AU58" s="1">
        <f t="shared" si="20"/>
        <v>7.2541071047576102E-4</v>
      </c>
      <c r="AV58" s="1">
        <f t="shared" si="21"/>
        <v>-5.9739705568606345E-4</v>
      </c>
      <c r="AW58" s="1">
        <f t="shared" si="22"/>
        <v>-1.9202048218477364E-3</v>
      </c>
      <c r="AX58" s="1">
        <f t="shared" si="23"/>
        <v>8.5342436526515521E-5</v>
      </c>
      <c r="AY58" s="1">
        <f t="shared" si="24"/>
        <v>-5.9739705568606345E-4</v>
      </c>
      <c r="AZ58" s="1">
        <f t="shared" si="25"/>
        <v>-5.9739705568606345E-4</v>
      </c>
    </row>
    <row r="59" spans="2:52" x14ac:dyDescent="0.3">
      <c r="B59">
        <v>765</v>
      </c>
      <c r="C59">
        <v>23.952999999999999</v>
      </c>
      <c r="D59">
        <v>23.960999999999999</v>
      </c>
      <c r="E59">
        <v>23.952999999999999</v>
      </c>
      <c r="F59">
        <v>24.024000000000001</v>
      </c>
      <c r="G59">
        <v>23.977</v>
      </c>
      <c r="H59">
        <v>23.992000000000001</v>
      </c>
      <c r="I59">
        <v>23.937000000000001</v>
      </c>
      <c r="J59">
        <v>23.960999999999999</v>
      </c>
      <c r="K59">
        <v>23.82</v>
      </c>
      <c r="L59">
        <v>23.898</v>
      </c>
      <c r="M59">
        <v>23.898</v>
      </c>
      <c r="N59">
        <v>23.867000000000001</v>
      </c>
      <c r="O59">
        <v>23.82</v>
      </c>
      <c r="P59">
        <v>23.890999999999998</v>
      </c>
      <c r="Q59">
        <v>23.875</v>
      </c>
      <c r="R59">
        <v>23.835999999999999</v>
      </c>
      <c r="S59">
        <v>23.844000000000001</v>
      </c>
      <c r="T59">
        <v>23.890999999999998</v>
      </c>
      <c r="U59">
        <v>23.93</v>
      </c>
      <c r="V59">
        <v>23.890999999999998</v>
      </c>
      <c r="W59">
        <v>23.875</v>
      </c>
      <c r="X59">
        <v>23.898</v>
      </c>
      <c r="Y59">
        <v>23.898</v>
      </c>
      <c r="Z59">
        <v>23.890999999999998</v>
      </c>
      <c r="AA59">
        <f t="shared" si="1"/>
        <v>23.90754166666667</v>
      </c>
      <c r="AB59">
        <v>765</v>
      </c>
      <c r="AC59" s="1">
        <f t="shared" si="2"/>
        <v>1.9014223196653329E-3</v>
      </c>
      <c r="AD59" s="1">
        <f t="shared" si="3"/>
        <v>2.2360447627228388E-3</v>
      </c>
      <c r="AE59" s="1">
        <f t="shared" si="4"/>
        <v>1.9014223196653329E-3</v>
      </c>
      <c r="AF59" s="1">
        <f t="shared" si="5"/>
        <v>4.871196501801088E-3</v>
      </c>
      <c r="AG59" s="1">
        <f t="shared" si="6"/>
        <v>2.9052896488379991E-3</v>
      </c>
      <c r="AH59" s="1">
        <f t="shared" si="7"/>
        <v>3.5327067295709159E-3</v>
      </c>
      <c r="AI59" s="1">
        <f t="shared" si="8"/>
        <v>1.232177433550321E-3</v>
      </c>
      <c r="AJ59" s="1">
        <f t="shared" si="9"/>
        <v>2.2360447627228388E-3</v>
      </c>
      <c r="AK59" s="1">
        <f t="shared" si="10"/>
        <v>-3.6616757961662797E-3</v>
      </c>
      <c r="AL59" s="1">
        <f t="shared" si="11"/>
        <v>-3.9910697635526208E-4</v>
      </c>
      <c r="AM59" s="1">
        <f t="shared" si="12"/>
        <v>-3.9910697635526208E-4</v>
      </c>
      <c r="AN59" s="1">
        <f t="shared" si="13"/>
        <v>-1.6957689432031905E-3</v>
      </c>
      <c r="AO59" s="1">
        <f t="shared" si="14"/>
        <v>-3.6616757961662797E-3</v>
      </c>
      <c r="AP59" s="1">
        <f t="shared" si="15"/>
        <v>-6.9190161403067264E-4</v>
      </c>
      <c r="AQ59" s="1">
        <f t="shared" si="16"/>
        <v>-1.3611465001456846E-3</v>
      </c>
      <c r="AR59" s="1">
        <f t="shared" si="17"/>
        <v>-2.9924309100512678E-3</v>
      </c>
      <c r="AS59" s="1">
        <f t="shared" si="18"/>
        <v>-2.6578084669936128E-3</v>
      </c>
      <c r="AT59" s="1">
        <f t="shared" si="19"/>
        <v>-6.9190161403067264E-4</v>
      </c>
      <c r="AU59" s="1">
        <f t="shared" si="20"/>
        <v>9.3938279587491035E-4</v>
      </c>
      <c r="AV59" s="1">
        <f t="shared" si="21"/>
        <v>-6.9190161403067264E-4</v>
      </c>
      <c r="AW59" s="1">
        <f t="shared" si="22"/>
        <v>-1.3611465001456846E-3</v>
      </c>
      <c r="AX59" s="1">
        <f t="shared" si="23"/>
        <v>-3.9910697635526208E-4</v>
      </c>
      <c r="AY59" s="1">
        <f t="shared" si="24"/>
        <v>-3.9910697635526208E-4</v>
      </c>
      <c r="AZ59" s="1">
        <f t="shared" si="25"/>
        <v>-6.9190161403067264E-4</v>
      </c>
    </row>
    <row r="60" spans="2:52" x14ac:dyDescent="0.3">
      <c r="B60">
        <v>780</v>
      </c>
      <c r="C60">
        <v>24.337</v>
      </c>
      <c r="D60">
        <v>24.337</v>
      </c>
      <c r="E60">
        <v>24.337</v>
      </c>
      <c r="F60">
        <v>24.407</v>
      </c>
      <c r="G60">
        <v>24.344000000000001</v>
      </c>
      <c r="H60">
        <v>24.36</v>
      </c>
      <c r="I60">
        <v>24.29</v>
      </c>
      <c r="J60">
        <v>24.329000000000001</v>
      </c>
      <c r="K60">
        <v>24.321000000000002</v>
      </c>
      <c r="L60">
        <v>24.390999999999998</v>
      </c>
      <c r="M60">
        <v>24.390999999999998</v>
      </c>
      <c r="N60">
        <v>24.344000000000001</v>
      </c>
      <c r="O60">
        <v>24.297000000000001</v>
      </c>
      <c r="P60">
        <v>24.36</v>
      </c>
      <c r="Q60">
        <v>24.344000000000001</v>
      </c>
      <c r="R60">
        <v>24.312999999999999</v>
      </c>
      <c r="S60">
        <v>24.305</v>
      </c>
      <c r="T60">
        <v>24.352</v>
      </c>
      <c r="U60">
        <v>24.390999999999998</v>
      </c>
      <c r="V60">
        <v>24.352</v>
      </c>
      <c r="W60">
        <v>24.297000000000001</v>
      </c>
      <c r="X60">
        <v>24.321000000000002</v>
      </c>
      <c r="Y60">
        <v>24.312999999999999</v>
      </c>
      <c r="Z60">
        <v>24.312999999999999</v>
      </c>
      <c r="AA60">
        <f t="shared" si="1"/>
        <v>24.339416666666665</v>
      </c>
      <c r="AB60">
        <v>780</v>
      </c>
      <c r="AC60" s="1">
        <f t="shared" si="2"/>
        <v>-9.929024593160667E-5</v>
      </c>
      <c r="AD60" s="1">
        <f t="shared" si="3"/>
        <v>-9.929024593160667E-5</v>
      </c>
      <c r="AE60" s="1">
        <f t="shared" si="4"/>
        <v>-9.929024593160667E-5</v>
      </c>
      <c r="AF60" s="1">
        <f t="shared" si="5"/>
        <v>2.77670308450292E-3</v>
      </c>
      <c r="AG60" s="1">
        <f t="shared" si="6"/>
        <v>1.8830908711190439E-4</v>
      </c>
      <c r="AH60" s="1">
        <f t="shared" si="7"/>
        <v>8.4567899121114961E-4</v>
      </c>
      <c r="AI60" s="1">
        <f t="shared" si="8"/>
        <v>-2.0303143392233769E-3</v>
      </c>
      <c r="AJ60" s="1">
        <f t="shared" si="9"/>
        <v>-4.2797519798122932E-4</v>
      </c>
      <c r="AK60" s="1">
        <f t="shared" si="10"/>
        <v>-7.5666015003085193E-4</v>
      </c>
      <c r="AL60" s="1">
        <f t="shared" si="11"/>
        <v>2.1193331804035286E-3</v>
      </c>
      <c r="AM60" s="1">
        <f t="shared" si="12"/>
        <v>2.1193331804035286E-3</v>
      </c>
      <c r="AN60" s="1">
        <f t="shared" si="13"/>
        <v>1.8830908711190439E-4</v>
      </c>
      <c r="AO60" s="1">
        <f t="shared" si="14"/>
        <v>-1.7427150061798658E-3</v>
      </c>
      <c r="AP60" s="1">
        <f t="shared" si="15"/>
        <v>8.4567899121114961E-4</v>
      </c>
      <c r="AQ60" s="1">
        <f t="shared" si="16"/>
        <v>1.8830908711190439E-4</v>
      </c>
      <c r="AR60" s="1">
        <f t="shared" si="17"/>
        <v>-1.0853451020806206E-3</v>
      </c>
      <c r="AS60" s="1">
        <f t="shared" si="18"/>
        <v>-1.4140300541302432E-3</v>
      </c>
      <c r="AT60" s="1">
        <f t="shared" si="19"/>
        <v>5.16994039161527E-4</v>
      </c>
      <c r="AU60" s="1">
        <f t="shared" si="20"/>
        <v>2.1193331804035286E-3</v>
      </c>
      <c r="AV60" s="1">
        <f t="shared" si="21"/>
        <v>5.16994039161527E-4</v>
      </c>
      <c r="AW60" s="1">
        <f t="shared" si="22"/>
        <v>-1.7427150061798658E-3</v>
      </c>
      <c r="AX60" s="1">
        <f t="shared" si="23"/>
        <v>-7.5666015003085193E-4</v>
      </c>
      <c r="AY60" s="1">
        <f t="shared" si="24"/>
        <v>-1.0853451020806206E-3</v>
      </c>
      <c r="AZ60" s="1">
        <f t="shared" si="25"/>
        <v>-1.0853451020806206E-3</v>
      </c>
    </row>
    <row r="61" spans="2:52" x14ac:dyDescent="0.3">
      <c r="B61">
        <v>795</v>
      </c>
      <c r="C61">
        <v>24.806000000000001</v>
      </c>
      <c r="D61">
        <v>24.806000000000001</v>
      </c>
      <c r="E61">
        <v>24.797999999999998</v>
      </c>
      <c r="F61">
        <v>24.869</v>
      </c>
      <c r="G61">
        <v>24.814</v>
      </c>
      <c r="H61">
        <v>24.837</v>
      </c>
      <c r="I61">
        <v>24.751000000000001</v>
      </c>
      <c r="J61">
        <v>24.79</v>
      </c>
      <c r="K61">
        <v>24.797999999999998</v>
      </c>
      <c r="L61">
        <v>24.884</v>
      </c>
      <c r="M61">
        <v>24.876000000000001</v>
      </c>
      <c r="N61">
        <v>24.83</v>
      </c>
      <c r="O61">
        <v>24.79</v>
      </c>
      <c r="P61">
        <v>24.844999999999999</v>
      </c>
      <c r="Q61">
        <v>24.837</v>
      </c>
      <c r="R61">
        <v>24.797999999999998</v>
      </c>
      <c r="S61">
        <v>24.774999999999999</v>
      </c>
      <c r="T61">
        <v>24.821999999999999</v>
      </c>
      <c r="U61">
        <v>24.861000000000001</v>
      </c>
      <c r="V61">
        <v>24.814</v>
      </c>
      <c r="W61">
        <v>24.759</v>
      </c>
      <c r="X61">
        <v>24.79</v>
      </c>
      <c r="Y61">
        <v>24.783000000000001</v>
      </c>
      <c r="Z61">
        <v>24.783000000000001</v>
      </c>
      <c r="AA61">
        <f t="shared" si="1"/>
        <v>24.81316666666666</v>
      </c>
      <c r="AB61">
        <v>795</v>
      </c>
      <c r="AC61" s="1">
        <f t="shared" si="2"/>
        <v>-2.8882515331213023E-4</v>
      </c>
      <c r="AD61" s="1">
        <f t="shared" si="3"/>
        <v>-2.8882515331213023E-4</v>
      </c>
      <c r="AE61" s="1">
        <f t="shared" si="4"/>
        <v>-6.1123462677726669E-4</v>
      </c>
      <c r="AF61" s="1">
        <f t="shared" si="5"/>
        <v>2.2501494502249241E-3</v>
      </c>
      <c r="AG61" s="1">
        <f t="shared" si="6"/>
        <v>3.358432015286297E-5</v>
      </c>
      <c r="AH61" s="1">
        <f t="shared" si="7"/>
        <v>9.60511556364808E-4</v>
      </c>
      <c r="AI61" s="1">
        <f t="shared" si="8"/>
        <v>-2.5053902833841912E-3</v>
      </c>
      <c r="AJ61" s="1">
        <f t="shared" si="9"/>
        <v>-9.3364410024225988E-4</v>
      </c>
      <c r="AK61" s="1">
        <f t="shared" si="10"/>
        <v>-6.1123462677726669E-4</v>
      </c>
      <c r="AL61" s="1">
        <f t="shared" si="11"/>
        <v>2.8546672129718758E-3</v>
      </c>
      <c r="AM61" s="1">
        <f t="shared" si="12"/>
        <v>2.5322577395068824E-3</v>
      </c>
      <c r="AN61" s="1">
        <f t="shared" si="13"/>
        <v>6.7840326708284938E-4</v>
      </c>
      <c r="AO61" s="1">
        <f t="shared" si="14"/>
        <v>-9.3364410024225988E-4</v>
      </c>
      <c r="AP61" s="1">
        <f t="shared" si="15"/>
        <v>1.2829210298298012E-3</v>
      </c>
      <c r="AQ61" s="1">
        <f t="shared" si="16"/>
        <v>9.60511556364808E-4</v>
      </c>
      <c r="AR61" s="1">
        <f t="shared" si="17"/>
        <v>-6.1123462677726669E-4</v>
      </c>
      <c r="AS61" s="1">
        <f t="shared" si="18"/>
        <v>-1.5381618629892117E-3</v>
      </c>
      <c r="AT61" s="1">
        <f t="shared" si="19"/>
        <v>3.559937936178562E-4</v>
      </c>
      <c r="AU61" s="1">
        <f t="shared" si="20"/>
        <v>1.9277399767599309E-3</v>
      </c>
      <c r="AV61" s="1">
        <f t="shared" si="21"/>
        <v>3.358432015286297E-5</v>
      </c>
      <c r="AW61" s="1">
        <f t="shared" si="22"/>
        <v>-2.1829808099191983E-3</v>
      </c>
      <c r="AX61" s="1">
        <f t="shared" si="23"/>
        <v>-9.3364410024225988E-4</v>
      </c>
      <c r="AY61" s="1">
        <f t="shared" si="24"/>
        <v>-1.2157523895240752E-3</v>
      </c>
      <c r="AZ61" s="1">
        <f t="shared" si="25"/>
        <v>-1.2157523895240752E-3</v>
      </c>
    </row>
    <row r="62" spans="2:52" x14ac:dyDescent="0.3">
      <c r="B62">
        <v>810</v>
      </c>
      <c r="C62">
        <v>25.251999999999999</v>
      </c>
      <c r="D62">
        <v>25.268000000000001</v>
      </c>
      <c r="E62">
        <v>25.26</v>
      </c>
      <c r="F62">
        <v>25.323</v>
      </c>
      <c r="G62">
        <v>25.283000000000001</v>
      </c>
      <c r="H62">
        <v>25.298999999999999</v>
      </c>
      <c r="I62">
        <v>25.221</v>
      </c>
      <c r="J62">
        <v>25.251999999999999</v>
      </c>
      <c r="K62">
        <v>25.283000000000001</v>
      </c>
      <c r="L62">
        <v>25.369</v>
      </c>
      <c r="M62">
        <v>25.353999999999999</v>
      </c>
      <c r="N62">
        <v>25.315000000000001</v>
      </c>
      <c r="O62">
        <v>25.251999999999999</v>
      </c>
      <c r="P62">
        <v>25.323</v>
      </c>
      <c r="Q62">
        <v>25.306999999999999</v>
      </c>
      <c r="R62">
        <v>25.276</v>
      </c>
      <c r="S62">
        <v>25.236000000000001</v>
      </c>
      <c r="T62">
        <v>25.291</v>
      </c>
      <c r="U62">
        <v>25.338000000000001</v>
      </c>
      <c r="V62">
        <v>25.306999999999999</v>
      </c>
      <c r="W62">
        <v>25.221</v>
      </c>
      <c r="X62">
        <v>25.244</v>
      </c>
      <c r="Y62">
        <v>25.244</v>
      </c>
      <c r="Z62">
        <v>25.244</v>
      </c>
      <c r="AA62">
        <f t="shared" si="1"/>
        <v>25.281750000000006</v>
      </c>
      <c r="AB62">
        <v>810</v>
      </c>
      <c r="AC62" s="1">
        <f t="shared" si="2"/>
        <v>-1.1767381609266384E-3</v>
      </c>
      <c r="AD62" s="1">
        <f t="shared" si="3"/>
        <v>-5.4387057857961793E-4</v>
      </c>
      <c r="AE62" s="1">
        <f t="shared" si="4"/>
        <v>-8.6030436975305792E-4</v>
      </c>
      <c r="AF62" s="1">
        <f t="shared" si="5"/>
        <v>1.6316117357380105E-3</v>
      </c>
      <c r="AG62" s="1">
        <f t="shared" si="6"/>
        <v>4.9442779870669953E-5</v>
      </c>
      <c r="AH62" s="1">
        <f t="shared" si="7"/>
        <v>6.8231036221755E-4</v>
      </c>
      <c r="AI62" s="1">
        <f t="shared" si="8"/>
        <v>-2.4029191017238063E-3</v>
      </c>
      <c r="AJ62" s="1">
        <f t="shared" si="9"/>
        <v>-1.1767381609266384E-3</v>
      </c>
      <c r="AK62" s="1">
        <f t="shared" si="10"/>
        <v>4.9442779870669953E-5</v>
      </c>
      <c r="AL62" s="1">
        <f t="shared" si="11"/>
        <v>3.4511060349854661E-3</v>
      </c>
      <c r="AM62" s="1">
        <f t="shared" si="12"/>
        <v>2.8577926765351786E-3</v>
      </c>
      <c r="AN62" s="1">
        <f t="shared" si="13"/>
        <v>1.3151779445645705E-3</v>
      </c>
      <c r="AO62" s="1">
        <f t="shared" si="14"/>
        <v>-1.1767381609266384E-3</v>
      </c>
      <c r="AP62" s="1">
        <f t="shared" si="15"/>
        <v>1.6316117357380105E-3</v>
      </c>
      <c r="AQ62" s="1">
        <f t="shared" si="16"/>
        <v>9.9874415339098999E-4</v>
      </c>
      <c r="AR62" s="1">
        <f t="shared" si="17"/>
        <v>-2.2743678740617788E-4</v>
      </c>
      <c r="AS62" s="1">
        <f t="shared" si="18"/>
        <v>-1.8096057432735184E-3</v>
      </c>
      <c r="AT62" s="1">
        <f t="shared" si="19"/>
        <v>3.6587657104410995E-4</v>
      </c>
      <c r="AU62" s="1">
        <f t="shared" si="20"/>
        <v>2.2249250941882982E-3</v>
      </c>
      <c r="AV62" s="1">
        <f t="shared" si="21"/>
        <v>9.9874415339098999E-4</v>
      </c>
      <c r="AW62" s="1">
        <f t="shared" si="22"/>
        <v>-2.4029191017238063E-3</v>
      </c>
      <c r="AX62" s="1">
        <f t="shared" si="23"/>
        <v>-1.4931719521000784E-3</v>
      </c>
      <c r="AY62" s="1">
        <f t="shared" si="24"/>
        <v>-1.4931719521000784E-3</v>
      </c>
      <c r="AZ62" s="1">
        <f t="shared" si="25"/>
        <v>-1.4931719521000784E-3</v>
      </c>
    </row>
    <row r="63" spans="2:52" x14ac:dyDescent="0.3">
      <c r="B63">
        <v>825</v>
      </c>
      <c r="C63">
        <v>25.713999999999999</v>
      </c>
      <c r="D63">
        <v>25.728999999999999</v>
      </c>
      <c r="E63">
        <v>25.713999999999999</v>
      </c>
      <c r="F63">
        <v>25.776</v>
      </c>
      <c r="G63">
        <v>25.760999999999999</v>
      </c>
      <c r="H63">
        <v>25.768999999999998</v>
      </c>
      <c r="I63">
        <v>25.681999999999999</v>
      </c>
      <c r="J63">
        <v>25.722000000000001</v>
      </c>
      <c r="K63">
        <v>25.760999999999999</v>
      </c>
      <c r="L63">
        <v>25.847000000000001</v>
      </c>
      <c r="M63">
        <v>25.831</v>
      </c>
      <c r="N63">
        <v>25.783999999999999</v>
      </c>
      <c r="O63">
        <v>25.736999999999998</v>
      </c>
      <c r="P63">
        <v>25.808</v>
      </c>
      <c r="Q63">
        <v>25.8</v>
      </c>
      <c r="R63">
        <v>25.760999999999999</v>
      </c>
      <c r="S63">
        <v>25.722000000000001</v>
      </c>
      <c r="T63">
        <v>25.768999999999998</v>
      </c>
      <c r="U63">
        <v>25.815999999999999</v>
      </c>
      <c r="V63">
        <v>25.776</v>
      </c>
      <c r="W63">
        <v>25.69</v>
      </c>
      <c r="X63">
        <v>25.722000000000001</v>
      </c>
      <c r="Y63">
        <v>25.713999999999999</v>
      </c>
      <c r="Z63">
        <v>25.713999999999999</v>
      </c>
      <c r="AA63">
        <f t="shared" si="1"/>
        <v>25.754958333333331</v>
      </c>
      <c r="AB63">
        <v>825</v>
      </c>
      <c r="AC63" s="1">
        <f t="shared" si="2"/>
        <v>-1.590308662247845E-3</v>
      </c>
      <c r="AD63" s="1">
        <f t="shared" si="3"/>
        <v>-1.0078965377216394E-3</v>
      </c>
      <c r="AE63" s="1">
        <f t="shared" si="4"/>
        <v>-1.590308662247845E-3</v>
      </c>
      <c r="AF63" s="1">
        <f t="shared" si="5"/>
        <v>8.1699478579375876E-4</v>
      </c>
      <c r="AG63" s="1">
        <f t="shared" si="6"/>
        <v>2.3458266126755311E-4</v>
      </c>
      <c r="AH63" s="1">
        <f t="shared" si="7"/>
        <v>5.4520246101481676E-4</v>
      </c>
      <c r="AI63" s="1">
        <f t="shared" si="8"/>
        <v>-2.8327878612370377E-3</v>
      </c>
      <c r="AJ63" s="1">
        <f t="shared" si="9"/>
        <v>-1.2796888625004434E-3</v>
      </c>
      <c r="AK63" s="1">
        <f t="shared" si="10"/>
        <v>2.3458266126755311E-4</v>
      </c>
      <c r="AL63" s="1">
        <f t="shared" si="11"/>
        <v>3.5737455085510859E-3</v>
      </c>
      <c r="AM63" s="1">
        <f t="shared" si="12"/>
        <v>2.9525059090564207E-3</v>
      </c>
      <c r="AN63" s="1">
        <f t="shared" si="13"/>
        <v>1.1276145855410224E-3</v>
      </c>
      <c r="AO63" s="1">
        <f t="shared" si="14"/>
        <v>-6.9727673797437587E-4</v>
      </c>
      <c r="AP63" s="1">
        <f t="shared" si="15"/>
        <v>2.0594739847829514E-3</v>
      </c>
      <c r="AQ63" s="1">
        <f t="shared" si="16"/>
        <v>1.7488541850356877E-3</v>
      </c>
      <c r="AR63" s="1">
        <f t="shared" si="17"/>
        <v>2.3458266126755311E-4</v>
      </c>
      <c r="AS63" s="1">
        <f t="shared" si="18"/>
        <v>-1.2796888625004434E-3</v>
      </c>
      <c r="AT63" s="1">
        <f t="shared" si="19"/>
        <v>5.4520246101481676E-4</v>
      </c>
      <c r="AU63" s="1">
        <f t="shared" si="20"/>
        <v>2.3700937845302149E-3</v>
      </c>
      <c r="AV63" s="1">
        <f t="shared" si="21"/>
        <v>8.1699478579375876E-4</v>
      </c>
      <c r="AW63" s="1">
        <f t="shared" si="22"/>
        <v>-2.5221680614896363E-3</v>
      </c>
      <c r="AX63" s="1">
        <f t="shared" si="23"/>
        <v>-1.2796888625004434E-3</v>
      </c>
      <c r="AY63" s="1">
        <f t="shared" si="24"/>
        <v>-1.590308662247845E-3</v>
      </c>
      <c r="AZ63" s="1">
        <f t="shared" si="25"/>
        <v>-1.590308662247845E-3</v>
      </c>
    </row>
    <row r="64" spans="2:52" x14ac:dyDescent="0.3">
      <c r="B64">
        <v>840</v>
      </c>
      <c r="C64">
        <v>26.175000000000001</v>
      </c>
      <c r="D64">
        <v>26.207000000000001</v>
      </c>
      <c r="E64">
        <v>26.183</v>
      </c>
      <c r="F64">
        <v>26.254000000000001</v>
      </c>
      <c r="G64">
        <v>26.238</v>
      </c>
      <c r="H64">
        <v>26.254000000000001</v>
      </c>
      <c r="I64">
        <v>26.167999999999999</v>
      </c>
      <c r="J64">
        <v>26.199000000000002</v>
      </c>
      <c r="K64">
        <v>26.222000000000001</v>
      </c>
      <c r="L64">
        <v>26.324000000000002</v>
      </c>
      <c r="M64">
        <v>26.309000000000001</v>
      </c>
      <c r="N64">
        <v>26.262</v>
      </c>
      <c r="O64">
        <v>26.199000000000002</v>
      </c>
      <c r="P64">
        <v>26.277000000000001</v>
      </c>
      <c r="Q64">
        <v>26.268999999999998</v>
      </c>
      <c r="R64">
        <v>26.215</v>
      </c>
      <c r="S64">
        <v>26.167999999999999</v>
      </c>
      <c r="T64">
        <v>26.222000000000001</v>
      </c>
      <c r="U64">
        <v>26.277000000000001</v>
      </c>
      <c r="V64">
        <v>26.245999999999999</v>
      </c>
      <c r="W64">
        <v>26.16</v>
      </c>
      <c r="X64">
        <v>26.199000000000002</v>
      </c>
      <c r="Y64">
        <v>26.190999999999999</v>
      </c>
      <c r="Z64">
        <v>26.183</v>
      </c>
      <c r="AA64">
        <f t="shared" si="1"/>
        <v>26.225041666666666</v>
      </c>
      <c r="AB64">
        <v>840</v>
      </c>
      <c r="AC64" s="1">
        <f t="shared" si="2"/>
        <v>-1.9081634760668715E-3</v>
      </c>
      <c r="AD64" s="1">
        <f t="shared" si="3"/>
        <v>-6.8795569120475551E-4</v>
      </c>
      <c r="AE64" s="1">
        <f t="shared" si="4"/>
        <v>-1.6031115298513765E-3</v>
      </c>
      <c r="AF64" s="1">
        <f t="shared" si="5"/>
        <v>1.1042244928114986E-3</v>
      </c>
      <c r="AG64" s="1">
        <f t="shared" si="6"/>
        <v>4.9412060038037282E-4</v>
      </c>
      <c r="AH64" s="1">
        <f t="shared" si="7"/>
        <v>1.1042244928114986E-3</v>
      </c>
      <c r="AI64" s="1">
        <f t="shared" si="8"/>
        <v>-2.1750839290055144E-3</v>
      </c>
      <c r="AJ64" s="1">
        <f t="shared" si="9"/>
        <v>-9.9300763742025066E-4</v>
      </c>
      <c r="AK64" s="1">
        <f t="shared" si="10"/>
        <v>-1.1598329205061743E-4</v>
      </c>
      <c r="AL64" s="1">
        <f t="shared" si="11"/>
        <v>3.7734290221973859E-3</v>
      </c>
      <c r="AM64" s="1">
        <f t="shared" si="12"/>
        <v>3.2014566230432477E-3</v>
      </c>
      <c r="AN64" s="1">
        <f t="shared" si="13"/>
        <v>1.4092764390269937E-3</v>
      </c>
      <c r="AO64" s="1">
        <f t="shared" si="14"/>
        <v>-9.9300763742025066E-4</v>
      </c>
      <c r="AP64" s="1">
        <f t="shared" si="15"/>
        <v>1.9812488381811318E-3</v>
      </c>
      <c r="AQ64" s="1">
        <f t="shared" si="16"/>
        <v>1.6761968919655013E-3</v>
      </c>
      <c r="AR64" s="1">
        <f t="shared" si="17"/>
        <v>-3.8290374498926036E-4</v>
      </c>
      <c r="AS64" s="1">
        <f t="shared" si="18"/>
        <v>-2.1750839290055144E-3</v>
      </c>
      <c r="AT64" s="1">
        <f t="shared" si="19"/>
        <v>-1.1598329205061743E-4</v>
      </c>
      <c r="AU64" s="1">
        <f t="shared" si="20"/>
        <v>1.9812488381811318E-3</v>
      </c>
      <c r="AV64" s="1">
        <f t="shared" si="21"/>
        <v>7.9917254659586797E-4</v>
      </c>
      <c r="AW64" s="1">
        <f t="shared" si="22"/>
        <v>-2.4801358752210094E-3</v>
      </c>
      <c r="AX64" s="1">
        <f t="shared" si="23"/>
        <v>-9.9300763742025066E-4</v>
      </c>
      <c r="AY64" s="1">
        <f t="shared" si="24"/>
        <v>-1.2980595836358812E-3</v>
      </c>
      <c r="AZ64" s="1">
        <f t="shared" si="25"/>
        <v>-1.6031115298513765E-3</v>
      </c>
    </row>
    <row r="65" spans="2:52" x14ac:dyDescent="0.3">
      <c r="B65">
        <v>855</v>
      </c>
      <c r="C65">
        <v>26.645</v>
      </c>
      <c r="D65">
        <v>26.675999999999998</v>
      </c>
      <c r="E65">
        <v>26.652999999999999</v>
      </c>
      <c r="F65">
        <v>26.715</v>
      </c>
      <c r="G65">
        <v>26.715</v>
      </c>
      <c r="H65">
        <v>26.722999999999999</v>
      </c>
      <c r="I65">
        <v>26.637</v>
      </c>
      <c r="J65">
        <v>26.675999999999998</v>
      </c>
      <c r="K65">
        <v>26.707999999999998</v>
      </c>
      <c r="L65">
        <v>26.817</v>
      </c>
      <c r="M65">
        <v>26.794</v>
      </c>
      <c r="N65">
        <v>26.747</v>
      </c>
      <c r="O65">
        <v>26.692</v>
      </c>
      <c r="P65">
        <v>26.754999999999999</v>
      </c>
      <c r="Q65">
        <v>26.747</v>
      </c>
      <c r="R65">
        <v>26.715</v>
      </c>
      <c r="S65">
        <v>26.652999999999999</v>
      </c>
      <c r="T65">
        <v>26.707999999999998</v>
      </c>
      <c r="U65">
        <v>26.762</v>
      </c>
      <c r="V65">
        <v>26.739000000000001</v>
      </c>
      <c r="W65">
        <v>26.645</v>
      </c>
      <c r="X65">
        <v>26.684000000000001</v>
      </c>
      <c r="Y65">
        <v>26.675999999999998</v>
      </c>
      <c r="Z65">
        <v>26.667999999999999</v>
      </c>
      <c r="AA65">
        <f t="shared" si="1"/>
        <v>26.706249999999997</v>
      </c>
      <c r="AB65">
        <v>855</v>
      </c>
      <c r="AC65" s="1">
        <f t="shared" si="2"/>
        <v>-2.2934706295341949E-3</v>
      </c>
      <c r="AD65" s="1">
        <f t="shared" si="3"/>
        <v>-1.1326936578515809E-3</v>
      </c>
      <c r="AE65" s="1">
        <f t="shared" si="4"/>
        <v>-1.9939152820032191E-3</v>
      </c>
      <c r="AF65" s="1">
        <f t="shared" si="5"/>
        <v>3.2763866136214186E-4</v>
      </c>
      <c r="AG65" s="1">
        <f t="shared" si="6"/>
        <v>3.2763866136214186E-4</v>
      </c>
      <c r="AH65" s="1">
        <f t="shared" si="7"/>
        <v>6.2719400889311755E-4</v>
      </c>
      <c r="AI65" s="1">
        <f t="shared" si="8"/>
        <v>-2.5930259770651706E-3</v>
      </c>
      <c r="AJ65" s="1">
        <f t="shared" si="9"/>
        <v>-1.1326936578515809E-3</v>
      </c>
      <c r="AK65" s="1">
        <f t="shared" si="10"/>
        <v>6.5527732272454978E-5</v>
      </c>
      <c r="AL65" s="1">
        <f t="shared" si="11"/>
        <v>4.1469693423825142E-3</v>
      </c>
      <c r="AM65" s="1">
        <f t="shared" si="12"/>
        <v>3.2857477182308761E-3</v>
      </c>
      <c r="AN65" s="1">
        <f t="shared" si="13"/>
        <v>1.5258600514861777E-3</v>
      </c>
      <c r="AO65" s="1">
        <f t="shared" si="14"/>
        <v>-5.3358296278949646E-4</v>
      </c>
      <c r="AP65" s="1">
        <f t="shared" si="15"/>
        <v>1.8254153990171535E-3</v>
      </c>
      <c r="AQ65" s="1">
        <f t="shared" si="16"/>
        <v>1.5258600514861777E-3</v>
      </c>
      <c r="AR65" s="1">
        <f t="shared" si="17"/>
        <v>3.2763866136214186E-4</v>
      </c>
      <c r="AS65" s="1">
        <f t="shared" si="18"/>
        <v>-1.9939152820032191E-3</v>
      </c>
      <c r="AT65" s="1">
        <f t="shared" si="19"/>
        <v>6.5527732272454978E-5</v>
      </c>
      <c r="AU65" s="1">
        <f t="shared" si="20"/>
        <v>2.0875263281068404E-3</v>
      </c>
      <c r="AV65" s="1">
        <f t="shared" si="21"/>
        <v>1.226304703955202E-3</v>
      </c>
      <c r="AW65" s="1">
        <f t="shared" si="22"/>
        <v>-2.2934706295341949E-3</v>
      </c>
      <c r="AX65" s="1">
        <f t="shared" si="23"/>
        <v>-8.331383103204721E-4</v>
      </c>
      <c r="AY65" s="1">
        <f t="shared" si="24"/>
        <v>-1.1326936578515809E-3</v>
      </c>
      <c r="AZ65" s="1">
        <f t="shared" si="25"/>
        <v>-1.4322490053825566E-3</v>
      </c>
    </row>
    <row r="66" spans="2:52" x14ac:dyDescent="0.3">
      <c r="B66">
        <v>870</v>
      </c>
      <c r="C66">
        <v>27.099</v>
      </c>
      <c r="D66">
        <v>27.138000000000002</v>
      </c>
      <c r="E66">
        <v>27.106999999999999</v>
      </c>
      <c r="F66">
        <v>27.161000000000001</v>
      </c>
      <c r="G66">
        <v>27.184999999999999</v>
      </c>
      <c r="H66">
        <v>27.184999999999999</v>
      </c>
      <c r="I66">
        <v>27.099</v>
      </c>
      <c r="J66">
        <v>27.13</v>
      </c>
      <c r="K66">
        <v>27.177</v>
      </c>
      <c r="L66">
        <v>27.295000000000002</v>
      </c>
      <c r="M66">
        <v>27.279</v>
      </c>
      <c r="N66">
        <v>27.216000000000001</v>
      </c>
      <c r="O66">
        <v>27.177</v>
      </c>
      <c r="P66">
        <v>27.24</v>
      </c>
      <c r="Q66">
        <v>27.224</v>
      </c>
      <c r="R66">
        <v>27.184999999999999</v>
      </c>
      <c r="S66">
        <v>27.122</v>
      </c>
      <c r="T66">
        <v>27.184999999999999</v>
      </c>
      <c r="U66">
        <v>27.224</v>
      </c>
      <c r="V66">
        <v>27.201000000000001</v>
      </c>
      <c r="W66">
        <v>27.114999999999998</v>
      </c>
      <c r="X66">
        <v>27.138000000000002</v>
      </c>
      <c r="Y66">
        <v>27.13</v>
      </c>
      <c r="Z66">
        <v>27.114999999999998</v>
      </c>
      <c r="AA66">
        <f t="shared" si="1"/>
        <v>27.171958333333336</v>
      </c>
      <c r="AB66">
        <v>870</v>
      </c>
      <c r="AC66" s="1">
        <f t="shared" si="2"/>
        <v>-2.6850598119692354E-3</v>
      </c>
      <c r="AD66" s="1">
        <f t="shared" si="3"/>
        <v>-1.2497565658223415E-3</v>
      </c>
      <c r="AE66" s="1">
        <f t="shared" si="4"/>
        <v>-2.3906386332724801E-3</v>
      </c>
      <c r="AF66" s="1">
        <f t="shared" si="5"/>
        <v>-4.0329567706908875E-4</v>
      </c>
      <c r="AG66" s="1">
        <f t="shared" si="6"/>
        <v>4.7996785902117665E-4</v>
      </c>
      <c r="AH66" s="1">
        <f t="shared" si="7"/>
        <v>4.7996785902117665E-4</v>
      </c>
      <c r="AI66" s="1">
        <f t="shared" si="8"/>
        <v>-2.6850598119692354E-3</v>
      </c>
      <c r="AJ66" s="1">
        <f t="shared" si="9"/>
        <v>-1.5441777445192274E-3</v>
      </c>
      <c r="AK66" s="1">
        <f t="shared" si="10"/>
        <v>1.8554668032442153E-4</v>
      </c>
      <c r="AL66" s="1">
        <f t="shared" si="11"/>
        <v>4.5282590661021157E-3</v>
      </c>
      <c r="AM66" s="1">
        <f t="shared" si="12"/>
        <v>3.9394167087084741E-3</v>
      </c>
      <c r="AN66" s="1">
        <f t="shared" si="13"/>
        <v>1.6208499264713152E-3</v>
      </c>
      <c r="AO66" s="1">
        <f t="shared" si="14"/>
        <v>1.8554668032442153E-4</v>
      </c>
      <c r="AP66" s="1">
        <f t="shared" si="15"/>
        <v>2.5041134625615807E-3</v>
      </c>
      <c r="AQ66" s="1">
        <f t="shared" si="16"/>
        <v>1.9152711051680705E-3</v>
      </c>
      <c r="AR66" s="1">
        <f t="shared" si="17"/>
        <v>4.7996785902117665E-4</v>
      </c>
      <c r="AS66" s="1">
        <f t="shared" si="18"/>
        <v>-1.8385989232159825E-3</v>
      </c>
      <c r="AT66" s="1">
        <f t="shared" si="19"/>
        <v>4.7996785902117665E-4</v>
      </c>
      <c r="AU66" s="1">
        <f t="shared" si="20"/>
        <v>1.9152711051680705E-3</v>
      </c>
      <c r="AV66" s="1">
        <f t="shared" si="21"/>
        <v>1.0688102164148176E-3</v>
      </c>
      <c r="AW66" s="1">
        <f t="shared" si="22"/>
        <v>-2.0962174545757248E-3</v>
      </c>
      <c r="AX66" s="1">
        <f t="shared" si="23"/>
        <v>-1.2497565658223415E-3</v>
      </c>
      <c r="AY66" s="1">
        <f t="shared" si="24"/>
        <v>-1.5441777445192274E-3</v>
      </c>
      <c r="AZ66" s="1">
        <f t="shared" si="25"/>
        <v>-2.0962174545757248E-3</v>
      </c>
    </row>
    <row r="67" spans="2:52" x14ac:dyDescent="0.3">
      <c r="B67">
        <v>885</v>
      </c>
      <c r="C67">
        <v>27.545000000000002</v>
      </c>
      <c r="D67">
        <v>27.6</v>
      </c>
      <c r="E67">
        <v>27.561</v>
      </c>
      <c r="F67">
        <v>27.623000000000001</v>
      </c>
      <c r="G67">
        <v>27.661999999999999</v>
      </c>
      <c r="H67">
        <v>27.661999999999999</v>
      </c>
      <c r="I67">
        <v>27.568000000000001</v>
      </c>
      <c r="J67">
        <v>27.608000000000001</v>
      </c>
      <c r="K67">
        <v>27.661999999999999</v>
      </c>
      <c r="L67">
        <v>27.78</v>
      </c>
      <c r="M67">
        <v>27.756</v>
      </c>
      <c r="N67">
        <v>27.701000000000001</v>
      </c>
      <c r="O67">
        <v>27.654</v>
      </c>
      <c r="P67">
        <v>27.725000000000001</v>
      </c>
      <c r="Q67">
        <v>27.709</v>
      </c>
      <c r="R67">
        <v>27.67</v>
      </c>
      <c r="S67">
        <v>27.584</v>
      </c>
      <c r="T67">
        <v>27.654</v>
      </c>
      <c r="U67">
        <v>27.701000000000001</v>
      </c>
      <c r="V67">
        <v>27.678000000000001</v>
      </c>
      <c r="W67">
        <v>27.576000000000001</v>
      </c>
      <c r="X67">
        <v>27.6</v>
      </c>
      <c r="Y67">
        <v>27.614999999999998</v>
      </c>
      <c r="Z67">
        <v>27.608000000000001</v>
      </c>
      <c r="AA67">
        <f t="shared" si="1"/>
        <v>27.645916666666668</v>
      </c>
      <c r="AB67">
        <v>885</v>
      </c>
      <c r="AC67" s="1">
        <f t="shared" si="2"/>
        <v>-3.6503281075264231E-3</v>
      </c>
      <c r="AD67" s="1">
        <f t="shared" si="3"/>
        <v>-1.6608842173799082E-3</v>
      </c>
      <c r="AE67" s="1">
        <f t="shared" si="4"/>
        <v>-3.0715807940293158E-3</v>
      </c>
      <c r="AF67" s="1">
        <f t="shared" si="5"/>
        <v>-8.2893495422773603E-4</v>
      </c>
      <c r="AG67" s="1">
        <f t="shared" si="6"/>
        <v>5.8176162242154332E-4</v>
      </c>
      <c r="AH67" s="1">
        <f t="shared" si="7"/>
        <v>5.8176162242154332E-4</v>
      </c>
      <c r="AI67" s="1">
        <f t="shared" si="8"/>
        <v>-2.8183788443742514E-3</v>
      </c>
      <c r="AJ67" s="1">
        <f t="shared" si="9"/>
        <v>-1.3715105606313545E-3</v>
      </c>
      <c r="AK67" s="1">
        <f t="shared" si="10"/>
        <v>5.8176162242154332E-4</v>
      </c>
      <c r="AL67" s="1">
        <f t="shared" si="11"/>
        <v>4.8500230594632557E-3</v>
      </c>
      <c r="AM67" s="1">
        <f t="shared" si="12"/>
        <v>3.9819020892174666E-3</v>
      </c>
      <c r="AN67" s="1">
        <f t="shared" si="13"/>
        <v>1.992458199070951E-3</v>
      </c>
      <c r="AO67" s="1">
        <f t="shared" si="14"/>
        <v>2.9238796567298962E-4</v>
      </c>
      <c r="AP67" s="1">
        <f t="shared" si="15"/>
        <v>2.8605791693167406E-3</v>
      </c>
      <c r="AQ67" s="1">
        <f t="shared" si="16"/>
        <v>2.2818318558195049E-3</v>
      </c>
      <c r="AR67" s="1">
        <f t="shared" si="17"/>
        <v>8.7113527917022544E-4</v>
      </c>
      <c r="AS67" s="1">
        <f t="shared" si="18"/>
        <v>-2.2396315308771441E-3</v>
      </c>
      <c r="AT67" s="1">
        <f t="shared" si="19"/>
        <v>2.9238796567298962E-4</v>
      </c>
      <c r="AU67" s="1">
        <f t="shared" si="20"/>
        <v>1.992458199070951E-3</v>
      </c>
      <c r="AV67" s="1">
        <f t="shared" si="21"/>
        <v>1.1605089359187791E-3</v>
      </c>
      <c r="AW67" s="1">
        <f t="shared" si="22"/>
        <v>-2.5290051876256975E-3</v>
      </c>
      <c r="AX67" s="1">
        <f t="shared" si="23"/>
        <v>-1.6608842173799082E-3</v>
      </c>
      <c r="AY67" s="1">
        <f t="shared" si="24"/>
        <v>-1.1183086109764183E-3</v>
      </c>
      <c r="AZ67" s="1">
        <f t="shared" si="25"/>
        <v>-1.3715105606313545E-3</v>
      </c>
    </row>
    <row r="68" spans="2:52" x14ac:dyDescent="0.3">
      <c r="B68">
        <v>900</v>
      </c>
      <c r="C68">
        <v>28.007000000000001</v>
      </c>
      <c r="D68">
        <v>28.053999999999998</v>
      </c>
      <c r="E68">
        <v>28.007000000000001</v>
      </c>
      <c r="F68">
        <v>28.077000000000002</v>
      </c>
      <c r="G68">
        <v>28.155000000000001</v>
      </c>
      <c r="H68">
        <v>28.146999999999998</v>
      </c>
      <c r="I68">
        <v>28.061</v>
      </c>
      <c r="J68">
        <v>28.085000000000001</v>
      </c>
      <c r="K68">
        <v>28.123999999999999</v>
      </c>
      <c r="L68">
        <v>28.248999999999999</v>
      </c>
      <c r="M68">
        <v>28.218</v>
      </c>
      <c r="N68">
        <v>28.163</v>
      </c>
      <c r="O68">
        <v>28.085000000000001</v>
      </c>
      <c r="P68">
        <v>28.155000000000001</v>
      </c>
      <c r="Q68">
        <v>28.14</v>
      </c>
      <c r="R68">
        <v>28.108000000000001</v>
      </c>
      <c r="S68">
        <v>28.03</v>
      </c>
      <c r="T68">
        <v>28.093</v>
      </c>
      <c r="U68">
        <v>28.14</v>
      </c>
      <c r="V68">
        <v>28.116</v>
      </c>
      <c r="W68">
        <v>28.061</v>
      </c>
      <c r="X68">
        <v>28.093</v>
      </c>
      <c r="Y68">
        <v>28.093</v>
      </c>
      <c r="Z68">
        <v>28.093</v>
      </c>
      <c r="AA68">
        <f t="shared" si="1"/>
        <v>28.106416666666664</v>
      </c>
      <c r="AB68">
        <v>900</v>
      </c>
      <c r="AC68" s="1">
        <f t="shared" si="2"/>
        <v>-3.5371519552176854E-3</v>
      </c>
      <c r="AD68" s="1">
        <f t="shared" si="3"/>
        <v>-1.8649359428599957E-3</v>
      </c>
      <c r="AE68" s="1">
        <f t="shared" si="4"/>
        <v>-3.5371519552176854E-3</v>
      </c>
      <c r="AF68" s="1">
        <f t="shared" si="5"/>
        <v>-1.0466174687273422E-3</v>
      </c>
      <c r="AG68" s="1">
        <f t="shared" si="6"/>
        <v>1.728549530504722E-3</v>
      </c>
      <c r="AH68" s="1">
        <f t="shared" si="7"/>
        <v>1.4439170177628746E-3</v>
      </c>
      <c r="AI68" s="1">
        <f t="shared" si="8"/>
        <v>-1.6158824942109106E-3</v>
      </c>
      <c r="AJ68" s="1">
        <f t="shared" si="9"/>
        <v>-7.6198495598562123E-4</v>
      </c>
      <c r="AK68" s="1">
        <f t="shared" si="10"/>
        <v>6.2559854363034766E-4</v>
      </c>
      <c r="AL68" s="1">
        <f t="shared" si="11"/>
        <v>5.0729815552202281E-3</v>
      </c>
      <c r="AM68" s="1">
        <f t="shared" si="12"/>
        <v>3.9700305683459799E-3</v>
      </c>
      <c r="AN68" s="1">
        <f t="shared" si="13"/>
        <v>2.013182043246443E-3</v>
      </c>
      <c r="AO68" s="1">
        <f t="shared" si="14"/>
        <v>-7.6198495598562123E-4</v>
      </c>
      <c r="AP68" s="1">
        <f t="shared" si="15"/>
        <v>1.728549530504722E-3</v>
      </c>
      <c r="AQ68" s="1">
        <f t="shared" si="16"/>
        <v>1.1948635691139159E-3</v>
      </c>
      <c r="AR68" s="1">
        <f t="shared" si="17"/>
        <v>5.6333518146905601E-5</v>
      </c>
      <c r="AS68" s="1">
        <f t="shared" si="18"/>
        <v>-2.7188334810851586E-3</v>
      </c>
      <c r="AT68" s="1">
        <f t="shared" si="19"/>
        <v>-4.773524432439003E-4</v>
      </c>
      <c r="AU68" s="1">
        <f t="shared" si="20"/>
        <v>1.1948635691139159E-3</v>
      </c>
      <c r="AV68" s="1">
        <f t="shared" si="21"/>
        <v>3.4096603088862662E-4</v>
      </c>
      <c r="AW68" s="1">
        <f t="shared" si="22"/>
        <v>-1.6158824942109106E-3</v>
      </c>
      <c r="AX68" s="1">
        <f t="shared" si="23"/>
        <v>-4.773524432439003E-4</v>
      </c>
      <c r="AY68" s="1">
        <f t="shared" si="24"/>
        <v>-4.773524432439003E-4</v>
      </c>
      <c r="AZ68" s="1">
        <f t="shared" si="25"/>
        <v>-4.773524432439003E-4</v>
      </c>
    </row>
    <row r="69" spans="2:52" x14ac:dyDescent="0.3">
      <c r="B69">
        <v>915</v>
      </c>
      <c r="C69">
        <v>28.468</v>
      </c>
      <c r="D69">
        <v>28.523</v>
      </c>
      <c r="E69">
        <v>28.492000000000001</v>
      </c>
      <c r="F69">
        <v>28.530999999999999</v>
      </c>
      <c r="G69">
        <v>28.632999999999999</v>
      </c>
      <c r="H69">
        <v>28.617000000000001</v>
      </c>
      <c r="I69">
        <v>28.523</v>
      </c>
      <c r="J69">
        <v>28.553999999999998</v>
      </c>
      <c r="K69">
        <v>28.585999999999999</v>
      </c>
      <c r="L69">
        <v>28.727</v>
      </c>
      <c r="M69">
        <v>28.695</v>
      </c>
      <c r="N69">
        <v>28.64</v>
      </c>
      <c r="O69">
        <v>28.562000000000001</v>
      </c>
      <c r="P69">
        <v>28.625</v>
      </c>
      <c r="Q69">
        <v>28.617000000000001</v>
      </c>
      <c r="R69">
        <v>28.585999999999999</v>
      </c>
      <c r="S69">
        <v>28.5</v>
      </c>
      <c r="T69">
        <v>28.562000000000001</v>
      </c>
      <c r="U69">
        <v>28.609000000000002</v>
      </c>
      <c r="V69">
        <v>28.593</v>
      </c>
      <c r="W69">
        <v>28.539000000000001</v>
      </c>
      <c r="X69">
        <v>28.562000000000001</v>
      </c>
      <c r="Y69">
        <v>28.562000000000001</v>
      </c>
      <c r="Z69">
        <v>28.547000000000001</v>
      </c>
      <c r="AA69">
        <f t="shared" si="1"/>
        <v>28.577208333333335</v>
      </c>
      <c r="AB69">
        <v>915</v>
      </c>
      <c r="AC69" s="1">
        <f t="shared" si="2"/>
        <v>-3.8215186052988578E-3</v>
      </c>
      <c r="AD69" s="1">
        <f t="shared" si="3"/>
        <v>-1.8969079379984406E-3</v>
      </c>
      <c r="AE69" s="1">
        <f t="shared" si="4"/>
        <v>-2.9816884959313669E-3</v>
      </c>
      <c r="AF69" s="1">
        <f t="shared" si="5"/>
        <v>-1.6169645682093184E-3</v>
      </c>
      <c r="AG69" s="1">
        <f t="shared" si="6"/>
        <v>1.9523133966023939E-3</v>
      </c>
      <c r="AH69" s="1">
        <f t="shared" si="7"/>
        <v>1.3924266570241495E-3</v>
      </c>
      <c r="AI69" s="1">
        <f t="shared" si="8"/>
        <v>-1.8969079379984406E-3</v>
      </c>
      <c r="AJ69" s="1">
        <f t="shared" si="9"/>
        <v>-8.1212738006551427E-4</v>
      </c>
      <c r="AK69" s="1">
        <f t="shared" si="10"/>
        <v>3.0764609909109889E-4</v>
      </c>
      <c r="AL69" s="1">
        <f t="shared" si="11"/>
        <v>5.2416479916249838E-3</v>
      </c>
      <c r="AM69" s="1">
        <f t="shared" si="12"/>
        <v>4.1218745124683709E-3</v>
      </c>
      <c r="AN69" s="1">
        <f t="shared" si="13"/>
        <v>2.1972638451679535E-3</v>
      </c>
      <c r="AO69" s="1">
        <f t="shared" si="14"/>
        <v>-5.3218401027626779E-4</v>
      </c>
      <c r="AP69" s="1">
        <f t="shared" si="15"/>
        <v>1.6723700268132717E-3</v>
      </c>
      <c r="AQ69" s="1">
        <f t="shared" si="16"/>
        <v>1.3924266570241495E-3</v>
      </c>
      <c r="AR69" s="1">
        <f t="shared" si="17"/>
        <v>3.0764609909109889E-4</v>
      </c>
      <c r="AS69" s="1">
        <f t="shared" si="18"/>
        <v>-2.7017451261422448E-3</v>
      </c>
      <c r="AT69" s="1">
        <f t="shared" si="19"/>
        <v>-5.3218401027626779E-4</v>
      </c>
      <c r="AU69" s="1">
        <f t="shared" si="20"/>
        <v>1.1124832872350273E-3</v>
      </c>
      <c r="AV69" s="1">
        <f t="shared" si="21"/>
        <v>5.5259654765665855E-4</v>
      </c>
      <c r="AW69" s="1">
        <f t="shared" si="22"/>
        <v>-1.3370211984200719E-3</v>
      </c>
      <c r="AX69" s="1">
        <f t="shared" si="23"/>
        <v>-5.3218401027626779E-4</v>
      </c>
      <c r="AY69" s="1">
        <f t="shared" si="24"/>
        <v>-5.3218401027626779E-4</v>
      </c>
      <c r="AZ69" s="1">
        <f t="shared" si="25"/>
        <v>-1.0570778286309497E-3</v>
      </c>
    </row>
    <row r="70" spans="2:52" x14ac:dyDescent="0.3">
      <c r="B70">
        <v>930</v>
      </c>
      <c r="C70">
        <v>28.914000000000001</v>
      </c>
      <c r="D70">
        <v>28.992999999999999</v>
      </c>
      <c r="E70">
        <v>28.946000000000002</v>
      </c>
      <c r="F70">
        <v>28.992999999999999</v>
      </c>
      <c r="G70">
        <v>29.094000000000001</v>
      </c>
      <c r="H70">
        <v>29.085999999999999</v>
      </c>
      <c r="I70">
        <v>28.977</v>
      </c>
      <c r="J70">
        <v>29.015999999999998</v>
      </c>
      <c r="K70">
        <v>29.079000000000001</v>
      </c>
      <c r="L70">
        <v>29.22</v>
      </c>
      <c r="M70">
        <v>29.18</v>
      </c>
      <c r="N70">
        <v>29.117999999999999</v>
      </c>
      <c r="O70">
        <v>29.047000000000001</v>
      </c>
      <c r="P70">
        <v>29.11</v>
      </c>
      <c r="Q70">
        <v>29.085999999999999</v>
      </c>
      <c r="R70">
        <v>29.062999999999999</v>
      </c>
      <c r="S70">
        <v>28.946000000000002</v>
      </c>
      <c r="T70">
        <v>29.024000000000001</v>
      </c>
      <c r="U70">
        <v>29.085999999999999</v>
      </c>
      <c r="V70">
        <v>29.062999999999999</v>
      </c>
      <c r="W70">
        <v>29</v>
      </c>
      <c r="X70">
        <v>29.032</v>
      </c>
      <c r="Y70">
        <v>29.032</v>
      </c>
      <c r="Z70">
        <v>29.015999999999998</v>
      </c>
      <c r="AA70">
        <f t="shared" si="1"/>
        <v>29.046708333333338</v>
      </c>
      <c r="AB70">
        <v>930</v>
      </c>
      <c r="AC70" s="1">
        <f t="shared" si="2"/>
        <v>-4.5687907838095352E-3</v>
      </c>
      <c r="AD70" s="1">
        <f t="shared" si="3"/>
        <v>-1.8490333815796075E-3</v>
      </c>
      <c r="AE70" s="1">
        <f t="shared" si="4"/>
        <v>-3.4671168993619279E-3</v>
      </c>
      <c r="AF70" s="1">
        <f t="shared" si="5"/>
        <v>-1.8490333815796075E-3</v>
      </c>
      <c r="AG70" s="1">
        <f t="shared" si="6"/>
        <v>1.6281248162082413E-3</v>
      </c>
      <c r="AH70" s="1">
        <f t="shared" si="7"/>
        <v>1.3527063450962478E-3</v>
      </c>
      <c r="AI70" s="1">
        <f t="shared" si="8"/>
        <v>-2.3998703238033501E-3</v>
      </c>
      <c r="AJ70" s="1">
        <f t="shared" si="9"/>
        <v>-1.0572052771329011E-3</v>
      </c>
      <c r="AK70" s="1">
        <f t="shared" si="10"/>
        <v>1.1117151828734062E-3</v>
      </c>
      <c r="AL70" s="1">
        <f t="shared" si="11"/>
        <v>5.9659657362206115E-3</v>
      </c>
      <c r="AM70" s="1">
        <f t="shared" si="12"/>
        <v>4.5888733806611331E-3</v>
      </c>
      <c r="AN70" s="1">
        <f t="shared" si="13"/>
        <v>2.4543802295438552E-3</v>
      </c>
      <c r="AO70" s="1">
        <f t="shared" si="14"/>
        <v>1.0041298425798842E-5</v>
      </c>
      <c r="AP70" s="1">
        <f t="shared" si="15"/>
        <v>2.178961758431984E-3</v>
      </c>
      <c r="AQ70" s="1">
        <f t="shared" si="16"/>
        <v>1.3527063450962478E-3</v>
      </c>
      <c r="AR70" s="1">
        <f t="shared" si="17"/>
        <v>5.6087824064954142E-4</v>
      </c>
      <c r="AS70" s="1">
        <f t="shared" si="18"/>
        <v>-3.4671168993619279E-3</v>
      </c>
      <c r="AT70" s="1">
        <f t="shared" si="19"/>
        <v>-7.8178680602090749E-4</v>
      </c>
      <c r="AU70" s="1">
        <f t="shared" si="20"/>
        <v>1.3527063450962478E-3</v>
      </c>
      <c r="AV70" s="1">
        <f t="shared" si="21"/>
        <v>5.6087824064954142E-4</v>
      </c>
      <c r="AW70" s="1">
        <f t="shared" si="22"/>
        <v>-1.6080422193566436E-3</v>
      </c>
      <c r="AX70" s="1">
        <f t="shared" si="23"/>
        <v>-5.0636833490903625E-4</v>
      </c>
      <c r="AY70" s="1">
        <f t="shared" si="24"/>
        <v>-5.0636833490903625E-4</v>
      </c>
      <c r="AZ70" s="1">
        <f t="shared" si="25"/>
        <v>-1.0572052771329011E-3</v>
      </c>
    </row>
    <row r="71" spans="2:52" x14ac:dyDescent="0.3">
      <c r="B71">
        <v>945</v>
      </c>
      <c r="C71">
        <v>29.367999999999999</v>
      </c>
      <c r="D71">
        <v>29.439</v>
      </c>
      <c r="E71">
        <v>29.399000000000001</v>
      </c>
      <c r="F71">
        <v>29.439</v>
      </c>
      <c r="G71">
        <v>29.571999999999999</v>
      </c>
      <c r="H71">
        <v>29.564</v>
      </c>
      <c r="I71">
        <v>29.454000000000001</v>
      </c>
      <c r="J71">
        <v>29.478000000000002</v>
      </c>
      <c r="K71">
        <v>29.556000000000001</v>
      </c>
      <c r="L71">
        <v>29.704999999999998</v>
      </c>
      <c r="M71">
        <v>29.658000000000001</v>
      </c>
      <c r="N71">
        <v>29.587</v>
      </c>
      <c r="O71">
        <v>29.524999999999999</v>
      </c>
      <c r="P71">
        <v>29.611000000000001</v>
      </c>
      <c r="Q71">
        <v>29.587</v>
      </c>
      <c r="R71">
        <v>29.556000000000001</v>
      </c>
      <c r="S71">
        <v>29.431000000000001</v>
      </c>
      <c r="T71">
        <v>29.492999999999999</v>
      </c>
      <c r="U71">
        <v>29.564</v>
      </c>
      <c r="V71">
        <v>29.547999999999998</v>
      </c>
      <c r="W71">
        <v>29.462</v>
      </c>
      <c r="X71">
        <v>29.486000000000001</v>
      </c>
      <c r="Y71">
        <v>29.509</v>
      </c>
      <c r="Z71">
        <v>29.492999999999999</v>
      </c>
      <c r="AA71">
        <f t="shared" si="1"/>
        <v>29.520166666666665</v>
      </c>
      <c r="AB71">
        <v>945</v>
      </c>
      <c r="AC71" s="1">
        <f t="shared" si="2"/>
        <v>-5.1546682776181076E-3</v>
      </c>
      <c r="AD71" s="1">
        <f t="shared" si="3"/>
        <v>-2.7495328052573533E-3</v>
      </c>
      <c r="AE71" s="1">
        <f t="shared" si="4"/>
        <v>-4.1045387051788472E-3</v>
      </c>
      <c r="AF71" s="1">
        <f t="shared" si="5"/>
        <v>-2.7495328052573533E-3</v>
      </c>
      <c r="AG71" s="1">
        <f t="shared" si="6"/>
        <v>1.7558618119816796E-3</v>
      </c>
      <c r="AH71" s="1">
        <f t="shared" si="7"/>
        <v>1.4848606319974049E-3</v>
      </c>
      <c r="AI71" s="1">
        <f t="shared" si="8"/>
        <v>-2.2414055927867634E-3</v>
      </c>
      <c r="AJ71" s="1">
        <f t="shared" si="9"/>
        <v>-1.4284020528338188E-3</v>
      </c>
      <c r="AK71" s="1">
        <f t="shared" si="10"/>
        <v>1.2138594520131301E-3</v>
      </c>
      <c r="AL71" s="1">
        <f t="shared" si="11"/>
        <v>6.2612564292207126E-3</v>
      </c>
      <c r="AM71" s="1">
        <f t="shared" si="12"/>
        <v>4.6691244968130232E-3</v>
      </c>
      <c r="AN71" s="1">
        <f t="shared" si="13"/>
        <v>2.2639890244522697E-3</v>
      </c>
      <c r="AO71" s="1">
        <f t="shared" si="14"/>
        <v>1.6372987957387024E-4</v>
      </c>
      <c r="AP71" s="1">
        <f t="shared" si="15"/>
        <v>3.0769925644052142E-3</v>
      </c>
      <c r="AQ71" s="1">
        <f t="shared" si="16"/>
        <v>2.2639890244522697E-3</v>
      </c>
      <c r="AR71" s="1">
        <f t="shared" si="17"/>
        <v>1.2138594520131301E-3</v>
      </c>
      <c r="AS71" s="1">
        <f t="shared" si="18"/>
        <v>-3.020533985241628E-3</v>
      </c>
      <c r="AT71" s="1">
        <f t="shared" si="19"/>
        <v>-9.202748403633489E-4</v>
      </c>
      <c r="AU71" s="1">
        <f t="shared" si="20"/>
        <v>1.4848606319974049E-3</v>
      </c>
      <c r="AV71" s="1">
        <f t="shared" si="21"/>
        <v>9.4285827202873513E-4</v>
      </c>
      <c r="AW71" s="1">
        <f t="shared" si="22"/>
        <v>-1.9704044128024886E-3</v>
      </c>
      <c r="AX71" s="1">
        <f t="shared" si="23"/>
        <v>-1.157400872849544E-3</v>
      </c>
      <c r="AY71" s="1">
        <f t="shared" si="24"/>
        <v>-3.7827248039467914E-4</v>
      </c>
      <c r="AZ71" s="1">
        <f t="shared" si="25"/>
        <v>-9.202748403633489E-4</v>
      </c>
    </row>
    <row r="72" spans="2:52" x14ac:dyDescent="0.3">
      <c r="B72">
        <v>960</v>
      </c>
      <c r="C72">
        <v>29.838000000000001</v>
      </c>
      <c r="D72">
        <v>29.9</v>
      </c>
      <c r="E72">
        <v>29.869</v>
      </c>
      <c r="F72">
        <v>29.916</v>
      </c>
      <c r="G72">
        <v>30.041</v>
      </c>
      <c r="H72">
        <v>30.041</v>
      </c>
      <c r="I72">
        <v>29.923999999999999</v>
      </c>
      <c r="J72">
        <v>29.963000000000001</v>
      </c>
      <c r="K72">
        <v>30.018000000000001</v>
      </c>
      <c r="L72">
        <v>30.173999999999999</v>
      </c>
      <c r="M72">
        <v>30.135000000000002</v>
      </c>
      <c r="N72">
        <v>30.065000000000001</v>
      </c>
      <c r="O72">
        <v>29.994</v>
      </c>
      <c r="P72">
        <v>30.065000000000001</v>
      </c>
      <c r="Q72">
        <v>30.041</v>
      </c>
      <c r="R72">
        <v>30.01</v>
      </c>
      <c r="S72">
        <v>29.891999999999999</v>
      </c>
      <c r="T72">
        <v>29.954999999999998</v>
      </c>
      <c r="U72">
        <v>30.026</v>
      </c>
      <c r="V72">
        <v>30.01</v>
      </c>
      <c r="W72">
        <v>29.939</v>
      </c>
      <c r="X72">
        <v>29.954999999999998</v>
      </c>
      <c r="Y72">
        <v>29.978999999999999</v>
      </c>
      <c r="Z72">
        <v>29.963000000000001</v>
      </c>
      <c r="AA72">
        <f t="shared" si="1"/>
        <v>29.98804166666666</v>
      </c>
      <c r="AB72">
        <v>960</v>
      </c>
      <c r="AC72" s="1">
        <f t="shared" si="2"/>
        <v>-5.0033832930624139E-3</v>
      </c>
      <c r="AD72" s="1">
        <f t="shared" si="3"/>
        <v>-2.9358925015942274E-3</v>
      </c>
      <c r="AE72" s="1">
        <f t="shared" si="4"/>
        <v>-3.9696378973283208E-3</v>
      </c>
      <c r="AF72" s="1">
        <f t="shared" si="5"/>
        <v>-2.4023464908926799E-3</v>
      </c>
      <c r="AG72" s="1">
        <f t="shared" si="6"/>
        <v>1.7659817177126957E-3</v>
      </c>
      <c r="AH72" s="1">
        <f t="shared" si="7"/>
        <v>1.7659817177126957E-3</v>
      </c>
      <c r="AI72" s="1">
        <f t="shared" si="8"/>
        <v>-2.1355734855419651E-3</v>
      </c>
      <c r="AJ72" s="1">
        <f t="shared" si="9"/>
        <v>-8.3505508445703871E-4</v>
      </c>
      <c r="AK72" s="1">
        <f t="shared" si="10"/>
        <v>9.99009327329317E-4</v>
      </c>
      <c r="AL72" s="1">
        <f t="shared" si="11"/>
        <v>6.2010829316687856E-3</v>
      </c>
      <c r="AM72" s="1">
        <f t="shared" si="12"/>
        <v>4.9005645305839783E-3</v>
      </c>
      <c r="AN72" s="1">
        <f t="shared" si="13"/>
        <v>2.5663007337649582E-3</v>
      </c>
      <c r="AO72" s="1">
        <f t="shared" si="14"/>
        <v>1.9869031127705463E-4</v>
      </c>
      <c r="AP72" s="1">
        <f t="shared" si="15"/>
        <v>2.5663007337649582E-3</v>
      </c>
      <c r="AQ72" s="1">
        <f t="shared" si="16"/>
        <v>1.7659817177126957E-3</v>
      </c>
      <c r="AR72" s="1">
        <f t="shared" si="17"/>
        <v>7.3223632197860246E-4</v>
      </c>
      <c r="AS72" s="1">
        <f t="shared" si="18"/>
        <v>-3.2026655069449421E-3</v>
      </c>
      <c r="AT72" s="1">
        <f t="shared" si="19"/>
        <v>-1.1018280898078719E-3</v>
      </c>
      <c r="AU72" s="1">
        <f t="shared" si="20"/>
        <v>1.2657823326800318E-3</v>
      </c>
      <c r="AV72" s="1">
        <f t="shared" si="21"/>
        <v>7.3223632197860246E-4</v>
      </c>
      <c r="AW72" s="1">
        <f t="shared" si="22"/>
        <v>-1.6353741005093012E-3</v>
      </c>
      <c r="AX72" s="1">
        <f t="shared" si="23"/>
        <v>-1.1018280898078719E-3</v>
      </c>
      <c r="AY72" s="1">
        <f t="shared" si="24"/>
        <v>-3.0150907375560941E-4</v>
      </c>
      <c r="AZ72" s="1">
        <f t="shared" si="25"/>
        <v>-8.3505508445703871E-4</v>
      </c>
    </row>
    <row r="73" spans="2:52" x14ac:dyDescent="0.3">
      <c r="B73">
        <v>975</v>
      </c>
      <c r="C73">
        <v>30.315000000000001</v>
      </c>
      <c r="D73">
        <v>30.378</v>
      </c>
      <c r="E73">
        <v>30.346</v>
      </c>
      <c r="F73">
        <v>30.378</v>
      </c>
      <c r="G73">
        <v>30.518999999999998</v>
      </c>
      <c r="H73">
        <v>30.526</v>
      </c>
      <c r="I73">
        <v>30.408999999999999</v>
      </c>
      <c r="J73">
        <v>30.431999999999999</v>
      </c>
      <c r="K73">
        <v>30.510999999999999</v>
      </c>
      <c r="L73">
        <v>30.667000000000002</v>
      </c>
      <c r="M73">
        <v>30.62</v>
      </c>
      <c r="N73">
        <v>30.55</v>
      </c>
      <c r="O73">
        <v>30.472000000000001</v>
      </c>
      <c r="P73">
        <v>30.55</v>
      </c>
      <c r="Q73">
        <v>30.533999999999999</v>
      </c>
      <c r="R73">
        <v>30.510999999999999</v>
      </c>
      <c r="S73">
        <v>30.37</v>
      </c>
      <c r="T73">
        <v>30.44</v>
      </c>
      <c r="U73">
        <v>30.503</v>
      </c>
      <c r="V73">
        <v>30.495000000000001</v>
      </c>
      <c r="W73">
        <v>30.401</v>
      </c>
      <c r="X73">
        <v>30.425000000000001</v>
      </c>
      <c r="Y73">
        <v>30.456</v>
      </c>
      <c r="Z73">
        <v>30.431999999999999</v>
      </c>
      <c r="AA73">
        <f t="shared" ref="AA73:AA136" si="26">AVERAGE(C73:Z73)</f>
        <v>30.468333333333334</v>
      </c>
      <c r="AB73">
        <v>975</v>
      </c>
      <c r="AC73" s="1">
        <f t="shared" ref="AC73:AC136" si="27">(C73-$AA73)/$AA73</f>
        <v>-5.0325474536403623E-3</v>
      </c>
      <c r="AD73" s="1">
        <f t="shared" ref="AD73:AD136" si="28">(D73-$AA73)/$AA73</f>
        <v>-2.964826869427283E-3</v>
      </c>
      <c r="AE73" s="1">
        <f t="shared" ref="AE73:AE136" si="29">(E73-$AA73)/$AA73</f>
        <v>-4.0150976423609305E-3</v>
      </c>
      <c r="AF73" s="1">
        <f t="shared" ref="AF73:AF136" si="30">(F73-$AA73)/$AA73</f>
        <v>-2.964826869427283E-3</v>
      </c>
      <c r="AG73" s="1">
        <f t="shared" ref="AG73:AG136" si="31">(G73-$AA73)/$AA73</f>
        <v>1.662928723811541E-3</v>
      </c>
      <c r="AH73" s="1">
        <f t="shared" ref="AH73:AH136" si="32">(H73-$AA73)/$AA73</f>
        <v>1.8926754553908239E-3</v>
      </c>
      <c r="AI73" s="1">
        <f t="shared" ref="AI73:AI136" si="33">(I73-$AA73)/$AA73</f>
        <v>-1.9473770581478517E-3</v>
      </c>
      <c r="AJ73" s="1">
        <f t="shared" ref="AJ73:AJ136" si="34">(J73-$AA73)/$AA73</f>
        <v>-1.1924949401018032E-3</v>
      </c>
      <c r="AK73" s="1">
        <f t="shared" ref="AK73:AK136" si="35">(K73-$AA73)/$AA73</f>
        <v>1.4003610305781582E-3</v>
      </c>
      <c r="AL73" s="1">
        <f t="shared" ref="AL73:AL136" si="36">(L73-$AA73)/$AA73</f>
        <v>6.5204310486297644E-3</v>
      </c>
      <c r="AM73" s="1">
        <f t="shared" ref="AM73:AM136" si="37">(M73-$AA73)/$AA73</f>
        <v>4.9778458508834512E-3</v>
      </c>
      <c r="AN73" s="1">
        <f t="shared" ref="AN73:AN136" si="38">(N73-$AA73)/$AA73</f>
        <v>2.6803785350910888E-3</v>
      </c>
      <c r="AO73" s="1">
        <f t="shared" ref="AO73:AO136" si="39">(O73-$AA73)/$AA73</f>
        <v>1.2034352606534418E-4</v>
      </c>
      <c r="AP73" s="1">
        <f t="shared" ref="AP73:AP136" si="40">(P73-$AA73)/$AA73</f>
        <v>2.6803785350910888E-3</v>
      </c>
      <c r="AQ73" s="1">
        <f t="shared" ref="AQ73:AQ136" si="41">(Q73-$AA73)/$AA73</f>
        <v>2.155243148624207E-3</v>
      </c>
      <c r="AR73" s="1">
        <f t="shared" ref="AR73:AR136" si="42">(R73-$AA73)/$AA73</f>
        <v>1.4003610305781582E-3</v>
      </c>
      <c r="AS73" s="1">
        <f t="shared" ref="AS73:AS136" si="43">(S73-$AA73)/$AA73</f>
        <v>-3.2273945626606656E-3</v>
      </c>
      <c r="AT73" s="1">
        <f t="shared" ref="AT73:AT136" si="44">(T73-$AA73)/$AA73</f>
        <v>-9.2992724686830367E-4</v>
      </c>
      <c r="AU73" s="1">
        <f t="shared" ref="AU73:AU136" si="45">(U73-$AA73)/$AA73</f>
        <v>1.1377933373447754E-3</v>
      </c>
      <c r="AV73" s="1">
        <f t="shared" ref="AV73:AV136" si="46">(V73-$AA73)/$AA73</f>
        <v>8.7522564411139268E-4</v>
      </c>
      <c r="AW73" s="1">
        <f t="shared" ref="AW73:AW136" si="47">(W73-$AA73)/$AA73</f>
        <v>-2.2099447513812343E-3</v>
      </c>
      <c r="AX73" s="1">
        <f t="shared" ref="AX73:AX136" si="48">(X73-$AA73)/$AA73</f>
        <v>-1.4222416716809694E-3</v>
      </c>
      <c r="AY73" s="1">
        <f t="shared" ref="AY73:AY136" si="49">(Y73-$AA73)/$AA73</f>
        <v>-4.0479186040153804E-4</v>
      </c>
      <c r="AZ73" s="1">
        <f t="shared" ref="AZ73:AZ136" si="50">(Z73-$AA73)/$AA73</f>
        <v>-1.1924949401018032E-3</v>
      </c>
    </row>
    <row r="74" spans="2:52" x14ac:dyDescent="0.3">
      <c r="B74">
        <v>990</v>
      </c>
      <c r="C74">
        <v>30.753</v>
      </c>
      <c r="D74">
        <v>30.832000000000001</v>
      </c>
      <c r="E74">
        <v>30.792000000000002</v>
      </c>
      <c r="F74">
        <v>30.815999999999999</v>
      </c>
      <c r="G74">
        <v>30.98</v>
      </c>
      <c r="H74">
        <v>30.988</v>
      </c>
      <c r="I74">
        <v>30.870999999999999</v>
      </c>
      <c r="J74">
        <v>30.893999999999998</v>
      </c>
      <c r="K74">
        <v>30.98</v>
      </c>
      <c r="L74">
        <v>31.145</v>
      </c>
      <c r="M74">
        <v>31.097999999999999</v>
      </c>
      <c r="N74">
        <v>31.027000000000001</v>
      </c>
      <c r="O74">
        <v>30.957000000000001</v>
      </c>
      <c r="P74">
        <v>31.035</v>
      </c>
      <c r="Q74">
        <v>31.004000000000001</v>
      </c>
      <c r="R74">
        <v>30.98</v>
      </c>
      <c r="S74">
        <v>30.832000000000001</v>
      </c>
      <c r="T74">
        <v>30.902000000000001</v>
      </c>
      <c r="U74">
        <v>30.972000000000001</v>
      </c>
      <c r="V74">
        <v>30.965</v>
      </c>
      <c r="W74">
        <v>30.863</v>
      </c>
      <c r="X74">
        <v>30.885999999999999</v>
      </c>
      <c r="Y74">
        <v>30.917999999999999</v>
      </c>
      <c r="Z74">
        <v>30.893999999999998</v>
      </c>
      <c r="AA74">
        <f t="shared" si="26"/>
        <v>30.932666666666673</v>
      </c>
      <c r="AB74">
        <v>990</v>
      </c>
      <c r="AC74" s="1">
        <f t="shared" si="27"/>
        <v>-5.8083148343716362E-3</v>
      </c>
      <c r="AD74" s="1">
        <f t="shared" si="28"/>
        <v>-3.254380482338168E-3</v>
      </c>
      <c r="AE74" s="1">
        <f t="shared" si="29"/>
        <v>-4.5475117998234303E-3</v>
      </c>
      <c r="AF74" s="1">
        <f t="shared" si="30"/>
        <v>-3.7716330093323417E-3</v>
      </c>
      <c r="AG74" s="1">
        <f t="shared" si="31"/>
        <v>1.5302053923573963E-3</v>
      </c>
      <c r="AH74" s="1">
        <f t="shared" si="32"/>
        <v>1.7888316558544259E-3</v>
      </c>
      <c r="AI74" s="1">
        <f t="shared" si="33"/>
        <v>-1.993577447790077E-3</v>
      </c>
      <c r="AJ74" s="1">
        <f t="shared" si="34"/>
        <v>-1.2500269402360451E-3</v>
      </c>
      <c r="AK74" s="1">
        <f t="shared" si="35"/>
        <v>1.5302053923573963E-3</v>
      </c>
      <c r="AL74" s="1">
        <f t="shared" si="36"/>
        <v>6.8643720769841913E-3</v>
      </c>
      <c r="AM74" s="1">
        <f t="shared" si="37"/>
        <v>5.344942778938956E-3</v>
      </c>
      <c r="AN74" s="1">
        <f t="shared" si="38"/>
        <v>3.0496346904026316E-3</v>
      </c>
      <c r="AO74" s="1">
        <f t="shared" si="39"/>
        <v>7.8665488480336449E-4</v>
      </c>
      <c r="AP74" s="1">
        <f t="shared" si="40"/>
        <v>3.3082609538996615E-3</v>
      </c>
      <c r="AQ74" s="1">
        <f t="shared" si="41"/>
        <v>2.3060841828485999E-3</v>
      </c>
      <c r="AR74" s="1">
        <f t="shared" si="42"/>
        <v>1.5302053923573963E-3</v>
      </c>
      <c r="AS74" s="1">
        <f t="shared" si="43"/>
        <v>-3.254380482338168E-3</v>
      </c>
      <c r="AT74" s="1">
        <f t="shared" si="44"/>
        <v>-9.9140067673890052E-4</v>
      </c>
      <c r="AU74" s="1">
        <f t="shared" si="45"/>
        <v>1.2715791288603667E-3</v>
      </c>
      <c r="AV74" s="1">
        <f t="shared" si="46"/>
        <v>1.045281148300394E-3</v>
      </c>
      <c r="AW74" s="1">
        <f t="shared" si="47"/>
        <v>-2.2522037112871064E-3</v>
      </c>
      <c r="AX74" s="1">
        <f t="shared" si="48"/>
        <v>-1.5086532037330747E-3</v>
      </c>
      <c r="AY74" s="1">
        <f t="shared" si="49"/>
        <v>-4.7414814974484139E-4</v>
      </c>
      <c r="AZ74" s="1">
        <f t="shared" si="50"/>
        <v>-1.2500269402360451E-3</v>
      </c>
    </row>
    <row r="75" spans="2:52" x14ac:dyDescent="0.3">
      <c r="B75">
        <v>1005</v>
      </c>
      <c r="C75">
        <v>31.207000000000001</v>
      </c>
      <c r="D75">
        <v>31.300999999999998</v>
      </c>
      <c r="E75">
        <v>31.245999999999999</v>
      </c>
      <c r="F75">
        <v>31.285</v>
      </c>
      <c r="G75">
        <v>31.45</v>
      </c>
      <c r="H75">
        <v>31.457999999999998</v>
      </c>
      <c r="I75">
        <v>31.332000000000001</v>
      </c>
      <c r="J75">
        <v>31.347999999999999</v>
      </c>
      <c r="K75">
        <v>31.434000000000001</v>
      </c>
      <c r="L75">
        <v>31.638000000000002</v>
      </c>
      <c r="M75">
        <v>31.582999999999998</v>
      </c>
      <c r="N75">
        <v>31.497</v>
      </c>
      <c r="O75">
        <v>31.425999999999998</v>
      </c>
      <c r="P75">
        <v>31.504000000000001</v>
      </c>
      <c r="Q75">
        <v>31.497</v>
      </c>
      <c r="R75">
        <v>31.465</v>
      </c>
      <c r="S75">
        <v>31.317</v>
      </c>
      <c r="T75">
        <v>31.379000000000001</v>
      </c>
      <c r="U75">
        <v>31.45</v>
      </c>
      <c r="V75">
        <v>31.442</v>
      </c>
      <c r="W75">
        <v>31.332000000000001</v>
      </c>
      <c r="X75">
        <v>31.356000000000002</v>
      </c>
      <c r="Y75">
        <v>31.387</v>
      </c>
      <c r="Z75">
        <v>31.370999999999999</v>
      </c>
      <c r="AA75">
        <f t="shared" si="26"/>
        <v>31.404375000000002</v>
      </c>
      <c r="AB75">
        <v>1005</v>
      </c>
      <c r="AC75" s="1">
        <f t="shared" si="27"/>
        <v>-6.284952335462844E-3</v>
      </c>
      <c r="AD75" s="1">
        <f t="shared" si="28"/>
        <v>-3.2917388102773363E-3</v>
      </c>
      <c r="AE75" s="1">
        <f t="shared" si="29"/>
        <v>-5.0430871494816579E-3</v>
      </c>
      <c r="AF75" s="1">
        <f t="shared" si="30"/>
        <v>-3.8012219635003581E-3</v>
      </c>
      <c r="AG75" s="1">
        <f t="shared" si="31"/>
        <v>1.4528230541126063E-3</v>
      </c>
      <c r="AH75" s="1">
        <f t="shared" si="32"/>
        <v>1.7075646307241172E-3</v>
      </c>
      <c r="AI75" s="1">
        <f t="shared" si="33"/>
        <v>-2.3046152009075474E-3</v>
      </c>
      <c r="AJ75" s="1">
        <f t="shared" si="34"/>
        <v>-1.7951320476845257E-3</v>
      </c>
      <c r="AK75" s="1">
        <f t="shared" si="35"/>
        <v>9.4333990088958446E-4</v>
      </c>
      <c r="AL75" s="1">
        <f t="shared" si="36"/>
        <v>7.4392501044838483E-3</v>
      </c>
      <c r="AM75" s="1">
        <f t="shared" si="37"/>
        <v>5.687901765279414E-3</v>
      </c>
      <c r="AN75" s="1">
        <f t="shared" si="38"/>
        <v>2.9494298167054168E-3</v>
      </c>
      <c r="AO75" s="1">
        <f t="shared" si="39"/>
        <v>6.885983242779604E-4</v>
      </c>
      <c r="AP75" s="1">
        <f t="shared" si="40"/>
        <v>3.1723286962405594E-3</v>
      </c>
      <c r="AQ75" s="1">
        <f t="shared" si="41"/>
        <v>2.9494298167054168E-3</v>
      </c>
      <c r="AR75" s="1">
        <f t="shared" si="42"/>
        <v>1.9304635102592601E-3</v>
      </c>
      <c r="AS75" s="1">
        <f t="shared" si="43"/>
        <v>-2.7822556570542014E-3</v>
      </c>
      <c r="AT75" s="1">
        <f t="shared" si="44"/>
        <v>-8.0800843831473697E-4</v>
      </c>
      <c r="AU75" s="1">
        <f t="shared" si="45"/>
        <v>1.4528230541126063E-3</v>
      </c>
      <c r="AV75" s="1">
        <f t="shared" si="46"/>
        <v>1.1980814775010955E-3</v>
      </c>
      <c r="AW75" s="1">
        <f t="shared" si="47"/>
        <v>-2.3046152009075474E-3</v>
      </c>
      <c r="AX75" s="1">
        <f t="shared" si="48"/>
        <v>-1.5403904710729016E-3</v>
      </c>
      <c r="AY75" s="1">
        <f t="shared" si="49"/>
        <v>-5.5326686170322609E-4</v>
      </c>
      <c r="AZ75" s="1">
        <f t="shared" si="50"/>
        <v>-1.062750014926361E-3</v>
      </c>
    </row>
    <row r="76" spans="2:52" x14ac:dyDescent="0.3">
      <c r="B76">
        <v>1020</v>
      </c>
      <c r="C76">
        <v>31.669</v>
      </c>
      <c r="D76">
        <v>31.763000000000002</v>
      </c>
      <c r="E76">
        <v>31.7</v>
      </c>
      <c r="F76">
        <v>31.739000000000001</v>
      </c>
      <c r="G76">
        <v>31.934999999999999</v>
      </c>
      <c r="H76">
        <v>31.927</v>
      </c>
      <c r="I76">
        <v>31.802</v>
      </c>
      <c r="J76">
        <v>31.824999999999999</v>
      </c>
      <c r="K76">
        <v>31.919</v>
      </c>
      <c r="L76">
        <v>32.115000000000002</v>
      </c>
      <c r="M76">
        <v>32.052</v>
      </c>
      <c r="N76">
        <v>31.974</v>
      </c>
      <c r="O76">
        <v>31.904</v>
      </c>
      <c r="P76">
        <v>31.981999999999999</v>
      </c>
      <c r="Q76">
        <v>31.957999999999998</v>
      </c>
      <c r="R76">
        <v>31.943000000000001</v>
      </c>
      <c r="S76">
        <v>31.777999999999999</v>
      </c>
      <c r="T76">
        <v>31.849</v>
      </c>
      <c r="U76">
        <v>31.919</v>
      </c>
      <c r="V76">
        <v>31.919</v>
      </c>
      <c r="W76">
        <v>31.802</v>
      </c>
      <c r="X76">
        <v>31.832999999999998</v>
      </c>
      <c r="Y76">
        <v>31.849</v>
      </c>
      <c r="Z76">
        <v>31.841000000000001</v>
      </c>
      <c r="AA76">
        <f t="shared" si="26"/>
        <v>31.874875000000003</v>
      </c>
      <c r="AB76">
        <v>1020</v>
      </c>
      <c r="AC76" s="1">
        <f t="shared" si="27"/>
        <v>-6.4588488582308931E-3</v>
      </c>
      <c r="AD76" s="1">
        <f t="shared" si="28"/>
        <v>-3.509817685559591E-3</v>
      </c>
      <c r="AE76" s="1">
        <f t="shared" si="29"/>
        <v>-5.4862960246904076E-3</v>
      </c>
      <c r="AF76" s="1">
        <f t="shared" si="30"/>
        <v>-4.2627618147522833E-3</v>
      </c>
      <c r="AG76" s="1">
        <f t="shared" si="31"/>
        <v>1.8862819069877376E-3</v>
      </c>
      <c r="AH76" s="1">
        <f t="shared" si="32"/>
        <v>1.6353005305902108E-3</v>
      </c>
      <c r="AI76" s="1">
        <f t="shared" si="33"/>
        <v>-2.2862834756215782E-3</v>
      </c>
      <c r="AJ76" s="1">
        <f t="shared" si="34"/>
        <v>-1.5647120184786188E-3</v>
      </c>
      <c r="AK76" s="1">
        <f t="shared" si="35"/>
        <v>1.3843191541926838E-3</v>
      </c>
      <c r="AL76" s="1">
        <f t="shared" si="36"/>
        <v>7.5333628759328159E-3</v>
      </c>
      <c r="AM76" s="1">
        <f t="shared" si="37"/>
        <v>5.5568845368019993E-3</v>
      </c>
      <c r="AN76" s="1">
        <f t="shared" si="38"/>
        <v>3.1098161169258618E-3</v>
      </c>
      <c r="AO76" s="1">
        <f t="shared" si="39"/>
        <v>9.1372907344725138E-4</v>
      </c>
      <c r="AP76" s="1">
        <f t="shared" si="40"/>
        <v>3.3607974933233887E-3</v>
      </c>
      <c r="AQ76" s="1">
        <f t="shared" si="41"/>
        <v>2.6078533641306968E-3</v>
      </c>
      <c r="AR76" s="1">
        <f t="shared" si="42"/>
        <v>2.1372632833853759E-3</v>
      </c>
      <c r="AS76" s="1">
        <f t="shared" si="43"/>
        <v>-3.0392276048142701E-3</v>
      </c>
      <c r="AT76" s="1">
        <f t="shared" si="44"/>
        <v>-8.1176788928592671E-4</v>
      </c>
      <c r="AU76" s="1">
        <f t="shared" si="45"/>
        <v>1.3843191541926838E-3</v>
      </c>
      <c r="AV76" s="1">
        <f t="shared" si="46"/>
        <v>1.3843191541926838E-3</v>
      </c>
      <c r="AW76" s="1">
        <f t="shared" si="47"/>
        <v>-2.2862834756215782E-3</v>
      </c>
      <c r="AX76" s="1">
        <f t="shared" si="48"/>
        <v>-1.3137306420810918E-3</v>
      </c>
      <c r="AY76" s="1">
        <f t="shared" si="49"/>
        <v>-8.1176788928592671E-4</v>
      </c>
      <c r="AZ76" s="1">
        <f t="shared" si="50"/>
        <v>-1.0627492656834535E-3</v>
      </c>
    </row>
    <row r="77" spans="2:52" x14ac:dyDescent="0.3">
      <c r="B77">
        <v>1035</v>
      </c>
      <c r="C77">
        <v>32.076000000000001</v>
      </c>
      <c r="D77">
        <v>32.177</v>
      </c>
      <c r="E77">
        <v>32.122999999999998</v>
      </c>
      <c r="F77">
        <v>32.137999999999998</v>
      </c>
      <c r="G77">
        <v>32.365000000000002</v>
      </c>
      <c r="H77">
        <v>32.356999999999999</v>
      </c>
      <c r="I77">
        <v>32.231999999999999</v>
      </c>
      <c r="J77">
        <v>32.264000000000003</v>
      </c>
      <c r="K77">
        <v>32.326000000000001</v>
      </c>
      <c r="L77">
        <v>32.521999999999998</v>
      </c>
      <c r="M77">
        <v>32.466999999999999</v>
      </c>
      <c r="N77">
        <v>32.389000000000003</v>
      </c>
      <c r="O77">
        <v>32.389000000000003</v>
      </c>
      <c r="P77">
        <v>32.459000000000003</v>
      </c>
      <c r="Q77">
        <v>32.444000000000003</v>
      </c>
      <c r="R77">
        <v>32.42</v>
      </c>
      <c r="S77">
        <v>32.216999999999999</v>
      </c>
      <c r="T77">
        <v>32.271000000000001</v>
      </c>
      <c r="U77">
        <v>32.356999999999999</v>
      </c>
      <c r="V77">
        <v>32.341999999999999</v>
      </c>
      <c r="W77">
        <v>32.247999999999998</v>
      </c>
      <c r="X77">
        <v>32.271000000000001</v>
      </c>
      <c r="Y77">
        <v>32.302999999999997</v>
      </c>
      <c r="Z77">
        <v>32.279000000000003</v>
      </c>
      <c r="AA77">
        <f t="shared" si="26"/>
        <v>32.30983333333333</v>
      </c>
      <c r="AB77">
        <v>1035</v>
      </c>
      <c r="AC77" s="1">
        <f t="shared" si="27"/>
        <v>-7.2372188033569635E-3</v>
      </c>
      <c r="AD77" s="1">
        <f t="shared" si="28"/>
        <v>-4.1112354855847959E-3</v>
      </c>
      <c r="AE77" s="1">
        <f t="shared" si="29"/>
        <v>-5.7825532990472212E-3</v>
      </c>
      <c r="AF77" s="1">
        <f t="shared" si="30"/>
        <v>-5.3182983508632143E-3</v>
      </c>
      <c r="AG77" s="1">
        <f t="shared" si="31"/>
        <v>1.7074265316546124E-3</v>
      </c>
      <c r="AH77" s="1">
        <f t="shared" si="32"/>
        <v>1.4598238926230688E-3</v>
      </c>
      <c r="AI77" s="1">
        <f t="shared" si="33"/>
        <v>-2.4089673422435097E-3</v>
      </c>
      <c r="AJ77" s="1">
        <f t="shared" si="34"/>
        <v>-1.418556786117555E-3</v>
      </c>
      <c r="AK77" s="1">
        <f t="shared" si="35"/>
        <v>5.0036366637619422E-4</v>
      </c>
      <c r="AL77" s="1">
        <f t="shared" si="36"/>
        <v>6.5666283226469262E-3</v>
      </c>
      <c r="AM77" s="1">
        <f t="shared" si="37"/>
        <v>4.8643601793056405E-3</v>
      </c>
      <c r="AN77" s="1">
        <f t="shared" si="38"/>
        <v>2.450234448749024E-3</v>
      </c>
      <c r="AO77" s="1">
        <f t="shared" si="39"/>
        <v>2.450234448749024E-3</v>
      </c>
      <c r="AP77" s="1">
        <f t="shared" si="40"/>
        <v>4.6167575402743166E-3</v>
      </c>
      <c r="AQ77" s="1">
        <f t="shared" si="41"/>
        <v>4.1525025920903097E-3</v>
      </c>
      <c r="AR77" s="1">
        <f t="shared" si="42"/>
        <v>3.4096946749958982E-3</v>
      </c>
      <c r="AS77" s="1">
        <f t="shared" si="43"/>
        <v>-2.873222290427517E-3</v>
      </c>
      <c r="AT77" s="1">
        <f t="shared" si="44"/>
        <v>-1.2019044769650915E-3</v>
      </c>
      <c r="AU77" s="1">
        <f t="shared" si="45"/>
        <v>1.4598238926230688E-3</v>
      </c>
      <c r="AV77" s="1">
        <f t="shared" si="46"/>
        <v>9.9556894443906174E-4</v>
      </c>
      <c r="AW77" s="1">
        <f t="shared" si="47"/>
        <v>-1.9137620641806424E-3</v>
      </c>
      <c r="AX77" s="1">
        <f t="shared" si="48"/>
        <v>-1.2019044769650915E-3</v>
      </c>
      <c r="AY77" s="1">
        <f t="shared" si="49"/>
        <v>-2.1149392083935655E-4</v>
      </c>
      <c r="AZ77" s="1">
        <f t="shared" si="50"/>
        <v>-9.5430183793354792E-4</v>
      </c>
    </row>
    <row r="78" spans="2:52" x14ac:dyDescent="0.3">
      <c r="B78">
        <v>1050</v>
      </c>
      <c r="C78">
        <v>32.53</v>
      </c>
      <c r="D78">
        <v>32.631</v>
      </c>
      <c r="E78">
        <v>32.576999999999998</v>
      </c>
      <c r="F78">
        <v>32.6</v>
      </c>
      <c r="G78">
        <v>32.835000000000001</v>
      </c>
      <c r="H78">
        <v>32.835000000000001</v>
      </c>
      <c r="I78">
        <v>32.694000000000003</v>
      </c>
      <c r="J78">
        <v>32.716999999999999</v>
      </c>
      <c r="K78">
        <v>32.78</v>
      </c>
      <c r="L78">
        <v>32.999000000000002</v>
      </c>
      <c r="M78">
        <v>32.944000000000003</v>
      </c>
      <c r="N78">
        <v>32.857999999999997</v>
      </c>
      <c r="O78">
        <v>32.857999999999997</v>
      </c>
      <c r="P78">
        <v>32.936999999999998</v>
      </c>
      <c r="Q78">
        <v>32.920999999999999</v>
      </c>
      <c r="R78">
        <v>32.905000000000001</v>
      </c>
      <c r="S78">
        <v>32.677999999999997</v>
      </c>
      <c r="T78">
        <v>32.741</v>
      </c>
      <c r="U78">
        <v>32.819000000000003</v>
      </c>
      <c r="V78">
        <v>32.811</v>
      </c>
      <c r="W78">
        <v>32.701999999999998</v>
      </c>
      <c r="X78">
        <v>32.732999999999997</v>
      </c>
      <c r="Y78">
        <v>32.749000000000002</v>
      </c>
      <c r="Z78">
        <v>32.749000000000002</v>
      </c>
      <c r="AA78">
        <f t="shared" si="26"/>
        <v>32.775124999999996</v>
      </c>
      <c r="AB78">
        <v>1050</v>
      </c>
      <c r="AC78" s="1">
        <f t="shared" si="27"/>
        <v>-7.4789951220626781E-3</v>
      </c>
      <c r="AD78" s="1">
        <f t="shared" si="28"/>
        <v>-4.3973897887497121E-3</v>
      </c>
      <c r="AE78" s="1">
        <f t="shared" si="29"/>
        <v>-6.0449807590359297E-3</v>
      </c>
      <c r="AF78" s="1">
        <f t="shared" si="30"/>
        <v>-5.3432290494695054E-3</v>
      </c>
      <c r="AG78" s="1">
        <f t="shared" si="31"/>
        <v>1.826842765664669E-3</v>
      </c>
      <c r="AH78" s="1">
        <f t="shared" si="32"/>
        <v>1.826842765664669E-3</v>
      </c>
      <c r="AI78" s="1">
        <f t="shared" si="33"/>
        <v>-2.4752003234157923E-3</v>
      </c>
      <c r="AJ78" s="1">
        <f t="shared" si="34"/>
        <v>-1.773448613849585E-3</v>
      </c>
      <c r="AK78" s="1">
        <f t="shared" si="35"/>
        <v>1.4874085148433499E-4</v>
      </c>
      <c r="AL78" s="1">
        <f t="shared" si="36"/>
        <v>6.8306375643115546E-3</v>
      </c>
      <c r="AM78" s="1">
        <f t="shared" si="37"/>
        <v>5.1525356501312203E-3</v>
      </c>
      <c r="AN78" s="1">
        <f t="shared" si="38"/>
        <v>2.5285944752308762E-3</v>
      </c>
      <c r="AO78" s="1">
        <f t="shared" si="39"/>
        <v>2.5285944752308762E-3</v>
      </c>
      <c r="AP78" s="1">
        <f t="shared" si="40"/>
        <v>4.938959042871751E-3</v>
      </c>
      <c r="AQ78" s="1">
        <f t="shared" si="41"/>
        <v>4.450783940564796E-3</v>
      </c>
      <c r="AR78" s="1">
        <f t="shared" si="42"/>
        <v>3.962608838257841E-3</v>
      </c>
      <c r="AS78" s="1">
        <f t="shared" si="43"/>
        <v>-2.9633754257229641E-3</v>
      </c>
      <c r="AT78" s="1">
        <f t="shared" si="44"/>
        <v>-1.0411859603890441E-3</v>
      </c>
      <c r="AU78" s="1">
        <f t="shared" si="45"/>
        <v>1.338667663357714E-3</v>
      </c>
      <c r="AV78" s="1">
        <f t="shared" si="46"/>
        <v>1.0945801122041281E-3</v>
      </c>
      <c r="AW78" s="1">
        <f t="shared" si="47"/>
        <v>-2.2311127722624232E-3</v>
      </c>
      <c r="AX78" s="1">
        <f t="shared" si="48"/>
        <v>-1.2852735115426301E-3</v>
      </c>
      <c r="AY78" s="1">
        <f t="shared" si="49"/>
        <v>-7.9709840923545812E-4</v>
      </c>
      <c r="AZ78" s="1">
        <f t="shared" si="50"/>
        <v>-7.9709840923545812E-4</v>
      </c>
    </row>
    <row r="79" spans="2:52" x14ac:dyDescent="0.3">
      <c r="B79">
        <v>1065</v>
      </c>
      <c r="C79">
        <v>32.982999999999997</v>
      </c>
      <c r="D79">
        <v>33.109000000000002</v>
      </c>
      <c r="E79">
        <v>33.037999999999997</v>
      </c>
      <c r="F79">
        <v>33.07</v>
      </c>
      <c r="G79">
        <v>33.311999999999998</v>
      </c>
      <c r="H79">
        <v>33.304000000000002</v>
      </c>
      <c r="I79">
        <v>33.162999999999997</v>
      </c>
      <c r="J79">
        <v>33.186999999999998</v>
      </c>
      <c r="K79">
        <v>33.273000000000003</v>
      </c>
      <c r="L79">
        <v>33.491999999999997</v>
      </c>
      <c r="M79">
        <v>33.43</v>
      </c>
      <c r="N79">
        <v>33.335999999999999</v>
      </c>
      <c r="O79">
        <v>33.350999999999999</v>
      </c>
      <c r="P79">
        <v>33.421999999999997</v>
      </c>
      <c r="Q79">
        <v>33.398000000000003</v>
      </c>
      <c r="R79">
        <v>33.375</v>
      </c>
      <c r="S79">
        <v>33.148000000000003</v>
      </c>
      <c r="T79">
        <v>33.218000000000004</v>
      </c>
      <c r="U79">
        <v>33.289000000000001</v>
      </c>
      <c r="V79">
        <v>33.280999999999999</v>
      </c>
      <c r="W79">
        <v>33.162999999999997</v>
      </c>
      <c r="X79">
        <v>33.195</v>
      </c>
      <c r="Y79">
        <v>33.218000000000004</v>
      </c>
      <c r="Z79">
        <v>33.203000000000003</v>
      </c>
      <c r="AA79">
        <f t="shared" si="26"/>
        <v>33.248249999999999</v>
      </c>
      <c r="AB79">
        <v>1065</v>
      </c>
      <c r="AC79" s="1">
        <f t="shared" si="27"/>
        <v>-7.9778634965750606E-3</v>
      </c>
      <c r="AD79" s="1">
        <f t="shared" si="28"/>
        <v>-4.1881903558833016E-3</v>
      </c>
      <c r="AE79" s="1">
        <f t="shared" si="29"/>
        <v>-6.3236410938922218E-3</v>
      </c>
      <c r="AF79" s="1">
        <f t="shared" si="30"/>
        <v>-5.361184423240275E-3</v>
      </c>
      <c r="AG79" s="1">
        <f t="shared" si="31"/>
        <v>1.9173941485641759E-3</v>
      </c>
      <c r="AH79" s="1">
        <f t="shared" si="32"/>
        <v>1.6767799809013497E-3</v>
      </c>
      <c r="AI79" s="1">
        <f t="shared" si="33"/>
        <v>-2.5640447241584759E-3</v>
      </c>
      <c r="AJ79" s="1">
        <f t="shared" si="34"/>
        <v>-1.8422022211695695E-3</v>
      </c>
      <c r="AK79" s="1">
        <f t="shared" si="35"/>
        <v>7.4440008120741665E-4</v>
      </c>
      <c r="AL79" s="1">
        <f t="shared" si="36"/>
        <v>7.3312129209807614E-3</v>
      </c>
      <c r="AM79" s="1">
        <f t="shared" si="37"/>
        <v>5.4664531215928951E-3</v>
      </c>
      <c r="AN79" s="1">
        <f t="shared" si="38"/>
        <v>2.6392366515530824E-3</v>
      </c>
      <c r="AO79" s="1">
        <f t="shared" si="39"/>
        <v>3.0903882159211489E-3</v>
      </c>
      <c r="AP79" s="1">
        <f t="shared" si="40"/>
        <v>5.2258389539298553E-3</v>
      </c>
      <c r="AQ79" s="1">
        <f t="shared" si="41"/>
        <v>4.5039964509411626E-3</v>
      </c>
      <c r="AR79" s="1">
        <f t="shared" si="42"/>
        <v>3.8122307189100554E-3</v>
      </c>
      <c r="AS79" s="1">
        <f t="shared" si="43"/>
        <v>-3.0151962885263286E-3</v>
      </c>
      <c r="AT79" s="1">
        <f t="shared" si="44"/>
        <v>-9.098223214754228E-4</v>
      </c>
      <c r="AU79" s="1">
        <f t="shared" si="45"/>
        <v>1.225628416533283E-3</v>
      </c>
      <c r="AV79" s="1">
        <f t="shared" si="46"/>
        <v>9.8501424887024298E-4</v>
      </c>
      <c r="AW79" s="1">
        <f t="shared" si="47"/>
        <v>-2.5640447241584759E-3</v>
      </c>
      <c r="AX79" s="1">
        <f t="shared" si="48"/>
        <v>-1.6015880535065294E-3</v>
      </c>
      <c r="AY79" s="1">
        <f t="shared" si="49"/>
        <v>-9.098223214754228E-4</v>
      </c>
      <c r="AZ79" s="1">
        <f t="shared" si="50"/>
        <v>-1.3609738858434894E-3</v>
      </c>
    </row>
    <row r="80" spans="2:52" x14ac:dyDescent="0.3">
      <c r="B80">
        <v>1080</v>
      </c>
      <c r="C80">
        <v>33.43</v>
      </c>
      <c r="D80">
        <v>33.563000000000002</v>
      </c>
      <c r="E80">
        <v>33.5</v>
      </c>
      <c r="F80">
        <v>33.523000000000003</v>
      </c>
      <c r="G80">
        <v>33.781999999999996</v>
      </c>
      <c r="H80">
        <v>33.774000000000001</v>
      </c>
      <c r="I80">
        <v>33.625</v>
      </c>
      <c r="J80">
        <v>33.649000000000001</v>
      </c>
      <c r="K80">
        <v>33.743000000000002</v>
      </c>
      <c r="L80">
        <v>33.969000000000001</v>
      </c>
      <c r="M80">
        <v>33.890999999999998</v>
      </c>
      <c r="N80">
        <v>33.805</v>
      </c>
      <c r="O80">
        <v>33.820999999999998</v>
      </c>
      <c r="P80">
        <v>33.906999999999996</v>
      </c>
      <c r="Q80">
        <v>33.868000000000002</v>
      </c>
      <c r="R80">
        <v>33.86</v>
      </c>
      <c r="S80">
        <v>33.601999999999997</v>
      </c>
      <c r="T80">
        <v>33.68</v>
      </c>
      <c r="U80">
        <v>33.758000000000003</v>
      </c>
      <c r="V80">
        <v>33.765999999999998</v>
      </c>
      <c r="W80">
        <v>33.633000000000003</v>
      </c>
      <c r="X80">
        <v>33.655999999999999</v>
      </c>
      <c r="Y80">
        <v>33.68</v>
      </c>
      <c r="Z80">
        <v>33.671999999999997</v>
      </c>
      <c r="AA80">
        <f t="shared" si="26"/>
        <v>33.714874999999999</v>
      </c>
      <c r="AB80">
        <v>1080</v>
      </c>
      <c r="AC80" s="1">
        <f t="shared" si="27"/>
        <v>-8.4495345155513567E-3</v>
      </c>
      <c r="AD80" s="1">
        <f t="shared" si="28"/>
        <v>-4.5046882125470396E-3</v>
      </c>
      <c r="AE80" s="1">
        <f t="shared" si="29"/>
        <v>-6.3732996192333285E-3</v>
      </c>
      <c r="AF80" s="1">
        <f t="shared" si="30"/>
        <v>-5.6911081533001688E-3</v>
      </c>
      <c r="AG80" s="1">
        <f t="shared" si="31"/>
        <v>1.9909609630763044E-3</v>
      </c>
      <c r="AH80" s="1">
        <f t="shared" si="32"/>
        <v>1.753676974925805E-3</v>
      </c>
      <c r="AI80" s="1">
        <f t="shared" si="33"/>
        <v>-2.6657373043797216E-3</v>
      </c>
      <c r="AJ80" s="1">
        <f t="shared" si="34"/>
        <v>-1.9538853399278019E-3</v>
      </c>
      <c r="AK80" s="1">
        <f t="shared" si="35"/>
        <v>8.3420152084214591E-4</v>
      </c>
      <c r="AL80" s="1">
        <f t="shared" si="36"/>
        <v>7.5374741860974401E-3</v>
      </c>
      <c r="AM80" s="1">
        <f t="shared" si="37"/>
        <v>5.2239553016287018E-3</v>
      </c>
      <c r="AN80" s="1">
        <f t="shared" si="38"/>
        <v>2.6731524290094641E-3</v>
      </c>
      <c r="AO80" s="1">
        <f t="shared" si="39"/>
        <v>3.1477204053106736E-3</v>
      </c>
      <c r="AP80" s="1">
        <f t="shared" si="40"/>
        <v>5.6985232779299113E-3</v>
      </c>
      <c r="AQ80" s="1">
        <f t="shared" si="41"/>
        <v>4.5417638356957529E-3</v>
      </c>
      <c r="AR80" s="1">
        <f t="shared" si="42"/>
        <v>4.3044798475450428E-3</v>
      </c>
      <c r="AS80" s="1">
        <f t="shared" si="43"/>
        <v>-3.3479287703128812E-3</v>
      </c>
      <c r="AT80" s="1">
        <f t="shared" si="44"/>
        <v>-1.0344098858441429E-3</v>
      </c>
      <c r="AU80" s="1">
        <f t="shared" si="45"/>
        <v>1.2791089986245955E-3</v>
      </c>
      <c r="AV80" s="1">
        <f t="shared" si="46"/>
        <v>1.5163929867750949E-3</v>
      </c>
      <c r="AW80" s="1">
        <f t="shared" si="47"/>
        <v>-2.4284533162290114E-3</v>
      </c>
      <c r="AX80" s="1">
        <f t="shared" si="48"/>
        <v>-1.7462618502960623E-3</v>
      </c>
      <c r="AY80" s="1">
        <f t="shared" si="49"/>
        <v>-1.0344098858441429E-3</v>
      </c>
      <c r="AZ80" s="1">
        <f t="shared" si="50"/>
        <v>-1.271693873994853E-3</v>
      </c>
    </row>
    <row r="81" spans="2:52" x14ac:dyDescent="0.3">
      <c r="B81">
        <v>1095</v>
      </c>
      <c r="C81">
        <v>33.914999999999999</v>
      </c>
      <c r="D81">
        <v>34.04</v>
      </c>
      <c r="E81">
        <v>33.969000000000001</v>
      </c>
      <c r="F81">
        <v>33.984999999999999</v>
      </c>
      <c r="G81">
        <v>34.274999999999999</v>
      </c>
      <c r="H81">
        <v>34.267000000000003</v>
      </c>
      <c r="I81">
        <v>34.11</v>
      </c>
      <c r="J81">
        <v>34.125999999999998</v>
      </c>
      <c r="K81">
        <v>34.212000000000003</v>
      </c>
      <c r="L81">
        <v>34.454999999999998</v>
      </c>
      <c r="M81">
        <v>34.375999999999998</v>
      </c>
      <c r="N81">
        <v>34.281999999999996</v>
      </c>
      <c r="O81">
        <v>34.281999999999996</v>
      </c>
      <c r="P81">
        <v>34.375999999999998</v>
      </c>
      <c r="Q81">
        <v>34.337000000000003</v>
      </c>
      <c r="R81">
        <v>34.329000000000001</v>
      </c>
      <c r="S81">
        <v>34.079000000000001</v>
      </c>
      <c r="T81">
        <v>34.149000000000001</v>
      </c>
      <c r="U81">
        <v>34.228000000000002</v>
      </c>
      <c r="V81">
        <v>34.235999999999997</v>
      </c>
      <c r="W81">
        <v>34.118000000000002</v>
      </c>
      <c r="X81">
        <v>34.142000000000003</v>
      </c>
      <c r="Y81">
        <v>34.173000000000002</v>
      </c>
      <c r="Z81">
        <v>34.156999999999996</v>
      </c>
      <c r="AA81">
        <f t="shared" si="26"/>
        <v>34.192416666666659</v>
      </c>
      <c r="AB81">
        <v>1095</v>
      </c>
      <c r="AC81" s="1">
        <f t="shared" si="27"/>
        <v>-8.1133974638624134E-3</v>
      </c>
      <c r="AD81" s="1">
        <f t="shared" si="28"/>
        <v>-4.4576160893373597E-3</v>
      </c>
      <c r="AE81" s="1">
        <f t="shared" si="29"/>
        <v>-6.5340999100675307E-3</v>
      </c>
      <c r="AF81" s="1">
        <f t="shared" si="30"/>
        <v>-6.0661598941283753E-3</v>
      </c>
      <c r="AG81" s="1">
        <f t="shared" si="31"/>
        <v>2.4152528947697246E-3</v>
      </c>
      <c r="AH81" s="1">
        <f t="shared" si="32"/>
        <v>2.181282886800251E-3</v>
      </c>
      <c r="AI81" s="1">
        <f t="shared" si="33"/>
        <v>-2.4103785196033217E-3</v>
      </c>
      <c r="AJ81" s="1">
        <f t="shared" si="34"/>
        <v>-1.9424385036641663E-3</v>
      </c>
      <c r="AK81" s="1">
        <f t="shared" si="35"/>
        <v>5.727390820092354E-4</v>
      </c>
      <c r="AL81" s="1">
        <f t="shared" si="36"/>
        <v>7.6795780740857942E-3</v>
      </c>
      <c r="AM81" s="1">
        <f t="shared" si="37"/>
        <v>5.3691242453859419E-3</v>
      </c>
      <c r="AN81" s="1">
        <f t="shared" si="38"/>
        <v>2.6199766517430662E-3</v>
      </c>
      <c r="AO81" s="1">
        <f t="shared" si="39"/>
        <v>2.6199766517430662E-3</v>
      </c>
      <c r="AP81" s="1">
        <f t="shared" si="40"/>
        <v>5.3691242453859419E-3</v>
      </c>
      <c r="AQ81" s="1">
        <f t="shared" si="41"/>
        <v>4.228520456534289E-3</v>
      </c>
      <c r="AR81" s="1">
        <f t="shared" si="42"/>
        <v>3.9945504485646077E-3</v>
      </c>
      <c r="AS81" s="1">
        <f t="shared" si="43"/>
        <v>-3.3170123004855E-3</v>
      </c>
      <c r="AT81" s="1">
        <f t="shared" si="44"/>
        <v>-1.2697747307514615E-3</v>
      </c>
      <c r="AU81" s="1">
        <f t="shared" si="45"/>
        <v>1.0406790979483908E-3</v>
      </c>
      <c r="AV81" s="1">
        <f t="shared" si="46"/>
        <v>1.2746491059178646E-3</v>
      </c>
      <c r="AW81" s="1">
        <f t="shared" si="47"/>
        <v>-2.1764085116336399E-3</v>
      </c>
      <c r="AX81" s="1">
        <f t="shared" si="48"/>
        <v>-1.4744984877248031E-3</v>
      </c>
      <c r="AY81" s="1">
        <f t="shared" si="49"/>
        <v>-5.6786470684262464E-4</v>
      </c>
      <c r="AZ81" s="1">
        <f t="shared" si="50"/>
        <v>-1.0358047227819877E-3</v>
      </c>
    </row>
    <row r="82" spans="2:52" x14ac:dyDescent="0.3">
      <c r="B82">
        <v>1110</v>
      </c>
      <c r="C82">
        <v>34.353000000000002</v>
      </c>
      <c r="D82">
        <v>34.502000000000002</v>
      </c>
      <c r="E82">
        <v>34.430999999999997</v>
      </c>
      <c r="F82">
        <v>34.447000000000003</v>
      </c>
      <c r="G82">
        <v>34.735999999999997</v>
      </c>
      <c r="H82">
        <v>34.728999999999999</v>
      </c>
      <c r="I82">
        <v>34.572000000000003</v>
      </c>
      <c r="J82">
        <v>34.588000000000001</v>
      </c>
      <c r="K82">
        <v>34.697000000000003</v>
      </c>
      <c r="L82">
        <v>34.932000000000002</v>
      </c>
      <c r="M82">
        <v>34.853999999999999</v>
      </c>
      <c r="N82">
        <v>34.752000000000002</v>
      </c>
      <c r="O82">
        <v>34.76</v>
      </c>
      <c r="P82">
        <v>34.845999999999997</v>
      </c>
      <c r="Q82">
        <v>34.822000000000003</v>
      </c>
      <c r="R82">
        <v>34.807000000000002</v>
      </c>
      <c r="S82">
        <v>34.555999999999997</v>
      </c>
      <c r="T82">
        <v>34.619</v>
      </c>
      <c r="U82">
        <v>34.704999999999998</v>
      </c>
      <c r="V82">
        <v>34.697000000000003</v>
      </c>
      <c r="W82">
        <v>34.588000000000001</v>
      </c>
      <c r="X82">
        <v>34.610999999999997</v>
      </c>
      <c r="Y82">
        <v>34.634999999999998</v>
      </c>
      <c r="Z82">
        <v>34.634999999999998</v>
      </c>
      <c r="AA82">
        <f t="shared" si="26"/>
        <v>34.661416666666668</v>
      </c>
      <c r="AB82">
        <v>1110</v>
      </c>
      <c r="AC82" s="1">
        <f t="shared" si="27"/>
        <v>-8.8979821463346445E-3</v>
      </c>
      <c r="AD82" s="1">
        <f t="shared" si="28"/>
        <v>-4.5992542139794788E-3</v>
      </c>
      <c r="AE82" s="1">
        <f t="shared" si="29"/>
        <v>-6.6476413495314031E-3</v>
      </c>
      <c r="AF82" s="1">
        <f t="shared" si="30"/>
        <v>-6.1860329809562001E-3</v>
      </c>
      <c r="AG82" s="1">
        <f t="shared" si="31"/>
        <v>2.1517681764304532E-3</v>
      </c>
      <c r="AH82" s="1">
        <f t="shared" si="32"/>
        <v>1.9498145151789299E-3</v>
      </c>
      <c r="AI82" s="1">
        <f t="shared" si="33"/>
        <v>-2.5797176014636328E-3</v>
      </c>
      <c r="AJ82" s="1">
        <f t="shared" si="34"/>
        <v>-2.118109232888635E-3</v>
      </c>
      <c r="AK82" s="1">
        <f t="shared" si="35"/>
        <v>1.0265977780289344E-3</v>
      </c>
      <c r="AL82" s="1">
        <f t="shared" si="36"/>
        <v>7.8064706914749444E-3</v>
      </c>
      <c r="AM82" s="1">
        <f t="shared" si="37"/>
        <v>5.5561298946714974E-3</v>
      </c>
      <c r="AN82" s="1">
        <f t="shared" si="38"/>
        <v>2.6133765450056558E-3</v>
      </c>
      <c r="AO82" s="1">
        <f t="shared" si="39"/>
        <v>2.8441807292930521E-3</v>
      </c>
      <c r="AP82" s="1">
        <f t="shared" si="40"/>
        <v>5.3253257103838955E-3</v>
      </c>
      <c r="AQ82" s="1">
        <f t="shared" si="41"/>
        <v>4.6329131575215017E-3</v>
      </c>
      <c r="AR82" s="1">
        <f t="shared" si="42"/>
        <v>4.2001553119823771E-3</v>
      </c>
      <c r="AS82" s="1">
        <f t="shared" si="43"/>
        <v>-3.0413259700388358E-3</v>
      </c>
      <c r="AT82" s="1">
        <f t="shared" si="44"/>
        <v>-1.2237430187745128E-3</v>
      </c>
      <c r="AU82" s="1">
        <f t="shared" si="45"/>
        <v>1.2574019623163308E-3</v>
      </c>
      <c r="AV82" s="1">
        <f t="shared" si="46"/>
        <v>1.0265977780289344E-3</v>
      </c>
      <c r="AW82" s="1">
        <f t="shared" si="47"/>
        <v>-2.118109232888635E-3</v>
      </c>
      <c r="AX82" s="1">
        <f t="shared" si="48"/>
        <v>-1.4545472030621143E-3</v>
      </c>
      <c r="AY82" s="1">
        <f t="shared" si="49"/>
        <v>-7.6213465019951503E-4</v>
      </c>
      <c r="AZ82" s="1">
        <f t="shared" si="50"/>
        <v>-7.6213465019951503E-4</v>
      </c>
    </row>
    <row r="83" spans="2:52" x14ac:dyDescent="0.3">
      <c r="B83">
        <v>1125</v>
      </c>
      <c r="C83">
        <v>34.83</v>
      </c>
      <c r="D83">
        <v>34.963000000000001</v>
      </c>
      <c r="E83">
        <v>34.877000000000002</v>
      </c>
      <c r="F83">
        <v>34.893000000000001</v>
      </c>
      <c r="G83">
        <v>35.206000000000003</v>
      </c>
      <c r="H83">
        <v>35.198</v>
      </c>
      <c r="I83">
        <v>35.042000000000002</v>
      </c>
      <c r="J83">
        <v>35.057000000000002</v>
      </c>
      <c r="K83">
        <v>35.167000000000002</v>
      </c>
      <c r="L83">
        <v>35.417000000000002</v>
      </c>
      <c r="M83">
        <v>35.347000000000001</v>
      </c>
      <c r="N83">
        <v>35.244999999999997</v>
      </c>
      <c r="O83">
        <v>35.244999999999997</v>
      </c>
      <c r="P83">
        <v>35.323</v>
      </c>
      <c r="Q83">
        <v>35.308</v>
      </c>
      <c r="R83">
        <v>35.292000000000002</v>
      </c>
      <c r="S83">
        <v>35.026000000000003</v>
      </c>
      <c r="T83">
        <v>35.095999999999997</v>
      </c>
      <c r="U83">
        <v>35.174999999999997</v>
      </c>
      <c r="V83">
        <v>35.182000000000002</v>
      </c>
      <c r="W83">
        <v>35.042000000000002</v>
      </c>
      <c r="X83">
        <v>35.073</v>
      </c>
      <c r="Y83">
        <v>35.103999999999999</v>
      </c>
      <c r="Z83">
        <v>35.088000000000001</v>
      </c>
      <c r="AA83">
        <f t="shared" si="26"/>
        <v>35.133166666666668</v>
      </c>
      <c r="AB83">
        <v>1125</v>
      </c>
      <c r="AC83" s="1">
        <f t="shared" si="27"/>
        <v>-8.6290731929469146E-3</v>
      </c>
      <c r="AD83" s="1">
        <f t="shared" si="28"/>
        <v>-4.8434764870801134E-3</v>
      </c>
      <c r="AE83" s="1">
        <f t="shared" si="29"/>
        <v>-7.2913059359863749E-3</v>
      </c>
      <c r="AF83" s="1">
        <f t="shared" si="30"/>
        <v>-6.8358958059573458E-3</v>
      </c>
      <c r="AG83" s="1">
        <f t="shared" si="31"/>
        <v>2.0730648627365965E-3</v>
      </c>
      <c r="AH83" s="1">
        <f t="shared" si="32"/>
        <v>1.8453597977219805E-3</v>
      </c>
      <c r="AI83" s="1">
        <f t="shared" si="33"/>
        <v>-2.5948889700615138E-3</v>
      </c>
      <c r="AJ83" s="1">
        <f t="shared" si="34"/>
        <v>-2.1679419731592351E-3</v>
      </c>
      <c r="AK83" s="1">
        <f t="shared" si="35"/>
        <v>9.6300267079067238E-4</v>
      </c>
      <c r="AL83" s="1">
        <f t="shared" si="36"/>
        <v>8.0787859524950444E-3</v>
      </c>
      <c r="AM83" s="1">
        <f t="shared" si="37"/>
        <v>6.086366633617812E-3</v>
      </c>
      <c r="AN83" s="1">
        <f t="shared" si="38"/>
        <v>3.1831270546823186E-3</v>
      </c>
      <c r="AO83" s="1">
        <f t="shared" si="39"/>
        <v>3.1831270546823186E-3</v>
      </c>
      <c r="AP83" s="1">
        <f t="shared" si="40"/>
        <v>5.403251438574167E-3</v>
      </c>
      <c r="AQ83" s="1">
        <f t="shared" si="41"/>
        <v>4.9763044416718883E-3</v>
      </c>
      <c r="AR83" s="1">
        <f t="shared" si="42"/>
        <v>4.5208943116428583E-3</v>
      </c>
      <c r="AS83" s="1">
        <f t="shared" si="43"/>
        <v>-3.0502991000905433E-3</v>
      </c>
      <c r="AT83" s="1">
        <f t="shared" si="44"/>
        <v>-1.0578797812135132E-3</v>
      </c>
      <c r="AU83" s="1">
        <f t="shared" si="45"/>
        <v>1.1907077358050862E-3</v>
      </c>
      <c r="AV83" s="1">
        <f t="shared" si="46"/>
        <v>1.389949667692951E-3</v>
      </c>
      <c r="AW83" s="1">
        <f t="shared" si="47"/>
        <v>-2.5948889700615138E-3</v>
      </c>
      <c r="AX83" s="1">
        <f t="shared" si="48"/>
        <v>-1.7125318431302056E-3</v>
      </c>
      <c r="AY83" s="1">
        <f t="shared" si="49"/>
        <v>-8.3017471619889732E-4</v>
      </c>
      <c r="AZ83" s="1">
        <f t="shared" si="50"/>
        <v>-1.2855848462279269E-3</v>
      </c>
    </row>
    <row r="84" spans="2:52" x14ac:dyDescent="0.3">
      <c r="B84">
        <v>1140</v>
      </c>
      <c r="C84">
        <v>35.268000000000001</v>
      </c>
      <c r="D84">
        <v>35.433</v>
      </c>
      <c r="E84">
        <v>35.331000000000003</v>
      </c>
      <c r="F84">
        <v>35.354999999999997</v>
      </c>
      <c r="G84">
        <v>35.674999999999997</v>
      </c>
      <c r="H84">
        <v>35.667999999999999</v>
      </c>
      <c r="I84">
        <v>35.503</v>
      </c>
      <c r="J84">
        <v>35.511000000000003</v>
      </c>
      <c r="K84">
        <v>35.628</v>
      </c>
      <c r="L84">
        <v>35.893999999999998</v>
      </c>
      <c r="M84">
        <v>35.823999999999998</v>
      </c>
      <c r="N84">
        <v>35.713999999999999</v>
      </c>
      <c r="O84">
        <v>35.722000000000001</v>
      </c>
      <c r="P84">
        <v>35.801000000000002</v>
      </c>
      <c r="Q84">
        <v>35.784999999999997</v>
      </c>
      <c r="R84">
        <v>35.761000000000003</v>
      </c>
      <c r="S84">
        <v>35.472000000000001</v>
      </c>
      <c r="T84">
        <v>35.558</v>
      </c>
      <c r="U84">
        <v>35.652000000000001</v>
      </c>
      <c r="V84">
        <v>35.659999999999997</v>
      </c>
      <c r="W84">
        <v>35.503</v>
      </c>
      <c r="X84">
        <v>35.542000000000002</v>
      </c>
      <c r="Y84">
        <v>35.566000000000003</v>
      </c>
      <c r="Z84">
        <v>35.534999999999997</v>
      </c>
      <c r="AA84">
        <f t="shared" si="26"/>
        <v>35.598374999999997</v>
      </c>
      <c r="AB84">
        <v>1140</v>
      </c>
      <c r="AC84" s="1">
        <f t="shared" si="27"/>
        <v>-9.2806202530311167E-3</v>
      </c>
      <c r="AD84" s="1">
        <f t="shared" si="28"/>
        <v>-4.6455772208702619E-3</v>
      </c>
      <c r="AE84" s="1">
        <f t="shared" si="29"/>
        <v>-7.5108765498423501E-3</v>
      </c>
      <c r="AF84" s="1">
        <f t="shared" si="30"/>
        <v>-6.836688472437305E-3</v>
      </c>
      <c r="AG84" s="1">
        <f t="shared" si="31"/>
        <v>2.1524858929656185E-3</v>
      </c>
      <c r="AH84" s="1">
        <f t="shared" si="32"/>
        <v>1.9558477037224888E-3</v>
      </c>
      <c r="AI84" s="1">
        <f t="shared" si="33"/>
        <v>-2.6791953284383656E-3</v>
      </c>
      <c r="AJ84" s="1">
        <f t="shared" si="34"/>
        <v>-2.4544659693032178E-3</v>
      </c>
      <c r="AK84" s="1">
        <f t="shared" si="35"/>
        <v>8.3220090804714828E-4</v>
      </c>
      <c r="AL84" s="1">
        <f t="shared" si="36"/>
        <v>8.3044520992882724E-3</v>
      </c>
      <c r="AM84" s="1">
        <f t="shared" si="37"/>
        <v>6.338070206856377E-3</v>
      </c>
      <c r="AN84" s="1">
        <f t="shared" si="38"/>
        <v>3.2480415187491406E-3</v>
      </c>
      <c r="AO84" s="1">
        <f t="shared" si="39"/>
        <v>3.4727708778842883E-3</v>
      </c>
      <c r="AP84" s="1">
        <f t="shared" si="40"/>
        <v>5.6919732993431504E-3</v>
      </c>
      <c r="AQ84" s="1">
        <f t="shared" si="41"/>
        <v>5.242514581072855E-3</v>
      </c>
      <c r="AR84" s="1">
        <f t="shared" si="42"/>
        <v>4.5683265036678099E-3</v>
      </c>
      <c r="AS84" s="1">
        <f t="shared" si="43"/>
        <v>-3.5500215950867399E-3</v>
      </c>
      <c r="AT84" s="1">
        <f t="shared" si="44"/>
        <v>-1.1341809843847476E-3</v>
      </c>
      <c r="AU84" s="1">
        <f t="shared" si="45"/>
        <v>1.5063889854523924E-3</v>
      </c>
      <c r="AV84" s="1">
        <f t="shared" si="46"/>
        <v>1.7311183445873409E-3</v>
      </c>
      <c r="AW84" s="1">
        <f t="shared" si="47"/>
        <v>-2.6791953284383656E-3</v>
      </c>
      <c r="AX84" s="1">
        <f t="shared" si="48"/>
        <v>-1.5836397026548438E-3</v>
      </c>
      <c r="AY84" s="1">
        <f t="shared" si="49"/>
        <v>-9.0945162524959963E-4</v>
      </c>
      <c r="AZ84" s="1">
        <f t="shared" si="50"/>
        <v>-1.7802778918981732E-3</v>
      </c>
    </row>
    <row r="85" spans="2:52" x14ac:dyDescent="0.3">
      <c r="B85">
        <v>1155</v>
      </c>
      <c r="C85">
        <v>35.738</v>
      </c>
      <c r="D85">
        <v>35.909999999999997</v>
      </c>
      <c r="E85">
        <v>35.816000000000003</v>
      </c>
      <c r="F85">
        <v>35.823999999999998</v>
      </c>
      <c r="G85">
        <v>36.176000000000002</v>
      </c>
      <c r="H85">
        <v>36.145000000000003</v>
      </c>
      <c r="I85">
        <v>35.988</v>
      </c>
      <c r="J85">
        <v>36.003999999999998</v>
      </c>
      <c r="K85">
        <v>36.106000000000002</v>
      </c>
      <c r="L85">
        <v>36.380000000000003</v>
      </c>
      <c r="M85">
        <v>36.286000000000001</v>
      </c>
      <c r="N85">
        <v>36.176000000000002</v>
      </c>
      <c r="O85">
        <v>36.152999999999999</v>
      </c>
      <c r="P85">
        <v>36.238999999999997</v>
      </c>
      <c r="Q85">
        <v>36.215000000000003</v>
      </c>
      <c r="R85">
        <v>36.215000000000003</v>
      </c>
      <c r="S85">
        <v>35.917999999999999</v>
      </c>
      <c r="T85">
        <v>35.996000000000002</v>
      </c>
      <c r="U85">
        <v>36.097999999999999</v>
      </c>
      <c r="V85">
        <v>36.113999999999997</v>
      </c>
      <c r="W85">
        <v>35.988</v>
      </c>
      <c r="X85">
        <v>36.027000000000001</v>
      </c>
      <c r="Y85">
        <v>36.067</v>
      </c>
      <c r="Z85">
        <v>36.042999999999999</v>
      </c>
      <c r="AA85">
        <f t="shared" si="26"/>
        <v>36.067583333333332</v>
      </c>
      <c r="AB85">
        <v>1155</v>
      </c>
      <c r="AC85" s="1">
        <f t="shared" si="27"/>
        <v>-9.137937806571423E-3</v>
      </c>
      <c r="AD85" s="1">
        <f t="shared" si="28"/>
        <v>-4.3691126149751729E-3</v>
      </c>
      <c r="AE85" s="1">
        <f t="shared" si="29"/>
        <v>-6.9753310336381213E-3</v>
      </c>
      <c r="AF85" s="1">
        <f t="shared" si="30"/>
        <v>-6.7535252107732979E-3</v>
      </c>
      <c r="AG85" s="1">
        <f t="shared" si="31"/>
        <v>3.0059309952844191E-3</v>
      </c>
      <c r="AH85" s="1">
        <f t="shared" si="32"/>
        <v>2.1464334316827873E-3</v>
      </c>
      <c r="AI85" s="1">
        <f t="shared" si="33"/>
        <v>-2.2065058420418708E-3</v>
      </c>
      <c r="AJ85" s="1">
        <f t="shared" si="34"/>
        <v>-1.7628941963120284E-3</v>
      </c>
      <c r="AK85" s="1">
        <f t="shared" si="35"/>
        <v>1.0651300452161362E-3</v>
      </c>
      <c r="AL85" s="1">
        <f t="shared" si="36"/>
        <v>8.6619794783405514E-3</v>
      </c>
      <c r="AM85" s="1">
        <f t="shared" si="37"/>
        <v>6.055761059677406E-3</v>
      </c>
      <c r="AN85" s="1">
        <f t="shared" si="38"/>
        <v>3.0059309952844191E-3</v>
      </c>
      <c r="AO85" s="1">
        <f t="shared" si="39"/>
        <v>2.3682392545476103E-3</v>
      </c>
      <c r="AP85" s="1">
        <f t="shared" si="40"/>
        <v>4.7526518503457349E-3</v>
      </c>
      <c r="AQ85" s="1">
        <f t="shared" si="41"/>
        <v>4.0872343817510703E-3</v>
      </c>
      <c r="AR85" s="1">
        <f t="shared" si="42"/>
        <v>4.0872343817510703E-3</v>
      </c>
      <c r="AS85" s="1">
        <f t="shared" si="43"/>
        <v>-4.1473067921101534E-3</v>
      </c>
      <c r="AT85" s="1">
        <f t="shared" si="44"/>
        <v>-1.9847000191768509E-3</v>
      </c>
      <c r="AU85" s="1">
        <f t="shared" si="45"/>
        <v>8.4332422235111658E-4</v>
      </c>
      <c r="AV85" s="1">
        <f t="shared" si="46"/>
        <v>1.286935868080959E-3</v>
      </c>
      <c r="AW85" s="1">
        <f t="shared" si="47"/>
        <v>-2.2065058420418708E-3</v>
      </c>
      <c r="AX85" s="1">
        <f t="shared" si="48"/>
        <v>-1.1252024555752195E-3</v>
      </c>
      <c r="AY85" s="1">
        <f t="shared" si="49"/>
        <v>-1.6173341250514845E-5</v>
      </c>
      <c r="AZ85" s="1">
        <f t="shared" si="50"/>
        <v>-6.815908098453771E-4</v>
      </c>
    </row>
    <row r="86" spans="2:52" x14ac:dyDescent="0.3">
      <c r="B86">
        <v>1170</v>
      </c>
      <c r="C86">
        <v>36.183999999999997</v>
      </c>
      <c r="D86">
        <v>36.347999999999999</v>
      </c>
      <c r="E86">
        <v>36.253999999999998</v>
      </c>
      <c r="F86">
        <v>36.262</v>
      </c>
      <c r="G86">
        <v>36.646000000000001</v>
      </c>
      <c r="H86">
        <v>36.622</v>
      </c>
      <c r="I86">
        <v>36.442</v>
      </c>
      <c r="J86">
        <v>36.457999999999998</v>
      </c>
      <c r="K86">
        <v>36.575000000000003</v>
      </c>
      <c r="L86">
        <v>36.848999999999997</v>
      </c>
      <c r="M86">
        <v>36.755000000000003</v>
      </c>
      <c r="N86">
        <v>36.646000000000001</v>
      </c>
      <c r="O86">
        <v>36.622</v>
      </c>
      <c r="P86">
        <v>36.716000000000001</v>
      </c>
      <c r="Q86">
        <v>36.685000000000002</v>
      </c>
      <c r="R86">
        <v>36.677</v>
      </c>
      <c r="S86">
        <v>36.395000000000003</v>
      </c>
      <c r="T86">
        <v>36.466000000000001</v>
      </c>
      <c r="U86">
        <v>36.56</v>
      </c>
      <c r="V86">
        <v>36.591000000000001</v>
      </c>
      <c r="W86">
        <v>36.457999999999998</v>
      </c>
      <c r="X86">
        <v>36.497</v>
      </c>
      <c r="Y86">
        <v>36.520000000000003</v>
      </c>
      <c r="Z86">
        <v>36.512999999999998</v>
      </c>
      <c r="AA86">
        <f t="shared" si="26"/>
        <v>36.530875000000002</v>
      </c>
      <c r="AB86">
        <v>1170</v>
      </c>
      <c r="AC86" s="1">
        <f t="shared" si="27"/>
        <v>-9.4953925959891262E-3</v>
      </c>
      <c r="AD86" s="1">
        <f t="shared" si="28"/>
        <v>-5.0060394118674346E-3</v>
      </c>
      <c r="AE86" s="1">
        <f t="shared" si="29"/>
        <v>-7.5792052613030472E-3</v>
      </c>
      <c r="AF86" s="1">
        <f t="shared" si="30"/>
        <v>-7.3602124230531382E-3</v>
      </c>
      <c r="AG86" s="1">
        <f t="shared" si="31"/>
        <v>3.1514438129390285E-3</v>
      </c>
      <c r="AH86" s="1">
        <f t="shared" si="32"/>
        <v>2.4944652981894935E-3</v>
      </c>
      <c r="AI86" s="1">
        <f t="shared" si="33"/>
        <v>-2.4328735624318219E-3</v>
      </c>
      <c r="AJ86" s="1">
        <f t="shared" si="34"/>
        <v>-1.9948878859321973E-3</v>
      </c>
      <c r="AK86" s="1">
        <f t="shared" si="35"/>
        <v>1.2078823734717845E-3</v>
      </c>
      <c r="AL86" s="1">
        <f t="shared" si="36"/>
        <v>8.7083870835285189E-3</v>
      </c>
      <c r="AM86" s="1">
        <f t="shared" si="37"/>
        <v>6.1352212340931005E-3</v>
      </c>
      <c r="AN86" s="1">
        <f t="shared" si="38"/>
        <v>3.1514438129390285E-3</v>
      </c>
      <c r="AO86" s="1">
        <f t="shared" si="39"/>
        <v>2.4944652981894935E-3</v>
      </c>
      <c r="AP86" s="1">
        <f t="shared" si="40"/>
        <v>5.0676311476251061E-3</v>
      </c>
      <c r="AQ86" s="1">
        <f t="shared" si="41"/>
        <v>4.2190338994070225E-3</v>
      </c>
      <c r="AR86" s="1">
        <f t="shared" si="42"/>
        <v>4.0000410611571125E-3</v>
      </c>
      <c r="AS86" s="1">
        <f t="shared" si="43"/>
        <v>-3.7194564871495311E-3</v>
      </c>
      <c r="AT86" s="1">
        <f t="shared" si="44"/>
        <v>-1.7758950476822874E-3</v>
      </c>
      <c r="AU86" s="1">
        <f t="shared" si="45"/>
        <v>7.9727080175332539E-4</v>
      </c>
      <c r="AV86" s="1">
        <f t="shared" si="46"/>
        <v>1.6458680499714096E-3</v>
      </c>
      <c r="AW86" s="1">
        <f t="shared" si="47"/>
        <v>-1.9948878859321973E-3</v>
      </c>
      <c r="AX86" s="1">
        <f t="shared" si="48"/>
        <v>-9.2729779946420317E-4</v>
      </c>
      <c r="AY86" s="1">
        <f t="shared" si="49"/>
        <v>-2.9769338949583426E-4</v>
      </c>
      <c r="AZ86" s="1">
        <f t="shared" si="50"/>
        <v>-4.8931212296457829E-4</v>
      </c>
    </row>
    <row r="87" spans="2:52" x14ac:dyDescent="0.3">
      <c r="B87">
        <v>1185</v>
      </c>
      <c r="C87">
        <v>36.637999999999998</v>
      </c>
      <c r="D87">
        <v>36.826000000000001</v>
      </c>
      <c r="E87">
        <v>36.716000000000001</v>
      </c>
      <c r="F87">
        <v>36.731999999999999</v>
      </c>
      <c r="G87">
        <v>37.106999999999999</v>
      </c>
      <c r="H87">
        <v>37.091999999999999</v>
      </c>
      <c r="I87">
        <v>36.911999999999999</v>
      </c>
      <c r="J87">
        <v>36.927</v>
      </c>
      <c r="K87">
        <v>37.045000000000002</v>
      </c>
      <c r="L87">
        <v>37.341999999999999</v>
      </c>
      <c r="M87">
        <v>37.247999999999998</v>
      </c>
      <c r="N87">
        <v>37.131</v>
      </c>
      <c r="O87">
        <v>37.106999999999999</v>
      </c>
      <c r="P87">
        <v>37.201000000000001</v>
      </c>
      <c r="Q87">
        <v>37.17</v>
      </c>
      <c r="R87">
        <v>37.17</v>
      </c>
      <c r="S87">
        <v>36.865000000000002</v>
      </c>
      <c r="T87">
        <v>36.951000000000001</v>
      </c>
      <c r="U87">
        <v>37.045000000000002</v>
      </c>
      <c r="V87">
        <v>37.052999999999997</v>
      </c>
      <c r="W87">
        <v>36.92</v>
      </c>
      <c r="X87">
        <v>36.959000000000003</v>
      </c>
      <c r="Y87">
        <v>36.99</v>
      </c>
      <c r="Z87">
        <v>36.966999999999999</v>
      </c>
      <c r="AA87">
        <f t="shared" si="26"/>
        <v>37.004749999999994</v>
      </c>
      <c r="AB87">
        <v>1185</v>
      </c>
      <c r="AC87" s="1">
        <f t="shared" si="27"/>
        <v>-9.9108898181989123E-3</v>
      </c>
      <c r="AD87" s="1">
        <f t="shared" si="28"/>
        <v>-4.8304609543367754E-3</v>
      </c>
      <c r="AE87" s="1">
        <f t="shared" si="29"/>
        <v>-7.8030523108518022E-3</v>
      </c>
      <c r="AF87" s="1">
        <f t="shared" si="30"/>
        <v>-7.3706753862678434E-3</v>
      </c>
      <c r="AG87" s="1">
        <f t="shared" si="31"/>
        <v>2.7631587836698013E-3</v>
      </c>
      <c r="AH87" s="1">
        <f t="shared" si="32"/>
        <v>2.3578054168722799E-3</v>
      </c>
      <c r="AI87" s="1">
        <f t="shared" si="33"/>
        <v>-2.5064349846977817E-3</v>
      </c>
      <c r="AJ87" s="1">
        <f t="shared" si="34"/>
        <v>-2.1010816179002608E-3</v>
      </c>
      <c r="AK87" s="1">
        <f t="shared" si="35"/>
        <v>1.0876982009068417E-3</v>
      </c>
      <c r="AL87" s="1">
        <f t="shared" si="36"/>
        <v>9.1136948634973763E-3</v>
      </c>
      <c r="AM87" s="1">
        <f t="shared" si="37"/>
        <v>6.5734804315663083E-3</v>
      </c>
      <c r="AN87" s="1">
        <f t="shared" si="38"/>
        <v>3.4117241705458349E-3</v>
      </c>
      <c r="AO87" s="1">
        <f t="shared" si="39"/>
        <v>2.7631587836698013E-3</v>
      </c>
      <c r="AP87" s="1">
        <f t="shared" si="40"/>
        <v>5.3033732156008697E-3</v>
      </c>
      <c r="AQ87" s="1">
        <f t="shared" si="41"/>
        <v>4.46564292421939E-3</v>
      </c>
      <c r="AR87" s="1">
        <f t="shared" si="42"/>
        <v>4.46564292421939E-3</v>
      </c>
      <c r="AS87" s="1">
        <f t="shared" si="43"/>
        <v>-3.7765422006632199E-3</v>
      </c>
      <c r="AT87" s="1">
        <f t="shared" si="44"/>
        <v>-1.4525162310242267E-3</v>
      </c>
      <c r="AU87" s="1">
        <f t="shared" si="45"/>
        <v>1.0876982009068417E-3</v>
      </c>
      <c r="AV87" s="1">
        <f t="shared" si="46"/>
        <v>1.3038866631987251E-3</v>
      </c>
      <c r="AW87" s="1">
        <f t="shared" si="47"/>
        <v>-2.2902465224057065E-3</v>
      </c>
      <c r="AX87" s="1">
        <f t="shared" si="48"/>
        <v>-1.2363277687321515E-3</v>
      </c>
      <c r="AY87" s="1">
        <f t="shared" si="49"/>
        <v>-3.9859747735067179E-4</v>
      </c>
      <c r="AZ87" s="1">
        <f t="shared" si="50"/>
        <v>-1.0201393064402681E-3</v>
      </c>
    </row>
    <row r="88" spans="2:52" x14ac:dyDescent="0.3">
      <c r="B88">
        <v>1200</v>
      </c>
      <c r="C88">
        <v>37.076000000000001</v>
      </c>
      <c r="D88">
        <v>37.271999999999998</v>
      </c>
      <c r="E88">
        <v>37.161999999999999</v>
      </c>
      <c r="F88">
        <v>37.177999999999997</v>
      </c>
      <c r="G88">
        <v>37.576999999999998</v>
      </c>
      <c r="H88">
        <v>37.561</v>
      </c>
      <c r="I88">
        <v>37.372999999999998</v>
      </c>
      <c r="J88">
        <v>37.389000000000003</v>
      </c>
      <c r="K88">
        <v>37.521999999999998</v>
      </c>
      <c r="L88">
        <v>37.819000000000003</v>
      </c>
      <c r="M88">
        <v>37.718000000000004</v>
      </c>
      <c r="N88">
        <v>37.6</v>
      </c>
      <c r="O88">
        <v>37.593000000000004</v>
      </c>
      <c r="P88">
        <v>37.679000000000002</v>
      </c>
      <c r="Q88">
        <v>37.646999999999998</v>
      </c>
      <c r="R88">
        <v>37.639000000000003</v>
      </c>
      <c r="S88">
        <v>37.319000000000003</v>
      </c>
      <c r="T88">
        <v>37.405000000000001</v>
      </c>
      <c r="U88">
        <v>37.499000000000002</v>
      </c>
      <c r="V88">
        <v>37.514000000000003</v>
      </c>
      <c r="W88">
        <v>37.389000000000003</v>
      </c>
      <c r="X88">
        <v>37.42</v>
      </c>
      <c r="Y88">
        <v>37.46</v>
      </c>
      <c r="Z88">
        <v>37.444000000000003</v>
      </c>
      <c r="AA88">
        <f t="shared" si="26"/>
        <v>37.46895833333334</v>
      </c>
      <c r="AB88">
        <v>1200</v>
      </c>
      <c r="AC88" s="1">
        <f t="shared" si="27"/>
        <v>-1.0487570266498549E-2</v>
      </c>
      <c r="AD88" s="1">
        <f t="shared" si="28"/>
        <v>-5.2565734969504778E-3</v>
      </c>
      <c r="AE88" s="1">
        <f t="shared" si="29"/>
        <v>-8.1923369900642057E-3</v>
      </c>
      <c r="AF88" s="1">
        <f t="shared" si="30"/>
        <v>-7.7653168456113452E-3</v>
      </c>
      <c r="AG88" s="1">
        <f t="shared" si="31"/>
        <v>2.8834980066830764E-3</v>
      </c>
      <c r="AH88" s="1">
        <f t="shared" si="32"/>
        <v>2.4564778622302155E-3</v>
      </c>
      <c r="AI88" s="1">
        <f t="shared" si="33"/>
        <v>-2.5610088350915194E-3</v>
      </c>
      <c r="AJ88" s="1">
        <f t="shared" si="34"/>
        <v>-2.1339886906384686E-3</v>
      </c>
      <c r="AK88" s="1">
        <f t="shared" si="35"/>
        <v>1.4156162601262122E-3</v>
      </c>
      <c r="AL88" s="1">
        <f t="shared" si="36"/>
        <v>9.3421776915334313E-3</v>
      </c>
      <c r="AM88" s="1">
        <f t="shared" si="37"/>
        <v>6.6466130296744721E-3</v>
      </c>
      <c r="AN88" s="1">
        <f t="shared" si="38"/>
        <v>3.4973394643342186E-3</v>
      </c>
      <c r="AO88" s="1">
        <f t="shared" si="39"/>
        <v>3.3105181511361272E-3</v>
      </c>
      <c r="AP88" s="1">
        <f t="shared" si="40"/>
        <v>5.6057514275704694E-3</v>
      </c>
      <c r="AQ88" s="1">
        <f t="shared" si="41"/>
        <v>4.7517111386645569E-3</v>
      </c>
      <c r="AR88" s="1">
        <f t="shared" si="42"/>
        <v>4.5382010664382216E-3</v>
      </c>
      <c r="AS88" s="1">
        <f t="shared" si="43"/>
        <v>-4.0022018226199491E-3</v>
      </c>
      <c r="AT88" s="1">
        <f t="shared" si="44"/>
        <v>-1.7069685461856075E-3</v>
      </c>
      <c r="AU88" s="1">
        <f t="shared" si="45"/>
        <v>8.0177480247525985E-4</v>
      </c>
      <c r="AV88" s="1">
        <f t="shared" si="46"/>
        <v>1.2021061878998765E-3</v>
      </c>
      <c r="AW88" s="1">
        <f t="shared" si="47"/>
        <v>-2.1339886906384686E-3</v>
      </c>
      <c r="AX88" s="1">
        <f t="shared" si="48"/>
        <v>-1.3066371607609909E-3</v>
      </c>
      <c r="AY88" s="1">
        <f t="shared" si="49"/>
        <v>-2.3908679962874322E-4</v>
      </c>
      <c r="AZ88" s="1">
        <f t="shared" si="50"/>
        <v>-6.6610694408160431E-4</v>
      </c>
    </row>
    <row r="89" spans="2:52" x14ac:dyDescent="0.3">
      <c r="B89">
        <v>1215</v>
      </c>
      <c r="C89">
        <v>37.561</v>
      </c>
      <c r="D89">
        <v>37.765000000000001</v>
      </c>
      <c r="E89">
        <v>37.646999999999998</v>
      </c>
      <c r="F89">
        <v>37.646999999999998</v>
      </c>
      <c r="G89">
        <v>38.054000000000002</v>
      </c>
      <c r="H89">
        <v>38.045999999999999</v>
      </c>
      <c r="I89">
        <v>37.843000000000004</v>
      </c>
      <c r="J89">
        <v>37.859000000000002</v>
      </c>
      <c r="K89">
        <v>37.991999999999997</v>
      </c>
      <c r="L89">
        <v>38.311999999999998</v>
      </c>
      <c r="M89">
        <v>38.210999999999999</v>
      </c>
      <c r="N89">
        <v>38.093000000000004</v>
      </c>
      <c r="O89">
        <v>38.061999999999998</v>
      </c>
      <c r="P89">
        <v>38.164000000000001</v>
      </c>
      <c r="Q89">
        <v>38.131999999999998</v>
      </c>
      <c r="R89">
        <v>38.14</v>
      </c>
      <c r="S89">
        <v>37.804000000000002</v>
      </c>
      <c r="T89">
        <v>37.89</v>
      </c>
      <c r="U89">
        <v>37.984000000000002</v>
      </c>
      <c r="V89">
        <v>38.006999999999998</v>
      </c>
      <c r="W89">
        <v>37.850999999999999</v>
      </c>
      <c r="X89">
        <v>37.898000000000003</v>
      </c>
      <c r="Y89">
        <v>37.929000000000002</v>
      </c>
      <c r="Z89">
        <v>37.912999999999997</v>
      </c>
      <c r="AA89">
        <f t="shared" si="26"/>
        <v>37.950166666666668</v>
      </c>
      <c r="AB89">
        <v>1215</v>
      </c>
      <c r="AC89" s="1">
        <f t="shared" si="27"/>
        <v>-1.0254676088379093E-2</v>
      </c>
      <c r="AD89" s="1">
        <f t="shared" si="28"/>
        <v>-4.8792056249204185E-3</v>
      </c>
      <c r="AE89" s="1">
        <f t="shared" si="29"/>
        <v>-7.9885463831955803E-3</v>
      </c>
      <c r="AF89" s="1">
        <f t="shared" si="30"/>
        <v>-7.9885463831955803E-3</v>
      </c>
      <c r="AG89" s="1">
        <f t="shared" si="31"/>
        <v>2.73604419831272E-3</v>
      </c>
      <c r="AH89" s="1">
        <f t="shared" si="32"/>
        <v>2.5252414350397608E-3</v>
      </c>
      <c r="AI89" s="1">
        <f t="shared" si="33"/>
        <v>-2.8238786830096767E-3</v>
      </c>
      <c r="AJ89" s="1">
        <f t="shared" si="34"/>
        <v>-2.4022731564639463E-3</v>
      </c>
      <c r="AK89" s="1">
        <f t="shared" si="35"/>
        <v>1.1023227829477093E-3</v>
      </c>
      <c r="AL89" s="1">
        <f t="shared" si="36"/>
        <v>9.5344333138632584E-3</v>
      </c>
      <c r="AM89" s="1">
        <f t="shared" si="37"/>
        <v>6.8730484275430648E-3</v>
      </c>
      <c r="AN89" s="1">
        <f t="shared" si="38"/>
        <v>3.7637076692680904E-3</v>
      </c>
      <c r="AO89" s="1">
        <f t="shared" si="39"/>
        <v>2.9468469615854917E-3</v>
      </c>
      <c r="AP89" s="1">
        <f t="shared" si="40"/>
        <v>5.6345821933149231E-3</v>
      </c>
      <c r="AQ89" s="1">
        <f t="shared" si="41"/>
        <v>4.791371140223274E-3</v>
      </c>
      <c r="AR89" s="1">
        <f t="shared" si="42"/>
        <v>5.0021739034962331E-3</v>
      </c>
      <c r="AS89" s="1">
        <f t="shared" si="43"/>
        <v>-3.8515421539650476E-3</v>
      </c>
      <c r="AT89" s="1">
        <f t="shared" si="44"/>
        <v>-1.5854124487815345E-3</v>
      </c>
      <c r="AU89" s="1">
        <f t="shared" si="45"/>
        <v>8.9152001967493749E-4</v>
      </c>
      <c r="AV89" s="1">
        <f t="shared" si="46"/>
        <v>1.4975779640843904E-3</v>
      </c>
      <c r="AW89" s="1">
        <f t="shared" si="47"/>
        <v>-2.6130759197369054E-3</v>
      </c>
      <c r="AX89" s="1">
        <f t="shared" si="48"/>
        <v>-1.3746096855085756E-3</v>
      </c>
      <c r="AY89" s="1">
        <f t="shared" si="49"/>
        <v>-5.5774897782616384E-4</v>
      </c>
      <c r="AZ89" s="1">
        <f t="shared" si="50"/>
        <v>-9.7935450437208185E-4</v>
      </c>
    </row>
    <row r="90" spans="2:52" x14ac:dyDescent="0.3">
      <c r="B90">
        <v>1230</v>
      </c>
      <c r="C90">
        <v>38.015000000000001</v>
      </c>
      <c r="D90">
        <v>38.225999999999999</v>
      </c>
      <c r="E90">
        <v>38.100999999999999</v>
      </c>
      <c r="F90">
        <v>38.100999999999999</v>
      </c>
      <c r="G90">
        <v>38.539000000000001</v>
      </c>
      <c r="H90">
        <v>38.515999999999998</v>
      </c>
      <c r="I90">
        <v>38.32</v>
      </c>
      <c r="J90">
        <v>38.335999999999999</v>
      </c>
      <c r="K90">
        <v>38.460999999999999</v>
      </c>
      <c r="L90">
        <v>38.79</v>
      </c>
      <c r="M90">
        <v>38.68</v>
      </c>
      <c r="N90">
        <v>38.563000000000002</v>
      </c>
      <c r="O90">
        <v>38.539000000000001</v>
      </c>
      <c r="P90">
        <v>38.633000000000003</v>
      </c>
      <c r="Q90">
        <v>38.594000000000001</v>
      </c>
      <c r="R90">
        <v>38.594000000000001</v>
      </c>
      <c r="S90">
        <v>38.25</v>
      </c>
      <c r="T90">
        <v>38.344000000000001</v>
      </c>
      <c r="U90">
        <v>38.453000000000003</v>
      </c>
      <c r="V90">
        <v>38.476999999999997</v>
      </c>
      <c r="W90">
        <v>38.328000000000003</v>
      </c>
      <c r="X90">
        <v>38.351999999999997</v>
      </c>
      <c r="Y90">
        <v>38.399000000000001</v>
      </c>
      <c r="Z90">
        <v>38.375</v>
      </c>
      <c r="AA90">
        <f t="shared" si="26"/>
        <v>38.41608333333334</v>
      </c>
      <c r="AB90">
        <v>1230</v>
      </c>
      <c r="AC90" s="1">
        <f t="shared" si="27"/>
        <v>-1.0440505604206729E-2</v>
      </c>
      <c r="AD90" s="1">
        <f t="shared" si="28"/>
        <v>-4.9480143950127028E-3</v>
      </c>
      <c r="AE90" s="1">
        <f t="shared" si="29"/>
        <v>-8.2018598980897559E-3</v>
      </c>
      <c r="AF90" s="1">
        <f t="shared" si="30"/>
        <v>-8.2018598980897559E-3</v>
      </c>
      <c r="AG90" s="1">
        <f t="shared" si="31"/>
        <v>3.1996147446922995E-3</v>
      </c>
      <c r="AH90" s="1">
        <f t="shared" si="32"/>
        <v>2.6009071721260373E-3</v>
      </c>
      <c r="AI90" s="1">
        <f t="shared" si="33"/>
        <v>-2.501122576698728E-3</v>
      </c>
      <c r="AJ90" s="1">
        <f t="shared" si="34"/>
        <v>-2.084630352304911E-3</v>
      </c>
      <c r="AK90" s="1">
        <f t="shared" si="35"/>
        <v>1.1692151507721417E-3</v>
      </c>
      <c r="AL90" s="1">
        <f t="shared" si="36"/>
        <v>9.7333365148709605E-3</v>
      </c>
      <c r="AM90" s="1">
        <f t="shared" si="37"/>
        <v>6.8699524721631692E-3</v>
      </c>
      <c r="AN90" s="1">
        <f t="shared" si="38"/>
        <v>3.8243530812831173E-3</v>
      </c>
      <c r="AO90" s="1">
        <f t="shared" si="39"/>
        <v>3.1996147446922995E-3</v>
      </c>
      <c r="AP90" s="1">
        <f t="shared" si="40"/>
        <v>5.6465065630062743E-3</v>
      </c>
      <c r="AQ90" s="1">
        <f t="shared" si="41"/>
        <v>4.6313067660461952E-3</v>
      </c>
      <c r="AR90" s="1">
        <f t="shared" si="42"/>
        <v>4.6313067660461952E-3</v>
      </c>
      <c r="AS90" s="1">
        <f t="shared" si="43"/>
        <v>-4.3232760584218845E-3</v>
      </c>
      <c r="AT90" s="1">
        <f t="shared" si="44"/>
        <v>-1.8763842401079102E-3</v>
      </c>
      <c r="AU90" s="1">
        <f t="shared" si="45"/>
        <v>9.6096903857532576E-4</v>
      </c>
      <c r="AV90" s="1">
        <f t="shared" si="46"/>
        <v>1.5857073751659586E-3</v>
      </c>
      <c r="AW90" s="1">
        <f t="shared" si="47"/>
        <v>-2.2928764645017271E-3</v>
      </c>
      <c r="AX90" s="1">
        <f t="shared" si="48"/>
        <v>-1.668138127911094E-3</v>
      </c>
      <c r="AY90" s="1">
        <f t="shared" si="49"/>
        <v>-4.4469221875401431E-4</v>
      </c>
      <c r="AZ90" s="1">
        <f t="shared" si="50"/>
        <v>-1.0694305553448321E-3</v>
      </c>
    </row>
    <row r="91" spans="2:52" x14ac:dyDescent="0.3">
      <c r="B91">
        <v>1245</v>
      </c>
      <c r="C91">
        <v>38.469000000000001</v>
      </c>
      <c r="D91">
        <v>38.688000000000002</v>
      </c>
      <c r="E91">
        <v>38.555</v>
      </c>
      <c r="F91">
        <v>38.563000000000002</v>
      </c>
      <c r="G91">
        <v>39.000999999999998</v>
      </c>
      <c r="H91">
        <v>38.993000000000002</v>
      </c>
      <c r="I91">
        <v>38.79</v>
      </c>
      <c r="J91">
        <v>38.805</v>
      </c>
      <c r="K91">
        <v>38.930999999999997</v>
      </c>
      <c r="L91">
        <v>39.267000000000003</v>
      </c>
      <c r="M91">
        <v>39.158000000000001</v>
      </c>
      <c r="N91">
        <v>39.031999999999996</v>
      </c>
      <c r="O91">
        <v>39.017000000000003</v>
      </c>
      <c r="P91">
        <v>39.118000000000002</v>
      </c>
      <c r="Q91">
        <v>39.072000000000003</v>
      </c>
      <c r="R91">
        <v>39.087000000000003</v>
      </c>
      <c r="S91">
        <v>38.726999999999997</v>
      </c>
      <c r="T91">
        <v>38.813000000000002</v>
      </c>
      <c r="U91">
        <v>38.906999999999996</v>
      </c>
      <c r="V91">
        <v>38.945999999999998</v>
      </c>
      <c r="W91">
        <v>38.798000000000002</v>
      </c>
      <c r="X91">
        <v>38.844999999999999</v>
      </c>
      <c r="Y91">
        <v>38.868000000000002</v>
      </c>
      <c r="Z91">
        <v>38.851999999999997</v>
      </c>
      <c r="AA91">
        <f t="shared" si="26"/>
        <v>38.887583333333339</v>
      </c>
      <c r="AB91">
        <v>1245</v>
      </c>
      <c r="AC91" s="1">
        <f t="shared" si="27"/>
        <v>-1.076393278917232E-2</v>
      </c>
      <c r="AD91" s="1">
        <f t="shared" si="28"/>
        <v>-5.1323151562946145E-3</v>
      </c>
      <c r="AE91" s="1">
        <f t="shared" si="29"/>
        <v>-8.5524299744350069E-3</v>
      </c>
      <c r="AF91" s="1">
        <f t="shared" si="30"/>
        <v>-8.3467087823663466E-3</v>
      </c>
      <c r="AG91" s="1">
        <f t="shared" si="31"/>
        <v>2.9165264833888806E-3</v>
      </c>
      <c r="AH91" s="1">
        <f t="shared" si="32"/>
        <v>2.7108052913204037E-3</v>
      </c>
      <c r="AI91" s="1">
        <f t="shared" si="33"/>
        <v>-2.5093699574201649E-3</v>
      </c>
      <c r="AJ91" s="1">
        <f t="shared" si="34"/>
        <v>-2.1236427222915424E-3</v>
      </c>
      <c r="AK91" s="1">
        <f t="shared" si="35"/>
        <v>1.1164660527887035E-3</v>
      </c>
      <c r="AL91" s="1">
        <f t="shared" si="36"/>
        <v>9.7567561196696632E-3</v>
      </c>
      <c r="AM91" s="1">
        <f t="shared" si="37"/>
        <v>6.9538048777350678E-3</v>
      </c>
      <c r="AN91" s="1">
        <f t="shared" si="38"/>
        <v>3.7136961026546394E-3</v>
      </c>
      <c r="AO91" s="1">
        <f t="shared" si="39"/>
        <v>3.3279688675261999E-3</v>
      </c>
      <c r="AP91" s="1">
        <f t="shared" si="40"/>
        <v>5.9251989173921358E-3</v>
      </c>
      <c r="AQ91" s="1">
        <f t="shared" si="41"/>
        <v>4.742302062997754E-3</v>
      </c>
      <c r="AR91" s="1">
        <f t="shared" si="42"/>
        <v>5.128029298126377E-3</v>
      </c>
      <c r="AS91" s="1">
        <f t="shared" si="43"/>
        <v>-4.1294243449603793E-3</v>
      </c>
      <c r="AT91" s="1">
        <f t="shared" si="44"/>
        <v>-1.9179215302228829E-3</v>
      </c>
      <c r="AU91" s="1">
        <f t="shared" si="45"/>
        <v>4.9930247658290755E-4</v>
      </c>
      <c r="AV91" s="1">
        <f t="shared" si="46"/>
        <v>1.5021932879173258E-3</v>
      </c>
      <c r="AW91" s="1">
        <f t="shared" si="47"/>
        <v>-2.3036487653515054E-3</v>
      </c>
      <c r="AX91" s="1">
        <f t="shared" si="48"/>
        <v>-1.0950367619486101E-3</v>
      </c>
      <c r="AY91" s="1">
        <f t="shared" si="49"/>
        <v>-5.0358833475132813E-4</v>
      </c>
      <c r="AZ91" s="1">
        <f t="shared" si="50"/>
        <v>-9.1503071888864723E-4</v>
      </c>
    </row>
    <row r="92" spans="2:52" x14ac:dyDescent="0.3">
      <c r="B92">
        <v>1260</v>
      </c>
      <c r="C92">
        <v>38.930999999999997</v>
      </c>
      <c r="D92">
        <v>39.158000000000001</v>
      </c>
      <c r="E92">
        <v>39.017000000000003</v>
      </c>
      <c r="F92">
        <v>39.024999999999999</v>
      </c>
      <c r="G92">
        <v>39.478000000000002</v>
      </c>
      <c r="H92">
        <v>39.463000000000001</v>
      </c>
      <c r="I92">
        <v>39.250999999999998</v>
      </c>
      <c r="J92">
        <v>39.259</v>
      </c>
      <c r="K92">
        <v>39.408000000000001</v>
      </c>
      <c r="L92">
        <v>39.752000000000002</v>
      </c>
      <c r="M92">
        <v>39.634999999999998</v>
      </c>
      <c r="N92">
        <v>39.518000000000001</v>
      </c>
      <c r="O92">
        <v>39.485999999999997</v>
      </c>
      <c r="P92">
        <v>39.588000000000001</v>
      </c>
      <c r="Q92">
        <v>39.548999999999999</v>
      </c>
      <c r="R92">
        <v>39.557000000000002</v>
      </c>
      <c r="S92">
        <v>39.189</v>
      </c>
      <c r="T92">
        <v>39.283000000000001</v>
      </c>
      <c r="U92">
        <v>39.384999999999998</v>
      </c>
      <c r="V92">
        <v>39.423999999999999</v>
      </c>
      <c r="W92">
        <v>39.259</v>
      </c>
      <c r="X92">
        <v>39.298000000000002</v>
      </c>
      <c r="Y92">
        <v>39.33</v>
      </c>
      <c r="Z92">
        <v>39.314</v>
      </c>
      <c r="AA92">
        <f t="shared" si="26"/>
        <v>39.356541666666665</v>
      </c>
      <c r="AB92">
        <v>1260</v>
      </c>
      <c r="AC92" s="1">
        <f t="shared" si="27"/>
        <v>-1.0812476113140894E-2</v>
      </c>
      <c r="AD92" s="1">
        <f t="shared" si="28"/>
        <v>-5.0446929089508945E-3</v>
      </c>
      <c r="AE92" s="1">
        <f t="shared" si="29"/>
        <v>-8.6273247670599941E-3</v>
      </c>
      <c r="AF92" s="1">
        <f t="shared" si="30"/>
        <v>-8.4240548744014335E-3</v>
      </c>
      <c r="AG92" s="1">
        <f t="shared" si="31"/>
        <v>3.0861027973961099E-3</v>
      </c>
      <c r="AH92" s="1">
        <f t="shared" si="32"/>
        <v>2.7049717486610802E-3</v>
      </c>
      <c r="AI92" s="1">
        <f t="shared" si="33"/>
        <v>-2.681680406793889E-3</v>
      </c>
      <c r="AJ92" s="1">
        <f t="shared" si="34"/>
        <v>-2.4784105141351463E-3</v>
      </c>
      <c r="AK92" s="1">
        <f t="shared" si="35"/>
        <v>1.3074912366326972E-3</v>
      </c>
      <c r="AL92" s="1">
        <f t="shared" si="36"/>
        <v>1.004809662095575E-2</v>
      </c>
      <c r="AM92" s="1">
        <f t="shared" si="37"/>
        <v>7.075274440822516E-3</v>
      </c>
      <c r="AN92" s="1">
        <f t="shared" si="38"/>
        <v>4.1024522606894626E-3</v>
      </c>
      <c r="AO92" s="1">
        <f t="shared" si="39"/>
        <v>3.2893726900546723E-3</v>
      </c>
      <c r="AP92" s="1">
        <f t="shared" si="40"/>
        <v>5.8810638214528759E-3</v>
      </c>
      <c r="AQ92" s="1">
        <f t="shared" si="41"/>
        <v>4.8901230947417983E-3</v>
      </c>
      <c r="AR92" s="1">
        <f t="shared" si="42"/>
        <v>5.0933929874005411E-3</v>
      </c>
      <c r="AS92" s="1">
        <f t="shared" si="43"/>
        <v>-4.2570220748985588E-3</v>
      </c>
      <c r="AT92" s="1">
        <f t="shared" si="44"/>
        <v>-1.8686008361590985E-3</v>
      </c>
      <c r="AU92" s="1">
        <f t="shared" si="45"/>
        <v>7.2309029523892447E-4</v>
      </c>
      <c r="AV92" s="1">
        <f t="shared" si="46"/>
        <v>1.7140310219500023E-3</v>
      </c>
      <c r="AW92" s="1">
        <f t="shared" si="47"/>
        <v>-2.4784105141351463E-3</v>
      </c>
      <c r="AX92" s="1">
        <f t="shared" si="48"/>
        <v>-1.4874697874240686E-3</v>
      </c>
      <c r="AY92" s="1">
        <f t="shared" si="49"/>
        <v>-6.7439021678945843E-4</v>
      </c>
      <c r="AZ92" s="1">
        <f t="shared" si="50"/>
        <v>-1.0809300021067635E-3</v>
      </c>
    </row>
    <row r="93" spans="2:52" x14ac:dyDescent="0.3">
      <c r="B93">
        <v>1275</v>
      </c>
      <c r="C93">
        <v>39.384999999999998</v>
      </c>
      <c r="D93">
        <v>39.627000000000002</v>
      </c>
      <c r="E93">
        <v>39.485999999999997</v>
      </c>
      <c r="F93">
        <v>39.485999999999997</v>
      </c>
      <c r="G93">
        <v>39.948</v>
      </c>
      <c r="H93">
        <v>39.932000000000002</v>
      </c>
      <c r="I93">
        <v>39.720999999999997</v>
      </c>
      <c r="J93">
        <v>39.728999999999999</v>
      </c>
      <c r="K93">
        <v>39.884999999999998</v>
      </c>
      <c r="L93">
        <v>40.237000000000002</v>
      </c>
      <c r="M93">
        <v>40.119999999999997</v>
      </c>
      <c r="N93">
        <v>39.987000000000002</v>
      </c>
      <c r="O93">
        <v>39.963999999999999</v>
      </c>
      <c r="P93">
        <v>40.073</v>
      </c>
      <c r="Q93">
        <v>40.018000000000001</v>
      </c>
      <c r="R93">
        <v>40.033999999999999</v>
      </c>
      <c r="S93">
        <v>39.658000000000001</v>
      </c>
      <c r="T93">
        <v>39.76</v>
      </c>
      <c r="U93">
        <v>39.853999999999999</v>
      </c>
      <c r="V93">
        <v>39.893000000000001</v>
      </c>
      <c r="W93">
        <v>39.720999999999997</v>
      </c>
      <c r="X93">
        <v>39.783999999999999</v>
      </c>
      <c r="Y93">
        <v>39.807000000000002</v>
      </c>
      <c r="Z93">
        <v>39.790999999999997</v>
      </c>
      <c r="AA93">
        <f t="shared" si="26"/>
        <v>39.829166666666673</v>
      </c>
      <c r="AB93">
        <v>1275</v>
      </c>
      <c r="AC93" s="1">
        <f t="shared" si="27"/>
        <v>-1.1151794120724128E-2</v>
      </c>
      <c r="AD93" s="1">
        <f t="shared" si="28"/>
        <v>-5.0758447536354096E-3</v>
      </c>
      <c r="AE93" s="1">
        <f t="shared" si="29"/>
        <v>-8.6159640129722936E-3</v>
      </c>
      <c r="AF93" s="1">
        <f t="shared" si="30"/>
        <v>-8.6159640129722936E-3</v>
      </c>
      <c r="AG93" s="1">
        <f t="shared" si="31"/>
        <v>2.9835756878333103E-3</v>
      </c>
      <c r="AH93" s="1">
        <f t="shared" si="32"/>
        <v>2.5818600271993969E-3</v>
      </c>
      <c r="AI93" s="1">
        <f t="shared" si="33"/>
        <v>-2.7157652474110584E-3</v>
      </c>
      <c r="AJ93" s="1">
        <f t="shared" si="34"/>
        <v>-2.5149074170940124E-3</v>
      </c>
      <c r="AK93" s="1">
        <f t="shared" si="35"/>
        <v>1.4018202740870428E-3</v>
      </c>
      <c r="AL93" s="1">
        <f t="shared" si="36"/>
        <v>1.0239564808034203E-2</v>
      </c>
      <c r="AM93" s="1">
        <f t="shared" si="37"/>
        <v>7.3020190396482785E-3</v>
      </c>
      <c r="AN93" s="1">
        <f t="shared" si="38"/>
        <v>3.9627576106286188E-3</v>
      </c>
      <c r="AO93" s="1">
        <f t="shared" si="39"/>
        <v>3.3852913484672237E-3</v>
      </c>
      <c r="AP93" s="1">
        <f t="shared" si="40"/>
        <v>6.1219792865361026E-3</v>
      </c>
      <c r="AQ93" s="1">
        <f t="shared" si="41"/>
        <v>4.7410817031068812E-3</v>
      </c>
      <c r="AR93" s="1">
        <f t="shared" si="42"/>
        <v>5.1427973637407946E-3</v>
      </c>
      <c r="AS93" s="1">
        <f t="shared" si="43"/>
        <v>-4.2975206611571472E-3</v>
      </c>
      <c r="AT93" s="1">
        <f t="shared" si="44"/>
        <v>-1.73658332461575E-3</v>
      </c>
      <c r="AU93" s="1">
        <f t="shared" si="45"/>
        <v>6.2349618160878017E-4</v>
      </c>
      <c r="AV93" s="1">
        <f t="shared" si="46"/>
        <v>1.6026781044040886E-3</v>
      </c>
      <c r="AW93" s="1">
        <f t="shared" si="47"/>
        <v>-2.7157652474110584E-3</v>
      </c>
      <c r="AX93" s="1">
        <f t="shared" si="48"/>
        <v>-1.1340098336647909E-3</v>
      </c>
      <c r="AY93" s="1">
        <f t="shared" si="49"/>
        <v>-5.5654357150339566E-4</v>
      </c>
      <c r="AZ93" s="1">
        <f t="shared" si="50"/>
        <v>-9.5825923213748723E-4</v>
      </c>
    </row>
    <row r="94" spans="2:52" x14ac:dyDescent="0.3">
      <c r="B94">
        <v>1290</v>
      </c>
      <c r="C94">
        <v>39.869999999999997</v>
      </c>
      <c r="D94">
        <v>40.119999999999997</v>
      </c>
      <c r="E94">
        <v>39.963999999999999</v>
      </c>
      <c r="F94">
        <v>39.956000000000003</v>
      </c>
      <c r="G94">
        <v>40.409999999999997</v>
      </c>
      <c r="H94">
        <v>40.371000000000002</v>
      </c>
      <c r="I94">
        <v>40.158999999999999</v>
      </c>
      <c r="J94">
        <v>40.167000000000002</v>
      </c>
      <c r="K94">
        <v>40.323999999999998</v>
      </c>
      <c r="L94">
        <v>40.667999999999999</v>
      </c>
      <c r="M94">
        <v>40.566000000000003</v>
      </c>
      <c r="N94">
        <v>40.433</v>
      </c>
      <c r="O94">
        <v>40.393999999999998</v>
      </c>
      <c r="P94">
        <v>40.488</v>
      </c>
      <c r="Q94">
        <v>40.448999999999998</v>
      </c>
      <c r="R94">
        <v>40.472000000000001</v>
      </c>
      <c r="S94">
        <v>40.103999999999999</v>
      </c>
      <c r="T94">
        <v>40.191000000000003</v>
      </c>
      <c r="U94">
        <v>40.299999999999997</v>
      </c>
      <c r="V94">
        <v>40.338999999999999</v>
      </c>
      <c r="W94">
        <v>40.167000000000002</v>
      </c>
      <c r="X94">
        <v>40.213999999999999</v>
      </c>
      <c r="Y94">
        <v>40.244999999999997</v>
      </c>
      <c r="Z94">
        <v>40.237000000000002</v>
      </c>
      <c r="AA94">
        <f t="shared" si="26"/>
        <v>40.275333333333343</v>
      </c>
      <c r="AB94">
        <v>1290</v>
      </c>
      <c r="AC94" s="1">
        <f t="shared" si="27"/>
        <v>-1.0064059060136365E-2</v>
      </c>
      <c r="AD94" s="1">
        <f t="shared" si="28"/>
        <v>-3.8567857911379713E-3</v>
      </c>
      <c r="AE94" s="1">
        <f t="shared" si="29"/>
        <v>-7.7301243109929385E-3</v>
      </c>
      <c r="AF94" s="1">
        <f t="shared" si="30"/>
        <v>-7.9287570556007773E-3</v>
      </c>
      <c r="AG94" s="1">
        <f t="shared" si="31"/>
        <v>3.3436512009001433E-3</v>
      </c>
      <c r="AH94" s="1">
        <f t="shared" si="32"/>
        <v>2.3753165709365339E-3</v>
      </c>
      <c r="AI94" s="1">
        <f t="shared" si="33"/>
        <v>-2.8884511611741853E-3</v>
      </c>
      <c r="AJ94" s="1">
        <f t="shared" si="34"/>
        <v>-2.6898184165661701E-3</v>
      </c>
      <c r="AK94" s="1">
        <f t="shared" si="35"/>
        <v>1.2083491963647331E-3</v>
      </c>
      <c r="AL94" s="1">
        <f t="shared" si="36"/>
        <v>9.7495572145065521E-3</v>
      </c>
      <c r="AM94" s="1">
        <f t="shared" si="37"/>
        <v>7.2169897207552871E-3</v>
      </c>
      <c r="AN94" s="1">
        <f t="shared" si="38"/>
        <v>3.9147203416480762E-3</v>
      </c>
      <c r="AO94" s="1">
        <f t="shared" si="39"/>
        <v>2.9463857116842902E-3</v>
      </c>
      <c r="AP94" s="1">
        <f t="shared" si="40"/>
        <v>5.2803204608277152E-3</v>
      </c>
      <c r="AQ94" s="1">
        <f t="shared" si="41"/>
        <v>4.3119858308639297E-3</v>
      </c>
      <c r="AR94" s="1">
        <f t="shared" si="42"/>
        <v>4.8830549716118617E-3</v>
      </c>
      <c r="AS94" s="1">
        <f t="shared" si="43"/>
        <v>-4.2540512803538244E-3</v>
      </c>
      <c r="AT94" s="1">
        <f t="shared" si="44"/>
        <v>-2.0939201827423017E-3</v>
      </c>
      <c r="AU94" s="1">
        <f t="shared" si="45"/>
        <v>6.1245096254086478E-4</v>
      </c>
      <c r="AV94" s="1">
        <f t="shared" si="46"/>
        <v>1.5807855925046507E-3</v>
      </c>
      <c r="AW94" s="1">
        <f t="shared" si="47"/>
        <v>-2.6898184165661701E-3</v>
      </c>
      <c r="AX94" s="1">
        <f t="shared" si="48"/>
        <v>-1.5228510419945456E-3</v>
      </c>
      <c r="AY94" s="1">
        <f t="shared" si="49"/>
        <v>-7.531491566387747E-4</v>
      </c>
      <c r="AZ94" s="1">
        <f t="shared" si="50"/>
        <v>-9.5178190124661311E-4</v>
      </c>
    </row>
    <row r="95" spans="2:52" x14ac:dyDescent="0.3">
      <c r="B95">
        <v>1305</v>
      </c>
      <c r="C95">
        <v>40.331000000000003</v>
      </c>
      <c r="D95">
        <v>40.590000000000003</v>
      </c>
      <c r="E95">
        <v>40.424999999999997</v>
      </c>
      <c r="F95">
        <v>40.417000000000002</v>
      </c>
      <c r="G95">
        <v>40.878999999999998</v>
      </c>
      <c r="H95">
        <v>40.847999999999999</v>
      </c>
      <c r="I95">
        <v>40.637</v>
      </c>
      <c r="J95">
        <v>40.637</v>
      </c>
      <c r="K95">
        <v>40.792999999999999</v>
      </c>
      <c r="L95">
        <v>41.152999999999999</v>
      </c>
      <c r="M95">
        <v>41.036000000000001</v>
      </c>
      <c r="N95">
        <v>40.926000000000002</v>
      </c>
      <c r="O95">
        <v>40.878999999999998</v>
      </c>
      <c r="P95">
        <v>40.981000000000002</v>
      </c>
      <c r="Q95">
        <v>40.926000000000002</v>
      </c>
      <c r="R95">
        <v>40.950000000000003</v>
      </c>
      <c r="S95">
        <v>40.566000000000003</v>
      </c>
      <c r="T95">
        <v>40.667999999999999</v>
      </c>
      <c r="U95">
        <v>40.770000000000003</v>
      </c>
      <c r="V95">
        <v>40.817</v>
      </c>
      <c r="W95">
        <v>40.637</v>
      </c>
      <c r="X95">
        <v>40.691000000000003</v>
      </c>
      <c r="Y95">
        <v>40.722999999999999</v>
      </c>
      <c r="Z95">
        <v>40.707000000000001</v>
      </c>
      <c r="AA95">
        <f t="shared" si="26"/>
        <v>40.749458333333344</v>
      </c>
      <c r="AB95">
        <v>1305</v>
      </c>
      <c r="AC95" s="1">
        <f t="shared" si="27"/>
        <v>-1.026905265611933E-2</v>
      </c>
      <c r="AD95" s="1">
        <f t="shared" si="28"/>
        <v>-3.9131399497132043E-3</v>
      </c>
      <c r="AE95" s="1">
        <f t="shared" si="29"/>
        <v>-7.9622735271535471E-3</v>
      </c>
      <c r="AF95" s="1">
        <f t="shared" si="30"/>
        <v>-8.1585951551505394E-3</v>
      </c>
      <c r="AG95" s="1">
        <f t="shared" si="31"/>
        <v>3.1789788616818993E-3</v>
      </c>
      <c r="AH95" s="1">
        <f t="shared" si="32"/>
        <v>2.4182325531931655E-3</v>
      </c>
      <c r="AI95" s="1">
        <f t="shared" si="33"/>
        <v>-2.7597503852303138E-3</v>
      </c>
      <c r="AJ95" s="1">
        <f t="shared" si="34"/>
        <v>-2.7597503852303138E-3</v>
      </c>
      <c r="AK95" s="1">
        <f t="shared" si="35"/>
        <v>1.0685213607131091E-3</v>
      </c>
      <c r="AL95" s="1">
        <f t="shared" si="36"/>
        <v>9.902994620582601E-3</v>
      </c>
      <c r="AM95" s="1">
        <f t="shared" si="37"/>
        <v>7.0317908111250764E-3</v>
      </c>
      <c r="AN95" s="1">
        <f t="shared" si="38"/>
        <v>4.3323684261649641E-3</v>
      </c>
      <c r="AO95" s="1">
        <f t="shared" si="39"/>
        <v>3.1789788616818993E-3</v>
      </c>
      <c r="AP95" s="1">
        <f t="shared" si="40"/>
        <v>5.6820796186450202E-3</v>
      </c>
      <c r="AQ95" s="1">
        <f t="shared" si="41"/>
        <v>4.3323684261649641E-3</v>
      </c>
      <c r="AR95" s="1">
        <f t="shared" si="42"/>
        <v>4.9213333101562869E-3</v>
      </c>
      <c r="AS95" s="1">
        <f t="shared" si="43"/>
        <v>-4.5021048337045271E-3</v>
      </c>
      <c r="AT95" s="1">
        <f t="shared" si="44"/>
        <v>-1.9990040767415801E-3</v>
      </c>
      <c r="AU95" s="1">
        <f t="shared" si="45"/>
        <v>5.0409668022154109E-4</v>
      </c>
      <c r="AV95" s="1">
        <f t="shared" si="46"/>
        <v>1.6574862447044317E-3</v>
      </c>
      <c r="AW95" s="1">
        <f t="shared" si="47"/>
        <v>-2.7597503852303138E-3</v>
      </c>
      <c r="AX95" s="1">
        <f t="shared" si="48"/>
        <v>-1.4345793962498379E-3</v>
      </c>
      <c r="AY95" s="1">
        <f t="shared" si="49"/>
        <v>-6.4929288426152391E-4</v>
      </c>
      <c r="AZ95" s="1">
        <f t="shared" si="50"/>
        <v>-1.0419361402556808E-3</v>
      </c>
    </row>
    <row r="96" spans="2:52" x14ac:dyDescent="0.3">
      <c r="B96">
        <v>1320</v>
      </c>
      <c r="C96">
        <v>40.777000000000001</v>
      </c>
      <c r="D96">
        <v>41.036000000000001</v>
      </c>
      <c r="E96">
        <v>40.887</v>
      </c>
      <c r="F96">
        <v>40.871000000000002</v>
      </c>
      <c r="G96">
        <v>41.348999999999997</v>
      </c>
      <c r="H96">
        <v>41.31</v>
      </c>
      <c r="I96">
        <v>41.09</v>
      </c>
      <c r="J96">
        <v>41.09</v>
      </c>
      <c r="K96">
        <v>41.286000000000001</v>
      </c>
      <c r="L96">
        <v>41.654000000000003</v>
      </c>
      <c r="M96">
        <v>41.529000000000003</v>
      </c>
      <c r="N96">
        <v>41.396000000000001</v>
      </c>
      <c r="O96">
        <v>41.356000000000002</v>
      </c>
      <c r="P96">
        <v>41.442999999999998</v>
      </c>
      <c r="Q96">
        <v>41.402999999999999</v>
      </c>
      <c r="R96">
        <v>41.427</v>
      </c>
      <c r="S96">
        <v>41.036000000000001</v>
      </c>
      <c r="T96">
        <v>41.137</v>
      </c>
      <c r="U96">
        <v>41.238999999999997</v>
      </c>
      <c r="V96">
        <v>41.293999999999997</v>
      </c>
      <c r="W96">
        <v>41.106000000000002</v>
      </c>
      <c r="X96">
        <v>41.145000000000003</v>
      </c>
      <c r="Y96">
        <v>41.177</v>
      </c>
      <c r="Z96">
        <v>41.152999999999999</v>
      </c>
      <c r="AA96">
        <f t="shared" si="26"/>
        <v>41.21629166666667</v>
      </c>
      <c r="AB96">
        <v>1320</v>
      </c>
      <c r="AC96" s="1">
        <f t="shared" si="27"/>
        <v>-1.0658204532795043E-2</v>
      </c>
      <c r="AD96" s="1">
        <f t="shared" si="28"/>
        <v>-4.374281609921698E-3</v>
      </c>
      <c r="AE96" s="1">
        <f t="shared" si="29"/>
        <v>-7.9893569593739496E-3</v>
      </c>
      <c r="AF96" s="1">
        <f t="shared" si="30"/>
        <v>-8.3775529700533397E-3</v>
      </c>
      <c r="AG96" s="1">
        <f t="shared" si="31"/>
        <v>3.2198028489946141E-3</v>
      </c>
      <c r="AH96" s="1">
        <f t="shared" si="32"/>
        <v>2.2735750729636307E-3</v>
      </c>
      <c r="AI96" s="1">
        <f t="shared" si="33"/>
        <v>-3.0641200738785591E-3</v>
      </c>
      <c r="AJ96" s="1">
        <f t="shared" si="34"/>
        <v>-3.0641200738785591E-3</v>
      </c>
      <c r="AK96" s="1">
        <f t="shared" si="35"/>
        <v>1.6912810569444574E-3</v>
      </c>
      <c r="AL96" s="1">
        <f t="shared" si="36"/>
        <v>1.061978930257149E-2</v>
      </c>
      <c r="AM96" s="1">
        <f t="shared" si="37"/>
        <v>7.5870079691384117E-3</v>
      </c>
      <c r="AN96" s="1">
        <f t="shared" si="38"/>
        <v>4.3601286303655519E-3</v>
      </c>
      <c r="AO96" s="1">
        <f t="shared" si="39"/>
        <v>3.3896386036669879E-3</v>
      </c>
      <c r="AP96" s="1">
        <f t="shared" si="40"/>
        <v>5.5004544117363179E-3</v>
      </c>
      <c r="AQ96" s="1">
        <f t="shared" si="41"/>
        <v>4.5299643850377535E-3</v>
      </c>
      <c r="AR96" s="1">
        <f t="shared" si="42"/>
        <v>5.112258401056927E-3</v>
      </c>
      <c r="AS96" s="1">
        <f t="shared" si="43"/>
        <v>-4.374281609921698E-3</v>
      </c>
      <c r="AT96" s="1">
        <f t="shared" si="44"/>
        <v>-1.9237942925077933E-3</v>
      </c>
      <c r="AU96" s="1">
        <f t="shared" si="45"/>
        <v>5.5095527557351952E-4</v>
      </c>
      <c r="AV96" s="1">
        <f t="shared" si="46"/>
        <v>1.885379062284067E-3</v>
      </c>
      <c r="AW96" s="1">
        <f t="shared" si="47"/>
        <v>-2.6759240631991678E-3</v>
      </c>
      <c r="AX96" s="1">
        <f t="shared" si="48"/>
        <v>-1.7296962871680116E-3</v>
      </c>
      <c r="AY96" s="1">
        <f t="shared" si="49"/>
        <v>-9.5330426580922921E-4</v>
      </c>
      <c r="AZ96" s="1">
        <f t="shared" si="50"/>
        <v>-1.5355982818284022E-3</v>
      </c>
    </row>
    <row r="97" spans="2:52" x14ac:dyDescent="0.3">
      <c r="B97">
        <v>1335</v>
      </c>
      <c r="C97">
        <v>41.238999999999997</v>
      </c>
      <c r="D97">
        <v>41.505000000000003</v>
      </c>
      <c r="E97">
        <v>41.341000000000001</v>
      </c>
      <c r="F97">
        <v>41.325000000000003</v>
      </c>
      <c r="G97">
        <v>41.817999999999998</v>
      </c>
      <c r="H97">
        <v>41.786999999999999</v>
      </c>
      <c r="I97">
        <v>41.56</v>
      </c>
      <c r="J97">
        <v>41.567999999999998</v>
      </c>
      <c r="K97">
        <v>41.762999999999998</v>
      </c>
      <c r="L97">
        <v>42.146999999999998</v>
      </c>
      <c r="M97">
        <v>42.014000000000003</v>
      </c>
      <c r="N97">
        <v>41.889000000000003</v>
      </c>
      <c r="O97">
        <v>41.841999999999999</v>
      </c>
      <c r="P97">
        <v>41.936</v>
      </c>
      <c r="Q97">
        <v>41.881</v>
      </c>
      <c r="R97">
        <v>41.911999999999999</v>
      </c>
      <c r="S97">
        <v>41.505000000000003</v>
      </c>
      <c r="T97">
        <v>41.606999999999999</v>
      </c>
      <c r="U97">
        <v>41.709000000000003</v>
      </c>
      <c r="V97">
        <v>41.762999999999998</v>
      </c>
      <c r="W97">
        <v>41.567999999999998</v>
      </c>
      <c r="X97">
        <v>41.622999999999998</v>
      </c>
      <c r="Y97">
        <v>41.661999999999999</v>
      </c>
      <c r="Z97">
        <v>41.637999999999998</v>
      </c>
      <c r="AA97">
        <f t="shared" si="26"/>
        <v>41.691750000000006</v>
      </c>
      <c r="AB97">
        <v>1335</v>
      </c>
      <c r="AC97" s="1">
        <f t="shared" si="27"/>
        <v>-1.0859462603512896E-2</v>
      </c>
      <c r="AD97" s="1">
        <f t="shared" si="28"/>
        <v>-4.4793034593175749E-3</v>
      </c>
      <c r="AE97" s="1">
        <f t="shared" si="29"/>
        <v>-8.4129354128815639E-3</v>
      </c>
      <c r="AF97" s="1">
        <f t="shared" si="30"/>
        <v>-8.7967043839609314E-3</v>
      </c>
      <c r="AG97" s="1">
        <f t="shared" si="31"/>
        <v>3.0281770374232728E-3</v>
      </c>
      <c r="AH97" s="1">
        <f t="shared" si="32"/>
        <v>2.2846246559569444E-3</v>
      </c>
      <c r="AI97" s="1">
        <f t="shared" si="33"/>
        <v>-3.1600976212321093E-3</v>
      </c>
      <c r="AJ97" s="1">
        <f t="shared" si="34"/>
        <v>-2.9682131356925105E-3</v>
      </c>
      <c r="AK97" s="1">
        <f t="shared" si="35"/>
        <v>1.7089711993378074E-3</v>
      </c>
      <c r="AL97" s="1">
        <f t="shared" si="36"/>
        <v>1.0919426505243659E-2</v>
      </c>
      <c r="AM97" s="1">
        <f t="shared" si="37"/>
        <v>7.7293469331461686E-3</v>
      </c>
      <c r="AN97" s="1">
        <f t="shared" si="38"/>
        <v>4.7311518465882772E-3</v>
      </c>
      <c r="AO97" s="1">
        <f t="shared" si="39"/>
        <v>3.60383049404241E-3</v>
      </c>
      <c r="AP97" s="1">
        <f t="shared" si="40"/>
        <v>5.8584731991339735E-3</v>
      </c>
      <c r="AQ97" s="1">
        <f t="shared" si="41"/>
        <v>4.5392673610485075E-3</v>
      </c>
      <c r="AR97" s="1">
        <f t="shared" si="42"/>
        <v>5.2828197425148363E-3</v>
      </c>
      <c r="AS97" s="1">
        <f t="shared" si="43"/>
        <v>-4.4793034593175749E-3</v>
      </c>
      <c r="AT97" s="1">
        <f t="shared" si="44"/>
        <v>-2.032776268686413E-3</v>
      </c>
      <c r="AU97" s="1">
        <f t="shared" si="45"/>
        <v>4.137509219449195E-4</v>
      </c>
      <c r="AV97" s="1">
        <f t="shared" si="46"/>
        <v>1.7089711993378074E-3</v>
      </c>
      <c r="AW97" s="1">
        <f t="shared" si="47"/>
        <v>-2.9682131356925105E-3</v>
      </c>
      <c r="AX97" s="1">
        <f t="shared" si="48"/>
        <v>-1.649007297607045E-3</v>
      </c>
      <c r="AY97" s="1">
        <f t="shared" si="49"/>
        <v>-7.1357043060094733E-4</v>
      </c>
      <c r="AZ97" s="1">
        <f t="shared" si="50"/>
        <v>-1.2892238872200842E-3</v>
      </c>
    </row>
    <row r="98" spans="2:52" x14ac:dyDescent="0.3">
      <c r="B98">
        <v>1350</v>
      </c>
      <c r="C98">
        <v>41.692999999999998</v>
      </c>
      <c r="D98">
        <v>41.975000000000001</v>
      </c>
      <c r="E98">
        <v>41.81</v>
      </c>
      <c r="F98">
        <v>41.795000000000002</v>
      </c>
      <c r="G98">
        <v>42.295999999999999</v>
      </c>
      <c r="H98">
        <v>42.264000000000003</v>
      </c>
      <c r="I98">
        <v>42.036999999999999</v>
      </c>
      <c r="J98">
        <v>42.036999999999999</v>
      </c>
      <c r="K98">
        <v>42.232999999999997</v>
      </c>
      <c r="L98">
        <v>42.624000000000002</v>
      </c>
      <c r="M98">
        <v>42.482999999999997</v>
      </c>
      <c r="N98">
        <v>42.341999999999999</v>
      </c>
      <c r="O98">
        <v>42.302999999999997</v>
      </c>
      <c r="P98">
        <v>42.389000000000003</v>
      </c>
      <c r="Q98">
        <v>42.341999999999999</v>
      </c>
      <c r="R98">
        <v>42.381999999999998</v>
      </c>
      <c r="S98">
        <v>41.959000000000003</v>
      </c>
      <c r="T98">
        <v>42.061</v>
      </c>
      <c r="U98">
        <v>42.177999999999997</v>
      </c>
      <c r="V98">
        <v>42.232999999999997</v>
      </c>
      <c r="W98">
        <v>42.036999999999999</v>
      </c>
      <c r="X98">
        <v>42.076000000000001</v>
      </c>
      <c r="Y98">
        <v>42.139000000000003</v>
      </c>
      <c r="Z98">
        <v>42.116</v>
      </c>
      <c r="AA98">
        <f t="shared" si="26"/>
        <v>42.158499999999997</v>
      </c>
      <c r="AB98">
        <v>1350</v>
      </c>
      <c r="AC98" s="1">
        <f t="shared" si="27"/>
        <v>-1.1041664195832364E-2</v>
      </c>
      <c r="AD98" s="1">
        <f t="shared" si="28"/>
        <v>-4.3526216539961126E-3</v>
      </c>
      <c r="AE98" s="1">
        <f t="shared" si="29"/>
        <v>-8.2664231412406582E-3</v>
      </c>
      <c r="AF98" s="1">
        <f t="shared" si="30"/>
        <v>-8.6222232764447231E-3</v>
      </c>
      <c r="AG98" s="1">
        <f t="shared" si="31"/>
        <v>3.2615012393705386E-3</v>
      </c>
      <c r="AH98" s="1">
        <f t="shared" si="32"/>
        <v>2.5024609509353125E-3</v>
      </c>
      <c r="AI98" s="1">
        <f t="shared" si="33"/>
        <v>-2.8819810951527572E-3</v>
      </c>
      <c r="AJ98" s="1">
        <f t="shared" si="34"/>
        <v>-2.8819810951527572E-3</v>
      </c>
      <c r="AK98" s="1">
        <f t="shared" si="35"/>
        <v>1.7671406715134661E-3</v>
      </c>
      <c r="AL98" s="1">
        <f t="shared" si="36"/>
        <v>1.1041664195832532E-2</v>
      </c>
      <c r="AM98" s="1">
        <f t="shared" si="37"/>
        <v>7.6971429249143228E-3</v>
      </c>
      <c r="AN98" s="1">
        <f t="shared" si="38"/>
        <v>4.3526216539962817E-3</v>
      </c>
      <c r="AO98" s="1">
        <f t="shared" si="39"/>
        <v>3.4275413024657127E-3</v>
      </c>
      <c r="AP98" s="1">
        <f t="shared" si="40"/>
        <v>5.4674620776357409E-3</v>
      </c>
      <c r="AQ98" s="1">
        <f t="shared" si="41"/>
        <v>4.3526216539962817E-3</v>
      </c>
      <c r="AR98" s="1">
        <f t="shared" si="42"/>
        <v>5.3014220145403985E-3</v>
      </c>
      <c r="AS98" s="1">
        <f t="shared" si="43"/>
        <v>-4.7321417982137256E-3</v>
      </c>
      <c r="AT98" s="1">
        <f t="shared" si="44"/>
        <v>-2.3127008788262531E-3</v>
      </c>
      <c r="AU98" s="1">
        <f t="shared" si="45"/>
        <v>4.6254017576528438E-4</v>
      </c>
      <c r="AV98" s="1">
        <f t="shared" si="46"/>
        <v>1.7671406715134661E-3</v>
      </c>
      <c r="AW98" s="1">
        <f t="shared" si="47"/>
        <v>-2.8819810951527572E-3</v>
      </c>
      <c r="AX98" s="1">
        <f t="shared" si="48"/>
        <v>-1.9569007436221883E-3</v>
      </c>
      <c r="AY98" s="1">
        <f t="shared" si="49"/>
        <v>-4.6254017576511584E-4</v>
      </c>
      <c r="AZ98" s="1">
        <f t="shared" si="50"/>
        <v>-1.0081003830780715E-3</v>
      </c>
    </row>
    <row r="99" spans="2:52" x14ac:dyDescent="0.3">
      <c r="B99">
        <v>1365</v>
      </c>
      <c r="C99">
        <v>42.161999999999999</v>
      </c>
      <c r="D99">
        <v>42.444000000000003</v>
      </c>
      <c r="E99">
        <v>42.256</v>
      </c>
      <c r="F99">
        <v>42.249000000000002</v>
      </c>
      <c r="G99">
        <v>42.780999999999999</v>
      </c>
      <c r="H99">
        <v>42.741999999999997</v>
      </c>
      <c r="I99">
        <v>42.499000000000002</v>
      </c>
      <c r="J99">
        <v>42.499000000000002</v>
      </c>
      <c r="K99">
        <v>42.701999999999998</v>
      </c>
      <c r="L99">
        <v>43.109000000000002</v>
      </c>
      <c r="M99">
        <v>42.968000000000004</v>
      </c>
      <c r="N99">
        <v>42.811999999999998</v>
      </c>
      <c r="O99">
        <v>42.773000000000003</v>
      </c>
      <c r="P99">
        <v>42.89</v>
      </c>
      <c r="Q99">
        <v>42.82</v>
      </c>
      <c r="R99">
        <v>42.866999999999997</v>
      </c>
      <c r="S99">
        <v>42.436</v>
      </c>
      <c r="T99">
        <v>42.537999999999997</v>
      </c>
      <c r="U99">
        <v>42.64</v>
      </c>
      <c r="V99">
        <v>42.71</v>
      </c>
      <c r="W99">
        <v>42.506999999999998</v>
      </c>
      <c r="X99">
        <v>42.554000000000002</v>
      </c>
      <c r="Y99">
        <v>42.609000000000002</v>
      </c>
      <c r="Z99">
        <v>42.585000000000001</v>
      </c>
      <c r="AA99">
        <f t="shared" si="26"/>
        <v>42.631333333333338</v>
      </c>
      <c r="AB99">
        <v>1365</v>
      </c>
      <c r="AC99" s="1">
        <f t="shared" si="27"/>
        <v>-1.1009116924953597E-2</v>
      </c>
      <c r="AD99" s="1">
        <f t="shared" si="28"/>
        <v>-4.3942639998749327E-3</v>
      </c>
      <c r="AE99" s="1">
        <f t="shared" si="29"/>
        <v>-8.8041659499273756E-3</v>
      </c>
      <c r="AF99" s="1">
        <f t="shared" si="30"/>
        <v>-8.9683644267909788E-3</v>
      </c>
      <c r="AG99" s="1">
        <f t="shared" si="31"/>
        <v>3.5107198148465434E-3</v>
      </c>
      <c r="AH99" s="1">
        <f t="shared" si="32"/>
        <v>2.595899729463301E-3</v>
      </c>
      <c r="AI99" s="1">
        <f t="shared" si="33"/>
        <v>-3.104133110231954E-3</v>
      </c>
      <c r="AJ99" s="1">
        <f t="shared" si="34"/>
        <v>-3.104133110231954E-3</v>
      </c>
      <c r="AK99" s="1">
        <f t="shared" si="35"/>
        <v>1.6576227188138768E-3</v>
      </c>
      <c r="AL99" s="1">
        <f t="shared" si="36"/>
        <v>1.1204591302172053E-2</v>
      </c>
      <c r="AM99" s="1">
        <f t="shared" si="37"/>
        <v>7.8971648396328042E-3</v>
      </c>
      <c r="AN99" s="1">
        <f t="shared" si="38"/>
        <v>4.2378844980998347E-3</v>
      </c>
      <c r="AO99" s="1">
        <f t="shared" si="39"/>
        <v>3.3230644127167585E-3</v>
      </c>
      <c r="AP99" s="1">
        <f t="shared" si="40"/>
        <v>6.0675246688663195E-3</v>
      </c>
      <c r="AQ99" s="1">
        <f t="shared" si="41"/>
        <v>4.4255399002297857E-3</v>
      </c>
      <c r="AR99" s="1">
        <f t="shared" si="42"/>
        <v>5.5280153877428134E-3</v>
      </c>
      <c r="AS99" s="1">
        <f t="shared" si="43"/>
        <v>-4.5819194020048845E-3</v>
      </c>
      <c r="AT99" s="1">
        <f t="shared" si="44"/>
        <v>-2.1893130248488782E-3</v>
      </c>
      <c r="AU99" s="1">
        <f t="shared" si="45"/>
        <v>2.0329335230729465E-4</v>
      </c>
      <c r="AV99" s="1">
        <f t="shared" si="46"/>
        <v>1.8452781209438282E-3</v>
      </c>
      <c r="AW99" s="1">
        <f t="shared" si="47"/>
        <v>-2.9164777081021691E-3</v>
      </c>
      <c r="AX99" s="1">
        <f t="shared" si="48"/>
        <v>-1.8140022205889751E-3</v>
      </c>
      <c r="AY99" s="1">
        <f t="shared" si="49"/>
        <v>-5.2387133094599649E-4</v>
      </c>
      <c r="AZ99" s="1">
        <f t="shared" si="50"/>
        <v>-1.0868375373356842E-3</v>
      </c>
    </row>
    <row r="100" spans="2:52" x14ac:dyDescent="0.3">
      <c r="B100">
        <v>1380</v>
      </c>
      <c r="C100">
        <v>42.609000000000002</v>
      </c>
      <c r="D100">
        <v>42.905999999999999</v>
      </c>
      <c r="E100">
        <v>42.718000000000004</v>
      </c>
      <c r="F100">
        <v>42.695</v>
      </c>
      <c r="G100">
        <v>43.241999999999997</v>
      </c>
      <c r="H100">
        <v>43.203000000000003</v>
      </c>
      <c r="I100">
        <v>42.960999999999999</v>
      </c>
      <c r="J100">
        <v>42.960999999999999</v>
      </c>
      <c r="K100">
        <v>43.18</v>
      </c>
      <c r="L100">
        <v>43.579000000000001</v>
      </c>
      <c r="M100">
        <v>43.438000000000002</v>
      </c>
      <c r="N100">
        <v>43.296999999999997</v>
      </c>
      <c r="O100">
        <v>43.25</v>
      </c>
      <c r="P100">
        <v>43.36</v>
      </c>
      <c r="Q100">
        <v>43.296999999999997</v>
      </c>
      <c r="R100">
        <v>43.328000000000003</v>
      </c>
      <c r="S100">
        <v>42.89</v>
      </c>
      <c r="T100">
        <v>43.008000000000003</v>
      </c>
      <c r="U100">
        <v>43.125</v>
      </c>
      <c r="V100">
        <v>43.188000000000002</v>
      </c>
      <c r="W100">
        <v>42.968000000000004</v>
      </c>
      <c r="X100">
        <v>43.015000000000001</v>
      </c>
      <c r="Y100">
        <v>43.07</v>
      </c>
      <c r="Z100">
        <v>43.039000000000001</v>
      </c>
      <c r="AA100">
        <f t="shared" si="26"/>
        <v>43.096958333333333</v>
      </c>
      <c r="AB100">
        <v>1380</v>
      </c>
      <c r="AC100" s="1">
        <f t="shared" si="27"/>
        <v>-1.1322338100039887E-2</v>
      </c>
      <c r="AD100" s="1">
        <f t="shared" si="28"/>
        <v>-4.4309004792488513E-3</v>
      </c>
      <c r="AE100" s="1">
        <f t="shared" si="29"/>
        <v>-8.7931572897158375E-3</v>
      </c>
      <c r="AF100" s="1">
        <f t="shared" si="30"/>
        <v>-9.3268376441879523E-3</v>
      </c>
      <c r="AG100" s="1">
        <f t="shared" si="31"/>
        <v>3.3654733947774134E-3</v>
      </c>
      <c r="AH100" s="1">
        <f t="shared" si="32"/>
        <v>2.4605371415423486E-3</v>
      </c>
      <c r="AI100" s="1">
        <f t="shared" si="33"/>
        <v>-3.1547083272505058E-3</v>
      </c>
      <c r="AJ100" s="1">
        <f t="shared" si="34"/>
        <v>-3.1547083272505058E-3</v>
      </c>
      <c r="AK100" s="1">
        <f t="shared" si="35"/>
        <v>1.926856787070235E-3</v>
      </c>
      <c r="AL100" s="1">
        <f t="shared" si="36"/>
        <v>1.1185050762476487E-2</v>
      </c>
      <c r="AM100" s="1">
        <f t="shared" si="37"/>
        <v>7.9133581546262047E-3</v>
      </c>
      <c r="AN100" s="1">
        <f t="shared" si="38"/>
        <v>4.6416655467757598E-3</v>
      </c>
      <c r="AO100" s="1">
        <f t="shared" si="39"/>
        <v>3.5511013441590538E-3</v>
      </c>
      <c r="AP100" s="1">
        <f t="shared" si="40"/>
        <v>6.1034856481557457E-3</v>
      </c>
      <c r="AQ100" s="1">
        <f t="shared" si="41"/>
        <v>4.6416655467757598E-3</v>
      </c>
      <c r="AR100" s="1">
        <f t="shared" si="42"/>
        <v>5.3609738506295137E-3</v>
      </c>
      <c r="AS100" s="1">
        <f t="shared" si="43"/>
        <v>-4.8021563780119673E-3</v>
      </c>
      <c r="AT100" s="1">
        <f t="shared" si="44"/>
        <v>-2.0641441246336354E-3</v>
      </c>
      <c r="AU100" s="1">
        <f t="shared" si="45"/>
        <v>6.5066463507188908E-4</v>
      </c>
      <c r="AV100" s="1">
        <f t="shared" si="46"/>
        <v>2.1124847364518756E-3</v>
      </c>
      <c r="AW100" s="1">
        <f t="shared" si="47"/>
        <v>-2.9922838715415083E-3</v>
      </c>
      <c r="AX100" s="1">
        <f t="shared" si="48"/>
        <v>-1.9017196689248028E-3</v>
      </c>
      <c r="AY100" s="1">
        <f t="shared" si="49"/>
        <v>-6.255275169264569E-4</v>
      </c>
      <c r="AZ100" s="1">
        <f t="shared" si="50"/>
        <v>-1.3448358207800461E-3</v>
      </c>
    </row>
    <row r="101" spans="2:52" x14ac:dyDescent="0.3">
      <c r="B101">
        <v>1395</v>
      </c>
      <c r="C101">
        <v>43.061999999999998</v>
      </c>
      <c r="D101">
        <v>43.368000000000002</v>
      </c>
      <c r="E101">
        <v>43.188000000000002</v>
      </c>
      <c r="F101">
        <v>43.164000000000001</v>
      </c>
      <c r="G101">
        <v>43.712000000000003</v>
      </c>
      <c r="H101">
        <v>43.680999999999997</v>
      </c>
      <c r="I101">
        <v>43.43</v>
      </c>
      <c r="J101">
        <v>43.438000000000002</v>
      </c>
      <c r="K101">
        <v>43.649000000000001</v>
      </c>
      <c r="L101">
        <v>44.072000000000003</v>
      </c>
      <c r="M101">
        <v>43.930999999999997</v>
      </c>
      <c r="N101">
        <v>43.774000000000001</v>
      </c>
      <c r="O101">
        <v>43.728000000000002</v>
      </c>
      <c r="P101">
        <v>43.844999999999999</v>
      </c>
      <c r="Q101">
        <v>43.79</v>
      </c>
      <c r="R101">
        <v>43.820999999999998</v>
      </c>
      <c r="S101">
        <v>43.368000000000002</v>
      </c>
      <c r="T101">
        <v>43.476999999999997</v>
      </c>
      <c r="U101">
        <v>43.594999999999999</v>
      </c>
      <c r="V101">
        <v>43.656999999999996</v>
      </c>
      <c r="W101">
        <v>43.438000000000002</v>
      </c>
      <c r="X101">
        <v>43.484999999999999</v>
      </c>
      <c r="Y101">
        <v>43.54</v>
      </c>
      <c r="Z101">
        <v>43.515999999999998</v>
      </c>
      <c r="AA101">
        <f t="shared" si="26"/>
        <v>43.572041666666671</v>
      </c>
      <c r="AB101">
        <v>1395</v>
      </c>
      <c r="AC101" s="1">
        <f t="shared" si="27"/>
        <v>-1.1705709605452421E-2</v>
      </c>
      <c r="AD101" s="1">
        <f t="shared" si="28"/>
        <v>-4.6828576045993249E-3</v>
      </c>
      <c r="AE101" s="1">
        <f t="shared" si="29"/>
        <v>-8.8139470168657856E-3</v>
      </c>
      <c r="AF101" s="1">
        <f t="shared" si="30"/>
        <v>-9.3647589385013347E-3</v>
      </c>
      <c r="AG101" s="1">
        <f t="shared" si="31"/>
        <v>3.2121132721766158E-3</v>
      </c>
      <c r="AH101" s="1">
        <f t="shared" si="32"/>
        <v>2.5006478733972551E-3</v>
      </c>
      <c r="AI101" s="1">
        <f t="shared" si="33"/>
        <v>-3.2599268070409304E-3</v>
      </c>
      <c r="AJ101" s="1">
        <f t="shared" si="34"/>
        <v>-3.0763228331623597E-3</v>
      </c>
      <c r="AK101" s="1">
        <f t="shared" si="35"/>
        <v>1.7662319778832976E-3</v>
      </c>
      <c r="AL101" s="1">
        <f t="shared" si="36"/>
        <v>1.1474292096709535E-2</v>
      </c>
      <c r="AM101" s="1">
        <f t="shared" si="37"/>
        <v>8.2382720571006814E-3</v>
      </c>
      <c r="AN101" s="1">
        <f t="shared" si="38"/>
        <v>4.6350440697350108E-3</v>
      </c>
      <c r="AO101" s="1">
        <f t="shared" si="39"/>
        <v>3.5793212199335947E-3</v>
      </c>
      <c r="AP101" s="1">
        <f t="shared" si="40"/>
        <v>6.264529337906736E-3</v>
      </c>
      <c r="AQ101" s="1">
        <f t="shared" si="41"/>
        <v>5.0022520174919892E-3</v>
      </c>
      <c r="AR101" s="1">
        <f t="shared" si="42"/>
        <v>5.7137174162711869E-3</v>
      </c>
      <c r="AS101" s="1">
        <f t="shared" si="43"/>
        <v>-4.6828576045993249E-3</v>
      </c>
      <c r="AT101" s="1">
        <f t="shared" si="44"/>
        <v>-2.1812534605047543E-3</v>
      </c>
      <c r="AU101" s="1">
        <f t="shared" si="45"/>
        <v>5.2690515420331075E-4</v>
      </c>
      <c r="AV101" s="1">
        <f t="shared" si="46"/>
        <v>1.9498359517617055E-3</v>
      </c>
      <c r="AW101" s="1">
        <f t="shared" si="47"/>
        <v>-3.0763228331623597E-3</v>
      </c>
      <c r="AX101" s="1">
        <f t="shared" si="48"/>
        <v>-1.9976494866261836E-3</v>
      </c>
      <c r="AY101" s="1">
        <f t="shared" si="49"/>
        <v>-7.353721662114363E-4</v>
      </c>
      <c r="AZ101" s="1">
        <f t="shared" si="50"/>
        <v>-1.2861840878469861E-3</v>
      </c>
    </row>
    <row r="102" spans="2:52" x14ac:dyDescent="0.3">
      <c r="B102">
        <v>1410</v>
      </c>
      <c r="C102">
        <v>43.524000000000001</v>
      </c>
      <c r="D102">
        <v>43.837000000000003</v>
      </c>
      <c r="E102">
        <v>43.649000000000001</v>
      </c>
      <c r="F102">
        <v>43.625999999999998</v>
      </c>
      <c r="G102">
        <v>44.197000000000003</v>
      </c>
      <c r="H102">
        <v>44.158000000000001</v>
      </c>
      <c r="I102">
        <v>43.9</v>
      </c>
      <c r="J102">
        <v>43.908000000000001</v>
      </c>
      <c r="K102">
        <v>44.103000000000002</v>
      </c>
      <c r="L102">
        <v>44.533999999999999</v>
      </c>
      <c r="M102">
        <v>44.384999999999998</v>
      </c>
      <c r="N102">
        <v>44.235999999999997</v>
      </c>
      <c r="O102">
        <v>44.15</v>
      </c>
      <c r="P102">
        <v>44.267000000000003</v>
      </c>
      <c r="Q102">
        <v>44.220999999999997</v>
      </c>
      <c r="R102">
        <v>44.252000000000002</v>
      </c>
      <c r="S102">
        <v>43.814</v>
      </c>
      <c r="T102">
        <v>43.923000000000002</v>
      </c>
      <c r="U102">
        <v>44.033000000000001</v>
      </c>
      <c r="V102">
        <v>44.103000000000002</v>
      </c>
      <c r="W102">
        <v>43.914999999999999</v>
      </c>
      <c r="X102">
        <v>43.962000000000003</v>
      </c>
      <c r="Y102">
        <v>44.017000000000003</v>
      </c>
      <c r="Z102">
        <v>43.994</v>
      </c>
      <c r="AA102">
        <f t="shared" si="26"/>
        <v>44.029499999999992</v>
      </c>
      <c r="AB102">
        <v>1410</v>
      </c>
      <c r="AC102" s="1">
        <f t="shared" si="27"/>
        <v>-1.1480938915953868E-2</v>
      </c>
      <c r="AD102" s="1">
        <f t="shared" si="28"/>
        <v>-4.3720687266489144E-3</v>
      </c>
      <c r="AE102" s="1">
        <f t="shared" si="29"/>
        <v>-8.6419332492985567E-3</v>
      </c>
      <c r="AF102" s="1">
        <f t="shared" si="30"/>
        <v>-9.1643102919632072E-3</v>
      </c>
      <c r="AG102" s="1">
        <f t="shared" si="31"/>
        <v>3.8042675933183689E-3</v>
      </c>
      <c r="AH102" s="1">
        <f t="shared" si="32"/>
        <v>2.918497825321878E-3</v>
      </c>
      <c r="AI102" s="1">
        <f t="shared" si="33"/>
        <v>-2.9412098706547447E-3</v>
      </c>
      <c r="AJ102" s="1">
        <f t="shared" si="34"/>
        <v>-2.7595135079887443E-3</v>
      </c>
      <c r="AK102" s="1">
        <f t="shared" si="35"/>
        <v>1.6693353319935475E-3</v>
      </c>
      <c r="AL102" s="1">
        <f t="shared" si="36"/>
        <v>1.1458226870621001E-2</v>
      </c>
      <c r="AM102" s="1">
        <f t="shared" si="37"/>
        <v>8.0741321159678494E-3</v>
      </c>
      <c r="AN102" s="1">
        <f t="shared" si="38"/>
        <v>4.690037361314698E-3</v>
      </c>
      <c r="AO102" s="1">
        <f t="shared" si="39"/>
        <v>2.7368014626558777E-3</v>
      </c>
      <c r="AP102" s="1">
        <f t="shared" si="40"/>
        <v>5.3941107666453493E-3</v>
      </c>
      <c r="AQ102" s="1">
        <f t="shared" si="41"/>
        <v>4.3493566813160474E-3</v>
      </c>
      <c r="AR102" s="1">
        <f t="shared" si="42"/>
        <v>5.0534300866466996E-3</v>
      </c>
      <c r="AS102" s="1">
        <f t="shared" si="43"/>
        <v>-4.894445769313565E-3</v>
      </c>
      <c r="AT102" s="1">
        <f t="shared" si="44"/>
        <v>-2.4188328279900941E-3</v>
      </c>
      <c r="AU102" s="1">
        <f t="shared" si="45"/>
        <v>7.9492158666566895E-5</v>
      </c>
      <c r="AV102" s="1">
        <f t="shared" si="46"/>
        <v>1.6693353319935475E-3</v>
      </c>
      <c r="AW102" s="1">
        <f t="shared" si="47"/>
        <v>-2.6005291906560945E-3</v>
      </c>
      <c r="AX102" s="1">
        <f t="shared" si="48"/>
        <v>-1.5330630599936033E-3</v>
      </c>
      <c r="AY102" s="1">
        <f t="shared" si="49"/>
        <v>-2.8390056666527294E-4</v>
      </c>
      <c r="AZ102" s="1">
        <f t="shared" si="50"/>
        <v>-8.0627760932992375E-4</v>
      </c>
    </row>
    <row r="103" spans="2:52" x14ac:dyDescent="0.3">
      <c r="B103">
        <v>1425</v>
      </c>
      <c r="C103">
        <v>43.978000000000002</v>
      </c>
      <c r="D103">
        <v>44.298999999999999</v>
      </c>
      <c r="E103">
        <v>44.094999999999999</v>
      </c>
      <c r="F103">
        <v>44.08</v>
      </c>
      <c r="G103">
        <v>44.673999999999999</v>
      </c>
      <c r="H103">
        <v>44.634999999999998</v>
      </c>
      <c r="I103">
        <v>44.369</v>
      </c>
      <c r="J103">
        <v>44.369</v>
      </c>
      <c r="K103">
        <v>44.573</v>
      </c>
      <c r="L103">
        <v>45.018999999999998</v>
      </c>
      <c r="M103">
        <v>44.862000000000002</v>
      </c>
      <c r="N103">
        <v>44.713999999999999</v>
      </c>
      <c r="O103">
        <v>44.643000000000001</v>
      </c>
      <c r="P103">
        <v>44.76</v>
      </c>
      <c r="Q103">
        <v>44.698</v>
      </c>
      <c r="R103">
        <v>44.744999999999997</v>
      </c>
      <c r="S103">
        <v>44.274999999999999</v>
      </c>
      <c r="T103">
        <v>44.384999999999998</v>
      </c>
      <c r="U103">
        <v>44.51</v>
      </c>
      <c r="V103">
        <v>44.573</v>
      </c>
      <c r="W103">
        <v>44.384999999999998</v>
      </c>
      <c r="X103">
        <v>44.44</v>
      </c>
      <c r="Y103">
        <v>44.487000000000002</v>
      </c>
      <c r="Z103">
        <v>44.463000000000001</v>
      </c>
      <c r="AA103">
        <f t="shared" si="26"/>
        <v>44.501291666666667</v>
      </c>
      <c r="AB103">
        <v>1425</v>
      </c>
      <c r="AC103" s="1">
        <f t="shared" si="27"/>
        <v>-1.1759021975953852E-2</v>
      </c>
      <c r="AD103" s="1">
        <f t="shared" si="28"/>
        <v>-4.5457482039379174E-3</v>
      </c>
      <c r="AE103" s="1">
        <f t="shared" si="29"/>
        <v>-9.1298848067144431E-3</v>
      </c>
      <c r="AF103" s="1">
        <f t="shared" si="30"/>
        <v>-9.4669536745656691E-3</v>
      </c>
      <c r="AG103" s="1">
        <f t="shared" si="31"/>
        <v>3.8809734923424336E-3</v>
      </c>
      <c r="AH103" s="1">
        <f t="shared" si="32"/>
        <v>3.0045944359292438E-3</v>
      </c>
      <c r="AI103" s="1">
        <f t="shared" si="33"/>
        <v>-2.9727601539655791E-3</v>
      </c>
      <c r="AJ103" s="1">
        <f t="shared" si="34"/>
        <v>-2.9727601539655791E-3</v>
      </c>
      <c r="AK103" s="1">
        <f t="shared" si="35"/>
        <v>1.6113764488109462E-3</v>
      </c>
      <c r="AL103" s="1">
        <f t="shared" si="36"/>
        <v>1.1633557452920331E-2</v>
      </c>
      <c r="AM103" s="1">
        <f t="shared" si="37"/>
        <v>8.1055699694110375E-3</v>
      </c>
      <c r="AN103" s="1">
        <f t="shared" si="38"/>
        <v>4.7798238066123185E-3</v>
      </c>
      <c r="AO103" s="1">
        <f t="shared" si="39"/>
        <v>3.1843644987832849E-3</v>
      </c>
      <c r="AP103" s="1">
        <f t="shared" si="40"/>
        <v>5.813501668022694E-3</v>
      </c>
      <c r="AQ103" s="1">
        <f t="shared" si="41"/>
        <v>4.4202836809043968E-3</v>
      </c>
      <c r="AR103" s="1">
        <f t="shared" si="42"/>
        <v>5.476432800171468E-3</v>
      </c>
      <c r="AS103" s="1">
        <f t="shared" si="43"/>
        <v>-5.0850583924998806E-3</v>
      </c>
      <c r="AT103" s="1">
        <f t="shared" si="44"/>
        <v>-2.6132200282576569E-3</v>
      </c>
      <c r="AU103" s="1">
        <f t="shared" si="45"/>
        <v>1.9568720383579348E-4</v>
      </c>
      <c r="AV103" s="1">
        <f t="shared" si="46"/>
        <v>1.6113764488109462E-3</v>
      </c>
      <c r="AW103" s="1">
        <f t="shared" si="47"/>
        <v>-2.6132200282576569E-3</v>
      </c>
      <c r="AX103" s="1">
        <f t="shared" si="48"/>
        <v>-1.3773008461365451E-3</v>
      </c>
      <c r="AY103" s="1">
        <f t="shared" si="49"/>
        <v>-3.2115172686931456E-4</v>
      </c>
      <c r="AZ103" s="1">
        <f t="shared" si="50"/>
        <v>-8.6046191543127752E-4</v>
      </c>
    </row>
    <row r="104" spans="2:52" x14ac:dyDescent="0.3">
      <c r="B104">
        <v>1440</v>
      </c>
      <c r="C104">
        <v>44.432000000000002</v>
      </c>
      <c r="D104">
        <v>44.768000000000001</v>
      </c>
      <c r="E104">
        <v>44.557000000000002</v>
      </c>
      <c r="F104">
        <v>44.518000000000001</v>
      </c>
      <c r="G104">
        <v>45.143999999999998</v>
      </c>
      <c r="H104">
        <v>45.097000000000001</v>
      </c>
      <c r="I104">
        <v>44.831000000000003</v>
      </c>
      <c r="J104">
        <v>44.831000000000003</v>
      </c>
      <c r="K104">
        <v>45.05</v>
      </c>
      <c r="L104">
        <v>45.512</v>
      </c>
      <c r="M104">
        <v>45.347000000000001</v>
      </c>
      <c r="N104">
        <v>45.191000000000003</v>
      </c>
      <c r="O104">
        <v>45.113</v>
      </c>
      <c r="P104">
        <v>45.23</v>
      </c>
      <c r="Q104">
        <v>45.167000000000002</v>
      </c>
      <c r="R104">
        <v>45.207000000000001</v>
      </c>
      <c r="S104">
        <v>44.737000000000002</v>
      </c>
      <c r="T104">
        <v>44.853999999999999</v>
      </c>
      <c r="U104">
        <v>44.972000000000001</v>
      </c>
      <c r="V104">
        <v>45.042000000000002</v>
      </c>
      <c r="W104">
        <v>44.838999999999999</v>
      </c>
      <c r="X104">
        <v>44.893999999999998</v>
      </c>
      <c r="Y104">
        <v>44.948</v>
      </c>
      <c r="Z104">
        <v>44.917000000000002</v>
      </c>
      <c r="AA104">
        <f t="shared" si="26"/>
        <v>44.96658333333334</v>
      </c>
      <c r="AB104">
        <v>1440</v>
      </c>
      <c r="AC104" s="1">
        <f t="shared" si="27"/>
        <v>-1.1888457910411338E-2</v>
      </c>
      <c r="AD104" s="1">
        <f t="shared" si="28"/>
        <v>-4.4162424318800932E-3</v>
      </c>
      <c r="AE104" s="1">
        <f t="shared" si="29"/>
        <v>-9.1086158425053576E-3</v>
      </c>
      <c r="AF104" s="1">
        <f t="shared" si="30"/>
        <v>-9.9759265676920561E-3</v>
      </c>
      <c r="AG104" s="1">
        <f t="shared" si="31"/>
        <v>3.9455225083810481E-3</v>
      </c>
      <c r="AH104" s="1">
        <f t="shared" si="32"/>
        <v>2.9003018908484645E-3</v>
      </c>
      <c r="AI104" s="1">
        <f t="shared" si="33"/>
        <v>-3.0152020296554251E-3</v>
      </c>
      <c r="AJ104" s="1">
        <f t="shared" si="34"/>
        <v>-3.0152020296554251E-3</v>
      </c>
      <c r="AK104" s="1">
        <f t="shared" si="35"/>
        <v>1.8550812733157233E-3</v>
      </c>
      <c r="AL104" s="1">
        <f t="shared" si="36"/>
        <v>1.2129377556296304E-2</v>
      </c>
      <c r="AM104" s="1">
        <f t="shared" si="37"/>
        <v>8.4599860266604283E-3</v>
      </c>
      <c r="AN104" s="1">
        <f t="shared" si="38"/>
        <v>4.9907431259137896E-3</v>
      </c>
      <c r="AO104" s="1">
        <f t="shared" si="39"/>
        <v>3.2561216755403913E-3</v>
      </c>
      <c r="AP104" s="1">
        <f t="shared" si="40"/>
        <v>5.8580538511003302E-3</v>
      </c>
      <c r="AQ104" s="1">
        <f t="shared" si="41"/>
        <v>4.4570134488758203E-3</v>
      </c>
      <c r="AR104" s="1">
        <f t="shared" si="42"/>
        <v>5.3465629106057158E-3</v>
      </c>
      <c r="AS104" s="1">
        <f t="shared" si="43"/>
        <v>-5.1056432647207496E-3</v>
      </c>
      <c r="AT104" s="1">
        <f t="shared" si="44"/>
        <v>-2.5037110891608103E-3</v>
      </c>
      <c r="AU104" s="1">
        <f t="shared" si="45"/>
        <v>1.2045982294248298E-4</v>
      </c>
      <c r="AV104" s="1">
        <f t="shared" si="46"/>
        <v>1.6771713809698391E-3</v>
      </c>
      <c r="AW104" s="1">
        <f t="shared" si="47"/>
        <v>-2.8372921373095408E-3</v>
      </c>
      <c r="AX104" s="1">
        <f t="shared" si="48"/>
        <v>-1.6141616274309154E-3</v>
      </c>
      <c r="AY104" s="1">
        <f t="shared" si="49"/>
        <v>-4.1326985409548571E-4</v>
      </c>
      <c r="AZ104" s="1">
        <f t="shared" si="50"/>
        <v>-1.1026706869361426E-3</v>
      </c>
    </row>
    <row r="105" spans="2:52" x14ac:dyDescent="0.3">
      <c r="B105">
        <v>1455</v>
      </c>
      <c r="C105">
        <v>44.878</v>
      </c>
      <c r="D105">
        <v>45.246000000000002</v>
      </c>
      <c r="E105">
        <v>45.018999999999998</v>
      </c>
      <c r="F105">
        <v>44.994999999999997</v>
      </c>
      <c r="G105">
        <v>45.628999999999998</v>
      </c>
      <c r="H105">
        <v>45.582000000000001</v>
      </c>
      <c r="I105">
        <v>45.308</v>
      </c>
      <c r="J105">
        <v>45.308</v>
      </c>
      <c r="K105">
        <v>45.527000000000001</v>
      </c>
      <c r="L105">
        <v>45.997</v>
      </c>
      <c r="M105">
        <v>45.832999999999998</v>
      </c>
      <c r="N105">
        <v>45.676000000000002</v>
      </c>
      <c r="O105">
        <v>45.597999999999999</v>
      </c>
      <c r="P105">
        <v>45.715000000000003</v>
      </c>
      <c r="Q105">
        <v>45.652999999999999</v>
      </c>
      <c r="R105">
        <v>45.7</v>
      </c>
      <c r="S105">
        <v>45.198999999999998</v>
      </c>
      <c r="T105">
        <v>45.332000000000001</v>
      </c>
      <c r="U105">
        <v>45.457000000000001</v>
      </c>
      <c r="V105">
        <v>45.527000000000001</v>
      </c>
      <c r="W105">
        <v>45.308</v>
      </c>
      <c r="X105">
        <v>45.363</v>
      </c>
      <c r="Y105">
        <v>45.426000000000002</v>
      </c>
      <c r="Z105">
        <v>45.402000000000001</v>
      </c>
      <c r="AA105">
        <f t="shared" si="26"/>
        <v>45.444916666666671</v>
      </c>
      <c r="AB105">
        <v>1455</v>
      </c>
      <c r="AC105" s="1">
        <f t="shared" si="27"/>
        <v>-1.2474809247092274E-2</v>
      </c>
      <c r="AD105" s="1">
        <f t="shared" si="28"/>
        <v>-4.377093881053856E-3</v>
      </c>
      <c r="AE105" s="1">
        <f t="shared" si="29"/>
        <v>-9.3721520008656529E-3</v>
      </c>
      <c r="AF105" s="1">
        <f t="shared" si="30"/>
        <v>-9.9002638725638279E-3</v>
      </c>
      <c r="AG105" s="1">
        <f t="shared" si="31"/>
        <v>4.050691404795765E-3</v>
      </c>
      <c r="AH105" s="1">
        <f t="shared" si="32"/>
        <v>3.0164723227202772E-3</v>
      </c>
      <c r="AI105" s="1">
        <f t="shared" si="33"/>
        <v>-3.0128048791670087E-3</v>
      </c>
      <c r="AJ105" s="1">
        <f t="shared" si="34"/>
        <v>-3.0128048791670087E-3</v>
      </c>
      <c r="AK105" s="1">
        <f t="shared" si="35"/>
        <v>1.806215950078679E-3</v>
      </c>
      <c r="AL105" s="1">
        <f t="shared" si="36"/>
        <v>1.2148406770834183E-2</v>
      </c>
      <c r="AM105" s="1">
        <f t="shared" si="37"/>
        <v>8.5396423142300934E-3</v>
      </c>
      <c r="AN105" s="1">
        <f t="shared" si="38"/>
        <v>5.0849104868714093E-3</v>
      </c>
      <c r="AO105" s="1">
        <f t="shared" si="39"/>
        <v>3.3685469038523415E-3</v>
      </c>
      <c r="AP105" s="1">
        <f t="shared" si="40"/>
        <v>5.9430922783809429E-3</v>
      </c>
      <c r="AQ105" s="1">
        <f t="shared" si="41"/>
        <v>4.5788032764939399E-3</v>
      </c>
      <c r="AR105" s="1">
        <f t="shared" si="42"/>
        <v>5.6130223585695842E-3</v>
      </c>
      <c r="AS105" s="1">
        <f t="shared" si="43"/>
        <v>-5.4113129631295004E-3</v>
      </c>
      <c r="AT105" s="1">
        <f t="shared" si="44"/>
        <v>-2.4846930074688342E-3</v>
      </c>
      <c r="AU105" s="1">
        <f t="shared" si="45"/>
        <v>2.6588965762572157E-4</v>
      </c>
      <c r="AV105" s="1">
        <f t="shared" si="46"/>
        <v>1.806215950078679E-3</v>
      </c>
      <c r="AW105" s="1">
        <f t="shared" si="47"/>
        <v>-3.0128048791670087E-3</v>
      </c>
      <c r="AX105" s="1">
        <f t="shared" si="48"/>
        <v>-1.8025485065254105E-3</v>
      </c>
      <c r="AY105" s="1">
        <f t="shared" si="49"/>
        <v>-4.1625484331770193E-4</v>
      </c>
      <c r="AZ105" s="1">
        <f t="shared" si="50"/>
        <v>-9.4436671501587667E-4</v>
      </c>
    </row>
    <row r="106" spans="2:52" x14ac:dyDescent="0.3">
      <c r="B106">
        <v>1470</v>
      </c>
      <c r="C106">
        <v>45.34</v>
      </c>
      <c r="D106">
        <v>45.692</v>
      </c>
      <c r="E106">
        <v>45.465000000000003</v>
      </c>
      <c r="F106">
        <v>45.433</v>
      </c>
      <c r="G106">
        <v>46.091000000000001</v>
      </c>
      <c r="H106">
        <v>46.058999999999997</v>
      </c>
      <c r="I106">
        <v>45.777999999999999</v>
      </c>
      <c r="J106">
        <v>45.762</v>
      </c>
      <c r="K106">
        <v>45.988999999999997</v>
      </c>
      <c r="L106">
        <v>46.466000000000001</v>
      </c>
      <c r="M106">
        <v>46.302</v>
      </c>
      <c r="N106">
        <v>46.137999999999998</v>
      </c>
      <c r="O106">
        <v>46.075000000000003</v>
      </c>
      <c r="P106">
        <v>46.185000000000002</v>
      </c>
      <c r="Q106">
        <v>46.122</v>
      </c>
      <c r="R106">
        <v>46.177</v>
      </c>
      <c r="S106">
        <v>45.676000000000002</v>
      </c>
      <c r="T106">
        <v>45.792999999999999</v>
      </c>
      <c r="U106">
        <v>45.911000000000001</v>
      </c>
      <c r="V106">
        <v>45.997</v>
      </c>
      <c r="W106">
        <v>45.77</v>
      </c>
      <c r="X106">
        <v>45.808999999999997</v>
      </c>
      <c r="Y106">
        <v>45.887</v>
      </c>
      <c r="Z106">
        <v>45.863999999999997</v>
      </c>
      <c r="AA106">
        <f t="shared" si="26"/>
        <v>45.907541666666674</v>
      </c>
      <c r="AB106">
        <v>1470</v>
      </c>
      <c r="AC106" s="1">
        <f t="shared" si="27"/>
        <v>-1.2362710919865284E-2</v>
      </c>
      <c r="AD106" s="1">
        <f t="shared" si="28"/>
        <v>-4.6951254378140225E-3</v>
      </c>
      <c r="AE106" s="1">
        <f t="shared" si="29"/>
        <v>-9.6398467572050093E-3</v>
      </c>
      <c r="AF106" s="1">
        <f t="shared" si="30"/>
        <v>-1.0336899982846119E-2</v>
      </c>
      <c r="AG106" s="1">
        <f t="shared" si="31"/>
        <v>3.9962569693975927E-3</v>
      </c>
      <c r="AH106" s="1">
        <f t="shared" si="32"/>
        <v>3.299203743756484E-3</v>
      </c>
      <c r="AI106" s="1">
        <f t="shared" si="33"/>
        <v>-2.8217948939037859E-3</v>
      </c>
      <c r="AJ106" s="1">
        <f t="shared" si="34"/>
        <v>-3.1703215067242626E-3</v>
      </c>
      <c r="AK106" s="1">
        <f t="shared" si="35"/>
        <v>1.7743998126667246E-3</v>
      </c>
      <c r="AL106" s="1">
        <f t="shared" si="36"/>
        <v>1.2164849457378415E-2</v>
      </c>
      <c r="AM106" s="1">
        <f t="shared" si="37"/>
        <v>8.5924516759681036E-3</v>
      </c>
      <c r="AN106" s="1">
        <f t="shared" si="38"/>
        <v>5.0200538945577907E-3</v>
      </c>
      <c r="AO106" s="1">
        <f t="shared" si="39"/>
        <v>3.6477303565771156E-3</v>
      </c>
      <c r="AP106" s="1">
        <f t="shared" si="40"/>
        <v>6.0438508197181448E-3</v>
      </c>
      <c r="AQ106" s="1">
        <f t="shared" si="41"/>
        <v>4.671527281737314E-3</v>
      </c>
      <c r="AR106" s="1">
        <f t="shared" si="42"/>
        <v>5.8695875133078284E-3</v>
      </c>
      <c r="AS106" s="1">
        <f t="shared" si="43"/>
        <v>-5.0436520506344992E-3</v>
      </c>
      <c r="AT106" s="1">
        <f t="shared" si="44"/>
        <v>-2.4950511943845409E-3</v>
      </c>
      <c r="AU106" s="1">
        <f t="shared" si="45"/>
        <v>7.5332575166803823E-5</v>
      </c>
      <c r="AV106" s="1">
        <f t="shared" si="46"/>
        <v>1.9486631190770403E-3</v>
      </c>
      <c r="AW106" s="1">
        <f t="shared" si="47"/>
        <v>-2.9960582003139471E-3</v>
      </c>
      <c r="AX106" s="1">
        <f t="shared" si="48"/>
        <v>-2.1465245815640642E-3</v>
      </c>
      <c r="AY106" s="1">
        <f t="shared" si="49"/>
        <v>-4.4745734406398863E-4</v>
      </c>
      <c r="AZ106" s="1">
        <f t="shared" si="50"/>
        <v>-9.4846434999354965E-4</v>
      </c>
    </row>
    <row r="107" spans="2:52" x14ac:dyDescent="0.3">
      <c r="B107">
        <v>1485</v>
      </c>
      <c r="C107">
        <v>45.808999999999997</v>
      </c>
      <c r="D107">
        <v>46.168999999999997</v>
      </c>
      <c r="E107">
        <v>45.942</v>
      </c>
      <c r="F107">
        <v>45.895000000000003</v>
      </c>
      <c r="G107">
        <v>46.576000000000001</v>
      </c>
      <c r="H107">
        <v>46.536999999999999</v>
      </c>
      <c r="I107">
        <v>46.238999999999997</v>
      </c>
      <c r="J107">
        <v>46.247</v>
      </c>
      <c r="K107">
        <v>46.466000000000001</v>
      </c>
      <c r="L107">
        <v>46.959000000000003</v>
      </c>
      <c r="M107">
        <v>46.786999999999999</v>
      </c>
      <c r="N107">
        <v>46.622999999999998</v>
      </c>
      <c r="O107">
        <v>46.536999999999999</v>
      </c>
      <c r="P107">
        <v>46.67</v>
      </c>
      <c r="Q107">
        <v>46.584000000000003</v>
      </c>
      <c r="R107">
        <v>46.639000000000003</v>
      </c>
      <c r="S107">
        <v>46.137999999999998</v>
      </c>
      <c r="T107">
        <v>46.255000000000003</v>
      </c>
      <c r="U107">
        <v>46.38</v>
      </c>
      <c r="V107">
        <v>46.466000000000001</v>
      </c>
      <c r="W107">
        <v>46.247</v>
      </c>
      <c r="X107">
        <v>46.293999999999997</v>
      </c>
      <c r="Y107">
        <v>46.365000000000002</v>
      </c>
      <c r="Z107">
        <v>46.332999999999998</v>
      </c>
      <c r="AA107">
        <f t="shared" si="26"/>
        <v>46.381541666666664</v>
      </c>
      <c r="AB107">
        <v>1485</v>
      </c>
      <c r="AC107" s="1">
        <f t="shared" si="27"/>
        <v>-1.2344170678529611E-2</v>
      </c>
      <c r="AD107" s="1">
        <f t="shared" si="28"/>
        <v>-4.5824623121446476E-3</v>
      </c>
      <c r="AE107" s="1">
        <f t="shared" si="29"/>
        <v>-9.4766506431706605E-3</v>
      </c>
      <c r="AF107" s="1">
        <f t="shared" si="30"/>
        <v>-1.048998479100419E-2</v>
      </c>
      <c r="AG107" s="1">
        <f t="shared" si="31"/>
        <v>4.1925802020739995E-3</v>
      </c>
      <c r="AH107" s="1">
        <f t="shared" si="32"/>
        <v>3.3517284623822618E-3</v>
      </c>
      <c r="AI107" s="1">
        <f t="shared" si="33"/>
        <v>-3.0732412409031182E-3</v>
      </c>
      <c r="AJ107" s="1">
        <f t="shared" si="34"/>
        <v>-2.9007588327611723E-3</v>
      </c>
      <c r="AK107" s="1">
        <f t="shared" si="35"/>
        <v>1.8209470901230471E-3</v>
      </c>
      <c r="AL107" s="1">
        <f t="shared" si="36"/>
        <v>1.2450175491866963E-2</v>
      </c>
      <c r="AM107" s="1">
        <f t="shared" si="37"/>
        <v>8.7418037168162724E-3</v>
      </c>
      <c r="AN107" s="1">
        <f t="shared" si="38"/>
        <v>5.2059143499075299E-3</v>
      </c>
      <c r="AO107" s="1">
        <f t="shared" si="39"/>
        <v>3.3517284623822618E-3</v>
      </c>
      <c r="AP107" s="1">
        <f t="shared" si="40"/>
        <v>6.2192484977412138E-3</v>
      </c>
      <c r="AQ107" s="1">
        <f t="shared" si="41"/>
        <v>4.3650626102159458E-3</v>
      </c>
      <c r="AR107" s="1">
        <f t="shared" si="42"/>
        <v>5.5508791661914216E-3</v>
      </c>
      <c r="AS107" s="1">
        <f t="shared" si="43"/>
        <v>-5.250831643694439E-3</v>
      </c>
      <c r="AT107" s="1">
        <f t="shared" si="44"/>
        <v>-2.7282764246192265E-3</v>
      </c>
      <c r="AU107" s="1">
        <f t="shared" si="45"/>
        <v>-3.3238797402220923E-5</v>
      </c>
      <c r="AV107" s="1">
        <f t="shared" si="46"/>
        <v>1.8209470901230471E-3</v>
      </c>
      <c r="AW107" s="1">
        <f t="shared" si="47"/>
        <v>-2.9007588327611723E-3</v>
      </c>
      <c r="AX107" s="1">
        <f t="shared" si="48"/>
        <v>-1.8874246849276421E-3</v>
      </c>
      <c r="AY107" s="1">
        <f t="shared" si="49"/>
        <v>-3.5664331266827383E-4</v>
      </c>
      <c r="AZ107" s="1">
        <f t="shared" si="50"/>
        <v>-1.0465729452359045E-3</v>
      </c>
    </row>
    <row r="108" spans="2:52" x14ac:dyDescent="0.3">
      <c r="B108">
        <v>1500</v>
      </c>
      <c r="C108">
        <v>46.247</v>
      </c>
      <c r="D108">
        <v>46.631</v>
      </c>
      <c r="E108">
        <v>46.396000000000001</v>
      </c>
      <c r="F108">
        <v>46.348999999999997</v>
      </c>
      <c r="G108">
        <v>47.045000000000002</v>
      </c>
      <c r="H108">
        <v>47.006</v>
      </c>
      <c r="I108">
        <v>46.709000000000003</v>
      </c>
      <c r="J108">
        <v>46.709000000000003</v>
      </c>
      <c r="K108">
        <v>46.936</v>
      </c>
      <c r="L108">
        <v>47.445</v>
      </c>
      <c r="M108">
        <v>47.256999999999998</v>
      </c>
      <c r="N108">
        <v>47.1</v>
      </c>
      <c r="O108">
        <v>47.014000000000003</v>
      </c>
      <c r="P108">
        <v>47.139000000000003</v>
      </c>
      <c r="Q108">
        <v>47.061</v>
      </c>
      <c r="R108">
        <v>47.107999999999997</v>
      </c>
      <c r="S108">
        <v>46.576000000000001</v>
      </c>
      <c r="T108">
        <v>46.716999999999999</v>
      </c>
      <c r="U108">
        <v>46.857999999999997</v>
      </c>
      <c r="V108">
        <v>46.944000000000003</v>
      </c>
      <c r="W108">
        <v>46.692999999999998</v>
      </c>
      <c r="X108">
        <v>46.756</v>
      </c>
      <c r="Y108">
        <v>46.819000000000003</v>
      </c>
      <c r="Z108">
        <v>46.795000000000002</v>
      </c>
      <c r="AA108">
        <f t="shared" si="26"/>
        <v>46.846249999999998</v>
      </c>
      <c r="AB108">
        <v>1500</v>
      </c>
      <c r="AC108" s="1">
        <f t="shared" si="27"/>
        <v>-1.2791845665341363E-2</v>
      </c>
      <c r="AD108" s="1">
        <f t="shared" si="28"/>
        <v>-4.5948181551350963E-3</v>
      </c>
      <c r="AE108" s="1">
        <f t="shared" si="29"/>
        <v>-9.6112282199748537E-3</v>
      </c>
      <c r="AF108" s="1">
        <f t="shared" si="30"/>
        <v>-1.0614510232942895E-2</v>
      </c>
      <c r="AG108" s="1">
        <f t="shared" si="31"/>
        <v>4.2426021293060596E-3</v>
      </c>
      <c r="AH108" s="1">
        <f t="shared" si="32"/>
        <v>3.4100915228007047E-3</v>
      </c>
      <c r="AI108" s="1">
        <f t="shared" si="33"/>
        <v>-2.9297969421243869E-3</v>
      </c>
      <c r="AJ108" s="1">
        <f t="shared" si="34"/>
        <v>-2.9297969421243869E-3</v>
      </c>
      <c r="AK108" s="1">
        <f t="shared" si="35"/>
        <v>1.9158417162526823E-3</v>
      </c>
      <c r="AL108" s="1">
        <f t="shared" si="36"/>
        <v>1.278117245243755E-2</v>
      </c>
      <c r="AM108" s="1">
        <f t="shared" si="37"/>
        <v>8.7680444005656839E-3</v>
      </c>
      <c r="AN108" s="1">
        <f t="shared" si="38"/>
        <v>5.416655548736638E-3</v>
      </c>
      <c r="AO108" s="1">
        <f t="shared" si="39"/>
        <v>3.5808629292633921E-3</v>
      </c>
      <c r="AP108" s="1">
        <f t="shared" si="40"/>
        <v>6.2491661552419924E-3</v>
      </c>
      <c r="AQ108" s="1">
        <f t="shared" si="41"/>
        <v>4.5841449422312826E-3</v>
      </c>
      <c r="AR108" s="1">
        <f t="shared" si="42"/>
        <v>5.5874269551991736E-3</v>
      </c>
      <c r="AS108" s="1">
        <f t="shared" si="43"/>
        <v>-5.7688715745656746E-3</v>
      </c>
      <c r="AT108" s="1">
        <f t="shared" si="44"/>
        <v>-2.7590255356618508E-3</v>
      </c>
      <c r="AU108" s="1">
        <f t="shared" si="45"/>
        <v>2.5082050324197263E-4</v>
      </c>
      <c r="AV108" s="1">
        <f t="shared" si="46"/>
        <v>2.0866131227153697E-3</v>
      </c>
      <c r="AW108" s="1">
        <f t="shared" si="47"/>
        <v>-3.2713397550497617E-3</v>
      </c>
      <c r="AX108" s="1">
        <f t="shared" si="48"/>
        <v>-1.9265149291564961E-3</v>
      </c>
      <c r="AY108" s="1">
        <f t="shared" si="49"/>
        <v>-5.8169010326323048E-4</v>
      </c>
      <c r="AZ108" s="1">
        <f t="shared" si="50"/>
        <v>-1.0940043226511412E-3</v>
      </c>
    </row>
    <row r="109" spans="2:52" x14ac:dyDescent="0.3">
      <c r="B109">
        <v>1515</v>
      </c>
      <c r="C109">
        <v>46.716999999999999</v>
      </c>
      <c r="D109">
        <v>47.085000000000001</v>
      </c>
      <c r="E109">
        <v>46.865000000000002</v>
      </c>
      <c r="F109">
        <v>46.811</v>
      </c>
      <c r="G109">
        <v>47.506999999999998</v>
      </c>
      <c r="H109">
        <v>47.475999999999999</v>
      </c>
      <c r="I109">
        <v>47.177999999999997</v>
      </c>
      <c r="J109">
        <v>47.162999999999997</v>
      </c>
      <c r="K109">
        <v>47.420999999999999</v>
      </c>
      <c r="L109">
        <v>47.93</v>
      </c>
      <c r="M109">
        <v>47.741999999999997</v>
      </c>
      <c r="N109">
        <v>47.57</v>
      </c>
      <c r="O109">
        <v>47.491</v>
      </c>
      <c r="P109">
        <v>47.625</v>
      </c>
      <c r="Q109">
        <v>47.537999999999997</v>
      </c>
      <c r="R109">
        <v>47.593000000000004</v>
      </c>
      <c r="S109">
        <v>47.052999999999997</v>
      </c>
      <c r="T109">
        <v>47.194000000000003</v>
      </c>
      <c r="U109">
        <v>47.326999999999998</v>
      </c>
      <c r="V109">
        <v>47.420999999999999</v>
      </c>
      <c r="W109">
        <v>47.170999999999999</v>
      </c>
      <c r="X109">
        <v>47.225000000000001</v>
      </c>
      <c r="Y109">
        <v>47.287999999999997</v>
      </c>
      <c r="Z109">
        <v>47.265000000000001</v>
      </c>
      <c r="AA109">
        <f t="shared" si="26"/>
        <v>47.31900000000001</v>
      </c>
      <c r="AB109">
        <v>1515</v>
      </c>
      <c r="AC109" s="1">
        <f t="shared" si="27"/>
        <v>-1.2722162344935667E-2</v>
      </c>
      <c r="AD109" s="1">
        <f t="shared" si="28"/>
        <v>-4.9451594496926991E-3</v>
      </c>
      <c r="AE109" s="1">
        <f t="shared" si="29"/>
        <v>-9.5944546588052921E-3</v>
      </c>
      <c r="AF109" s="1">
        <f t="shared" si="30"/>
        <v>-1.073564530104207E-2</v>
      </c>
      <c r="AG109" s="1">
        <f t="shared" si="31"/>
        <v>3.9730340877868961E-3</v>
      </c>
      <c r="AH109" s="1">
        <f t="shared" si="32"/>
        <v>3.3179061265028705E-3</v>
      </c>
      <c r="AI109" s="1">
        <f t="shared" si="33"/>
        <v>-2.9797755658406227E-3</v>
      </c>
      <c r="AJ109" s="1">
        <f t="shared" si="34"/>
        <v>-3.2967729664619494E-3</v>
      </c>
      <c r="AK109" s="1">
        <f t="shared" si="35"/>
        <v>2.1555823242247222E-3</v>
      </c>
      <c r="AL109" s="1">
        <f t="shared" si="36"/>
        <v>1.2912360785308013E-2</v>
      </c>
      <c r="AM109" s="1">
        <f t="shared" si="37"/>
        <v>8.9393266975208163E-3</v>
      </c>
      <c r="AN109" s="1">
        <f t="shared" si="38"/>
        <v>5.3044231703964686E-3</v>
      </c>
      <c r="AO109" s="1">
        <f t="shared" si="39"/>
        <v>3.6349035271241977E-3</v>
      </c>
      <c r="AP109" s="1">
        <f t="shared" si="40"/>
        <v>6.4667469726746177E-3</v>
      </c>
      <c r="AQ109" s="1">
        <f t="shared" si="41"/>
        <v>4.6281620490709217E-3</v>
      </c>
      <c r="AR109" s="1">
        <f t="shared" si="42"/>
        <v>5.79048585134922E-3</v>
      </c>
      <c r="AS109" s="1">
        <f t="shared" si="43"/>
        <v>-5.6214205710182459E-3</v>
      </c>
      <c r="AT109" s="1">
        <f t="shared" si="44"/>
        <v>-2.6416450051777738E-3</v>
      </c>
      <c r="AU109" s="1">
        <f t="shared" si="45"/>
        <v>1.6906528033112405E-4</v>
      </c>
      <c r="AV109" s="1">
        <f t="shared" si="46"/>
        <v>2.1555823242247222E-3</v>
      </c>
      <c r="AW109" s="1">
        <f t="shared" si="47"/>
        <v>-3.1277076861305252E-3</v>
      </c>
      <c r="AX109" s="1">
        <f t="shared" si="48"/>
        <v>-1.9865170438937486E-3</v>
      </c>
      <c r="AY109" s="1">
        <f t="shared" si="49"/>
        <v>-6.5512796128432572E-4</v>
      </c>
      <c r="AZ109" s="1">
        <f t="shared" si="50"/>
        <v>-1.1411906422369269E-3</v>
      </c>
    </row>
    <row r="110" spans="2:52" x14ac:dyDescent="0.3">
      <c r="B110">
        <v>1530</v>
      </c>
      <c r="C110">
        <v>47.155000000000001</v>
      </c>
      <c r="D110">
        <v>47.545999999999999</v>
      </c>
      <c r="E110">
        <v>47.319000000000003</v>
      </c>
      <c r="F110">
        <v>47.265000000000001</v>
      </c>
      <c r="G110">
        <v>47.984000000000002</v>
      </c>
      <c r="H110">
        <v>47.938000000000002</v>
      </c>
      <c r="I110">
        <v>47.625</v>
      </c>
      <c r="J110">
        <v>47.625</v>
      </c>
      <c r="K110">
        <v>47.883000000000003</v>
      </c>
      <c r="L110">
        <v>48.414999999999999</v>
      </c>
      <c r="M110">
        <v>48.219000000000001</v>
      </c>
      <c r="N110">
        <v>48.030999999999999</v>
      </c>
      <c r="O110">
        <v>47.945</v>
      </c>
      <c r="P110">
        <v>48.078000000000003</v>
      </c>
      <c r="Q110">
        <v>48</v>
      </c>
      <c r="R110">
        <v>48.070999999999998</v>
      </c>
      <c r="S110">
        <v>47.506999999999998</v>
      </c>
      <c r="T110">
        <v>47.648000000000003</v>
      </c>
      <c r="U110">
        <v>47.780999999999999</v>
      </c>
      <c r="V110">
        <v>47.883000000000003</v>
      </c>
      <c r="W110">
        <v>47.631999999999998</v>
      </c>
      <c r="X110">
        <v>47.703000000000003</v>
      </c>
      <c r="Y110">
        <v>47.75</v>
      </c>
      <c r="Z110">
        <v>47.725999999999999</v>
      </c>
      <c r="AA110">
        <f t="shared" si="26"/>
        <v>47.780374999999992</v>
      </c>
      <c r="AB110">
        <v>1530</v>
      </c>
      <c r="AC110" s="1">
        <f t="shared" si="27"/>
        <v>-1.3088532687321755E-2</v>
      </c>
      <c r="AD110" s="1">
        <f t="shared" si="28"/>
        <v>-4.9052566037833091E-3</v>
      </c>
      <c r="AE110" s="1">
        <f t="shared" si="29"/>
        <v>-9.6561611331009798E-3</v>
      </c>
      <c r="AF110" s="1">
        <f t="shared" si="30"/>
        <v>-1.0786332254612731E-2</v>
      </c>
      <c r="AG110" s="1">
        <f t="shared" si="31"/>
        <v>4.2616869373672669E-3</v>
      </c>
      <c r="AH110" s="1">
        <f t="shared" si="32"/>
        <v>3.2989485745980466E-3</v>
      </c>
      <c r="AI110" s="1">
        <f t="shared" si="33"/>
        <v>-3.2518581112013518E-3</v>
      </c>
      <c r="AJ110" s="1">
        <f t="shared" si="34"/>
        <v>-3.2518581112013518E-3</v>
      </c>
      <c r="AK110" s="1">
        <f t="shared" si="35"/>
        <v>2.1478483582435346E-3</v>
      </c>
      <c r="AL110" s="1">
        <f t="shared" si="36"/>
        <v>1.3282126814618073E-2</v>
      </c>
      <c r="AM110" s="1">
        <f t="shared" si="37"/>
        <v>9.1800242254274685E-3</v>
      </c>
      <c r="AN110" s="1">
        <f t="shared" si="38"/>
        <v>5.2453543949792479E-3</v>
      </c>
      <c r="AO110" s="1">
        <f t="shared" si="39"/>
        <v>3.4454522384976686E-3</v>
      </c>
      <c r="AP110" s="1">
        <f t="shared" si="40"/>
        <v>6.2290218525913772E-3</v>
      </c>
      <c r="AQ110" s="1">
        <f t="shared" si="41"/>
        <v>4.5965524548521805E-3</v>
      </c>
      <c r="AR110" s="1">
        <f t="shared" si="42"/>
        <v>6.0825181886916069E-3</v>
      </c>
      <c r="AS110" s="1">
        <f t="shared" si="43"/>
        <v>-5.7214913026529075E-3</v>
      </c>
      <c r="AT110" s="1">
        <f t="shared" si="44"/>
        <v>-2.7704889298166674E-3</v>
      </c>
      <c r="AU110" s="1">
        <f t="shared" si="45"/>
        <v>1.3080684276892702E-5</v>
      </c>
      <c r="AV110" s="1">
        <f t="shared" si="46"/>
        <v>2.1478483582435346E-3</v>
      </c>
      <c r="AW110" s="1">
        <f t="shared" si="47"/>
        <v>-3.1053544473017298E-3</v>
      </c>
      <c r="AX110" s="1">
        <f t="shared" si="48"/>
        <v>-1.6193887134621553E-3</v>
      </c>
      <c r="AY110" s="1">
        <f t="shared" si="49"/>
        <v>-6.3572125585017439E-4</v>
      </c>
      <c r="AZ110" s="1">
        <f t="shared" si="50"/>
        <v>-1.1380195320776195E-3</v>
      </c>
    </row>
    <row r="111" spans="2:52" x14ac:dyDescent="0.3">
      <c r="B111">
        <v>1545</v>
      </c>
      <c r="C111">
        <v>47.625</v>
      </c>
      <c r="D111">
        <v>48.024000000000001</v>
      </c>
      <c r="E111">
        <v>47.773000000000003</v>
      </c>
      <c r="F111">
        <v>47.725999999999999</v>
      </c>
      <c r="G111">
        <v>48.445999999999998</v>
      </c>
      <c r="H111">
        <v>48.390999999999998</v>
      </c>
      <c r="I111">
        <v>48.085999999999999</v>
      </c>
      <c r="J111">
        <v>48.063000000000002</v>
      </c>
      <c r="K111">
        <v>48.384</v>
      </c>
      <c r="L111">
        <v>48.908000000000001</v>
      </c>
      <c r="M111">
        <v>48.72</v>
      </c>
      <c r="N111">
        <v>48.54</v>
      </c>
      <c r="O111">
        <v>48.493000000000002</v>
      </c>
      <c r="P111">
        <v>48.610999999999997</v>
      </c>
      <c r="Q111">
        <v>48.548000000000002</v>
      </c>
      <c r="R111">
        <v>48.594999999999999</v>
      </c>
      <c r="S111">
        <v>48.030999999999999</v>
      </c>
      <c r="T111">
        <v>48.164000000000001</v>
      </c>
      <c r="U111">
        <v>48.305</v>
      </c>
      <c r="V111">
        <v>48.406999999999996</v>
      </c>
      <c r="W111">
        <v>48.063000000000002</v>
      </c>
      <c r="X111">
        <v>48.125</v>
      </c>
      <c r="Y111">
        <v>48.195999999999998</v>
      </c>
      <c r="Z111">
        <v>48.164000000000001</v>
      </c>
      <c r="AA111">
        <f t="shared" si="26"/>
        <v>48.266166666666663</v>
      </c>
      <c r="AB111">
        <v>1545</v>
      </c>
      <c r="AC111" s="1">
        <f t="shared" si="27"/>
        <v>-1.3283977389268467E-2</v>
      </c>
      <c r="AD111" s="1">
        <f t="shared" si="28"/>
        <v>-5.0173171683407444E-3</v>
      </c>
      <c r="AE111" s="1">
        <f t="shared" si="29"/>
        <v>-1.0217647282257623E-2</v>
      </c>
      <c r="AF111" s="1">
        <f t="shared" si="30"/>
        <v>-1.119141427570032E-2</v>
      </c>
      <c r="AG111" s="1">
        <f t="shared" si="31"/>
        <v>3.7258673259737076E-3</v>
      </c>
      <c r="AH111" s="1">
        <f t="shared" si="32"/>
        <v>2.586352759179168E-3</v>
      </c>
      <c r="AI111" s="1">
        <f t="shared" si="33"/>
        <v>-3.7327734748633062E-3</v>
      </c>
      <c r="AJ111" s="1">
        <f t="shared" si="34"/>
        <v>-4.2092977482500364E-3</v>
      </c>
      <c r="AK111" s="1">
        <f t="shared" si="35"/>
        <v>2.4413236324962694E-3</v>
      </c>
      <c r="AL111" s="1">
        <f t="shared" si="36"/>
        <v>1.3297789687047959E-2</v>
      </c>
      <c r="AM111" s="1">
        <f t="shared" si="37"/>
        <v>9.4027217132774624E-3</v>
      </c>
      <c r="AN111" s="1">
        <f t="shared" si="38"/>
        <v>5.6734013128589555E-3</v>
      </c>
      <c r="AO111" s="1">
        <f t="shared" si="39"/>
        <v>4.6996343194164051E-3</v>
      </c>
      <c r="AP111" s="1">
        <f t="shared" si="40"/>
        <v>7.1444110263573267E-3</v>
      </c>
      <c r="AQ111" s="1">
        <f t="shared" si="41"/>
        <v>5.8391488862109446E-3</v>
      </c>
      <c r="AR111" s="1">
        <f t="shared" si="42"/>
        <v>6.8129158796534951E-3</v>
      </c>
      <c r="AS111" s="1">
        <f t="shared" si="43"/>
        <v>-4.8722880416578462E-3</v>
      </c>
      <c r="AT111" s="1">
        <f t="shared" si="44"/>
        <v>-2.1167346346818894E-3</v>
      </c>
      <c r="AU111" s="1">
        <f t="shared" si="45"/>
        <v>8.0456634564590908E-4</v>
      </c>
      <c r="AV111" s="1">
        <f t="shared" si="46"/>
        <v>2.9178479058829991E-3</v>
      </c>
      <c r="AW111" s="1">
        <f t="shared" si="47"/>
        <v>-4.2092977482500364E-3</v>
      </c>
      <c r="AX111" s="1">
        <f t="shared" si="48"/>
        <v>-2.9247540547725978E-3</v>
      </c>
      <c r="AY111" s="1">
        <f t="shared" si="49"/>
        <v>-1.4537443412742268E-3</v>
      </c>
      <c r="AZ111" s="1">
        <f t="shared" si="50"/>
        <v>-2.1167346346818894E-3</v>
      </c>
    </row>
    <row r="112" spans="2:52" x14ac:dyDescent="0.3">
      <c r="B112">
        <v>1560</v>
      </c>
      <c r="C112">
        <v>48.063000000000002</v>
      </c>
      <c r="D112">
        <v>48.47</v>
      </c>
      <c r="E112">
        <v>48.219000000000001</v>
      </c>
      <c r="F112">
        <v>48.171999999999997</v>
      </c>
      <c r="G112">
        <v>48.908000000000001</v>
      </c>
      <c r="H112">
        <v>48.860999999999997</v>
      </c>
      <c r="I112">
        <v>48.54</v>
      </c>
      <c r="J112">
        <v>48.531999999999996</v>
      </c>
      <c r="K112">
        <v>48.844999999999999</v>
      </c>
      <c r="L112">
        <v>49.384999999999998</v>
      </c>
      <c r="M112">
        <v>49.19</v>
      </c>
      <c r="N112">
        <v>49.002000000000002</v>
      </c>
      <c r="O112">
        <v>48.963000000000001</v>
      </c>
      <c r="P112">
        <v>49.088000000000001</v>
      </c>
      <c r="Q112">
        <v>49.017000000000003</v>
      </c>
      <c r="R112">
        <v>49.08</v>
      </c>
      <c r="S112">
        <v>48.500999999999998</v>
      </c>
      <c r="T112">
        <v>48.642000000000003</v>
      </c>
      <c r="U112">
        <v>48.774999999999999</v>
      </c>
      <c r="V112">
        <v>48.884</v>
      </c>
      <c r="W112">
        <v>48.531999999999996</v>
      </c>
      <c r="X112">
        <v>48.587000000000003</v>
      </c>
      <c r="Y112">
        <v>48.656999999999996</v>
      </c>
      <c r="Z112">
        <v>48.625999999999998</v>
      </c>
      <c r="AA112">
        <f t="shared" si="26"/>
        <v>48.730791666666669</v>
      </c>
      <c r="AB112">
        <v>1560</v>
      </c>
      <c r="AC112" s="1">
        <f t="shared" si="27"/>
        <v>-1.3703690086435755E-2</v>
      </c>
      <c r="AD112" s="1">
        <f t="shared" si="28"/>
        <v>-5.3516813034880165E-3</v>
      </c>
      <c r="AE112" s="1">
        <f t="shared" si="29"/>
        <v>-1.0502428734740795E-2</v>
      </c>
      <c r="AF112" s="1">
        <f t="shared" si="30"/>
        <v>-1.1466911321469497E-2</v>
      </c>
      <c r="AG112" s="1">
        <f t="shared" si="31"/>
        <v>3.6364755685787185E-3</v>
      </c>
      <c r="AH112" s="1">
        <f t="shared" si="32"/>
        <v>2.6719929818500164E-3</v>
      </c>
      <c r="AI112" s="1">
        <f t="shared" si="33"/>
        <v>-3.9152178764453897E-3</v>
      </c>
      <c r="AJ112" s="1">
        <f t="shared" si="34"/>
        <v>-4.0793851252503149E-3</v>
      </c>
      <c r="AK112" s="1">
        <f t="shared" si="35"/>
        <v>2.3436584842403104E-3</v>
      </c>
      <c r="AL112" s="1">
        <f t="shared" si="36"/>
        <v>1.3424947778569084E-2</v>
      </c>
      <c r="AM112" s="1">
        <f t="shared" si="37"/>
        <v>9.4233710889503487E-3</v>
      </c>
      <c r="AN112" s="1">
        <f t="shared" si="38"/>
        <v>5.5654407420359766E-3</v>
      </c>
      <c r="AO112" s="1">
        <f t="shared" si="39"/>
        <v>4.7651254041122006E-3</v>
      </c>
      <c r="AP112" s="1">
        <f t="shared" si="40"/>
        <v>7.3302386666883098E-3</v>
      </c>
      <c r="AQ112" s="1">
        <f t="shared" si="41"/>
        <v>5.8732543335451217E-3</v>
      </c>
      <c r="AR112" s="1">
        <f t="shared" si="42"/>
        <v>7.1660714178833837E-3</v>
      </c>
      <c r="AS112" s="1">
        <f t="shared" si="43"/>
        <v>-4.7155332143691657E-3</v>
      </c>
      <c r="AT112" s="1">
        <f t="shared" si="44"/>
        <v>-1.8220854541832053E-3</v>
      </c>
      <c r="AU112" s="1">
        <f t="shared" si="45"/>
        <v>9.0719505719768362E-4</v>
      </c>
      <c r="AV112" s="1">
        <f t="shared" si="46"/>
        <v>3.1439738221640868E-3</v>
      </c>
      <c r="AW112" s="1">
        <f t="shared" si="47"/>
        <v>-4.0793851252503149E-3</v>
      </c>
      <c r="AX112" s="1">
        <f t="shared" si="48"/>
        <v>-2.9507352897166872E-3</v>
      </c>
      <c r="AY112" s="1">
        <f t="shared" si="49"/>
        <v>-1.5142718626742064E-3</v>
      </c>
      <c r="AZ112" s="1">
        <f t="shared" si="50"/>
        <v>-2.1504199517930569E-3</v>
      </c>
    </row>
    <row r="113" spans="2:52" x14ac:dyDescent="0.3">
      <c r="B113">
        <v>1575</v>
      </c>
      <c r="C113">
        <v>48.531999999999996</v>
      </c>
      <c r="D113">
        <v>48.947000000000003</v>
      </c>
      <c r="E113">
        <v>48.680999999999997</v>
      </c>
      <c r="F113">
        <v>48.625999999999998</v>
      </c>
      <c r="G113">
        <v>49.384999999999998</v>
      </c>
      <c r="H113">
        <v>49.323</v>
      </c>
      <c r="I113">
        <v>49.002000000000002</v>
      </c>
      <c r="J113">
        <v>48.994</v>
      </c>
      <c r="K113">
        <v>49.338000000000001</v>
      </c>
      <c r="L113">
        <v>49.878</v>
      </c>
      <c r="M113">
        <v>49.674999999999997</v>
      </c>
      <c r="N113">
        <v>49.487000000000002</v>
      </c>
      <c r="O113">
        <v>49.456000000000003</v>
      </c>
      <c r="P113">
        <v>49.581000000000003</v>
      </c>
      <c r="Q113">
        <v>49.503</v>
      </c>
      <c r="R113">
        <v>49.581000000000003</v>
      </c>
      <c r="S113">
        <v>48.97</v>
      </c>
      <c r="T113">
        <v>49.119</v>
      </c>
      <c r="U113">
        <v>49.268000000000001</v>
      </c>
      <c r="V113">
        <v>49.362000000000002</v>
      </c>
      <c r="W113">
        <v>49.002000000000002</v>
      </c>
      <c r="X113">
        <v>49.057000000000002</v>
      </c>
      <c r="Y113">
        <v>49.119</v>
      </c>
      <c r="Z113">
        <v>49.095999999999997</v>
      </c>
      <c r="AA113">
        <f t="shared" si="26"/>
        <v>49.207583333333332</v>
      </c>
      <c r="AB113">
        <v>1575</v>
      </c>
      <c r="AC113" s="1">
        <f t="shared" si="27"/>
        <v>-1.3729252435684926E-2</v>
      </c>
      <c r="AD113" s="1">
        <f t="shared" si="28"/>
        <v>-5.2955929895628431E-3</v>
      </c>
      <c r="AE113" s="1">
        <f t="shared" si="29"/>
        <v>-1.0701263863462807E-2</v>
      </c>
      <c r="AF113" s="1">
        <f t="shared" si="30"/>
        <v>-1.1818977765960893E-2</v>
      </c>
      <c r="AG113" s="1">
        <f t="shared" si="31"/>
        <v>3.6054740885127644E-3</v>
      </c>
      <c r="AH113" s="1">
        <f t="shared" si="32"/>
        <v>2.3455056893331469E-3</v>
      </c>
      <c r="AI113" s="1">
        <f t="shared" si="33"/>
        <v>-4.177879087064758E-3</v>
      </c>
      <c r="AJ113" s="1">
        <f t="shared" si="34"/>
        <v>-4.3404556547008985E-3</v>
      </c>
      <c r="AK113" s="1">
        <f t="shared" si="35"/>
        <v>2.6503367536508198E-3</v>
      </c>
      <c r="AL113" s="1">
        <f t="shared" si="36"/>
        <v>1.3624255069086601E-2</v>
      </c>
      <c r="AM113" s="1">
        <f t="shared" si="37"/>
        <v>9.4988746653208618E-3</v>
      </c>
      <c r="AN113" s="1">
        <f t="shared" si="38"/>
        <v>5.6783253258729386E-3</v>
      </c>
      <c r="AO113" s="1">
        <f t="shared" si="39"/>
        <v>5.0483411262831294E-3</v>
      </c>
      <c r="AP113" s="1">
        <f t="shared" si="40"/>
        <v>7.5885999955969717E-3</v>
      </c>
      <c r="AQ113" s="1">
        <f t="shared" si="41"/>
        <v>6.003478461145074E-3</v>
      </c>
      <c r="AR113" s="1">
        <f t="shared" si="42"/>
        <v>7.5885999955969717E-3</v>
      </c>
      <c r="AS113" s="1">
        <f t="shared" si="43"/>
        <v>-4.8281853576091745E-3</v>
      </c>
      <c r="AT113" s="1">
        <f t="shared" si="44"/>
        <v>-1.8001967853870562E-3</v>
      </c>
      <c r="AU113" s="1">
        <f t="shared" si="45"/>
        <v>1.2277917868350624E-3</v>
      </c>
      <c r="AV113" s="1">
        <f t="shared" si="46"/>
        <v>3.1380664565590958E-3</v>
      </c>
      <c r="AW113" s="1">
        <f t="shared" si="47"/>
        <v>-4.177879087064758E-3</v>
      </c>
      <c r="AX113" s="1">
        <f t="shared" si="48"/>
        <v>-3.0601651845666733E-3</v>
      </c>
      <c r="AY113" s="1">
        <f t="shared" si="49"/>
        <v>-1.8001967853870562E-3</v>
      </c>
      <c r="AZ113" s="1">
        <f t="shared" si="50"/>
        <v>-2.2676044173408692E-3</v>
      </c>
    </row>
    <row r="114" spans="2:52" x14ac:dyDescent="0.3">
      <c r="B114">
        <v>1590</v>
      </c>
      <c r="C114">
        <v>48.97</v>
      </c>
      <c r="D114">
        <v>49.401000000000003</v>
      </c>
      <c r="E114">
        <v>49.127000000000002</v>
      </c>
      <c r="F114">
        <v>49.088000000000001</v>
      </c>
      <c r="G114">
        <v>49.854999999999997</v>
      </c>
      <c r="H114">
        <v>49.783999999999999</v>
      </c>
      <c r="I114">
        <v>49.463000000000001</v>
      </c>
      <c r="J114">
        <v>49.456000000000003</v>
      </c>
      <c r="K114">
        <v>49.808</v>
      </c>
      <c r="L114">
        <v>50.363</v>
      </c>
      <c r="M114">
        <v>50.152000000000001</v>
      </c>
      <c r="N114">
        <v>49.963999999999999</v>
      </c>
      <c r="O114">
        <v>49.924999999999997</v>
      </c>
      <c r="P114">
        <v>50.05</v>
      </c>
      <c r="Q114">
        <v>49.972000000000001</v>
      </c>
      <c r="R114">
        <v>50.058</v>
      </c>
      <c r="S114">
        <v>49.44</v>
      </c>
      <c r="T114">
        <v>49.573</v>
      </c>
      <c r="U114">
        <v>49.722000000000001</v>
      </c>
      <c r="V114">
        <v>49.847000000000001</v>
      </c>
      <c r="W114">
        <v>49.456000000000003</v>
      </c>
      <c r="X114">
        <v>49.518000000000001</v>
      </c>
      <c r="Y114">
        <v>49.595999999999997</v>
      </c>
      <c r="Z114">
        <v>49.564999999999998</v>
      </c>
      <c r="AA114">
        <f t="shared" si="26"/>
        <v>49.67304166666667</v>
      </c>
      <c r="AB114">
        <v>1590</v>
      </c>
      <c r="AC114" s="1">
        <f t="shared" si="27"/>
        <v>-1.4153384674618193E-2</v>
      </c>
      <c r="AD114" s="1">
        <f t="shared" si="28"/>
        <v>-5.4766460345274442E-3</v>
      </c>
      <c r="AE114" s="1">
        <f t="shared" si="29"/>
        <v>-1.0992716538900642E-2</v>
      </c>
      <c r="AF114" s="1">
        <f t="shared" si="30"/>
        <v>-1.1777850661785905E-2</v>
      </c>
      <c r="AG114" s="1">
        <f t="shared" si="31"/>
        <v>3.6631204216236069E-3</v>
      </c>
      <c r="AH114" s="1">
        <f t="shared" si="32"/>
        <v>2.2337736850889921E-3</v>
      </c>
      <c r="AI114" s="1">
        <f t="shared" si="33"/>
        <v>-4.2284840955817363E-3</v>
      </c>
      <c r="AJ114" s="1">
        <f t="shared" si="34"/>
        <v>-4.3694056048175049E-3</v>
      </c>
      <c r="AK114" s="1">
        <f t="shared" si="35"/>
        <v>2.7169331453260771E-3</v>
      </c>
      <c r="AL114" s="1">
        <f t="shared" si="36"/>
        <v>1.3889995663308242E-2</v>
      </c>
      <c r="AM114" s="1">
        <f t="shared" si="37"/>
        <v>9.6422187420573922E-3</v>
      </c>
      <c r="AN114" s="1">
        <f t="shared" si="38"/>
        <v>5.8574696368669877E-3</v>
      </c>
      <c r="AO114" s="1">
        <f t="shared" si="39"/>
        <v>5.0723355139817242E-3</v>
      </c>
      <c r="AP114" s="1">
        <f t="shared" si="40"/>
        <v>7.5887910360497805E-3</v>
      </c>
      <c r="AQ114" s="1">
        <f t="shared" si="41"/>
        <v>6.0185227902793967E-3</v>
      </c>
      <c r="AR114" s="1">
        <f t="shared" si="42"/>
        <v>7.7498441894621904E-3</v>
      </c>
      <c r="AS114" s="1">
        <f t="shared" si="43"/>
        <v>-4.6915119116423239E-3</v>
      </c>
      <c r="AT114" s="1">
        <f t="shared" si="44"/>
        <v>-2.0140032361618578E-3</v>
      </c>
      <c r="AU114" s="1">
        <f t="shared" si="45"/>
        <v>9.8561174614328405E-4</v>
      </c>
      <c r="AV114" s="1">
        <f t="shared" si="46"/>
        <v>3.5020672682113405E-3</v>
      </c>
      <c r="AW114" s="1">
        <f t="shared" si="47"/>
        <v>-4.3694056048175049E-3</v>
      </c>
      <c r="AX114" s="1">
        <f t="shared" si="48"/>
        <v>-3.121243665871797E-3</v>
      </c>
      <c r="AY114" s="1">
        <f t="shared" si="49"/>
        <v>-1.5509754201014131E-3</v>
      </c>
      <c r="AZ114" s="1">
        <f t="shared" si="50"/>
        <v>-2.1750563895742672E-3</v>
      </c>
    </row>
    <row r="115" spans="2:52" x14ac:dyDescent="0.3">
      <c r="B115">
        <v>1605</v>
      </c>
      <c r="C115">
        <v>49.456000000000003</v>
      </c>
      <c r="D115">
        <v>49.878</v>
      </c>
      <c r="E115">
        <v>49.612000000000002</v>
      </c>
      <c r="F115">
        <v>49.542000000000002</v>
      </c>
      <c r="G115">
        <v>50.332000000000001</v>
      </c>
      <c r="H115">
        <v>50.268999999999998</v>
      </c>
      <c r="I115">
        <v>49.941000000000003</v>
      </c>
      <c r="J115">
        <v>49.933</v>
      </c>
      <c r="K115">
        <v>50.277000000000001</v>
      </c>
      <c r="L115">
        <v>50.841000000000001</v>
      </c>
      <c r="M115">
        <v>50.628999999999998</v>
      </c>
      <c r="N115">
        <v>50.433999999999997</v>
      </c>
      <c r="O115">
        <v>50.387</v>
      </c>
      <c r="P115">
        <v>50.527999999999999</v>
      </c>
      <c r="Q115">
        <v>50.448999999999998</v>
      </c>
      <c r="R115">
        <v>50.512</v>
      </c>
      <c r="S115">
        <v>49.886000000000003</v>
      </c>
      <c r="T115">
        <v>50.034999999999997</v>
      </c>
      <c r="U115">
        <v>50.176000000000002</v>
      </c>
      <c r="V115">
        <v>50.308999999999997</v>
      </c>
      <c r="W115">
        <v>49.933</v>
      </c>
      <c r="X115">
        <v>49.988</v>
      </c>
      <c r="Y115">
        <v>50.042999999999999</v>
      </c>
      <c r="Z115">
        <v>50.034999999999997</v>
      </c>
      <c r="AA115">
        <f t="shared" si="26"/>
        <v>50.142708333333331</v>
      </c>
      <c r="AB115">
        <v>1605</v>
      </c>
      <c r="AC115" s="1">
        <f t="shared" si="27"/>
        <v>-1.3695078629744173E-2</v>
      </c>
      <c r="AD115" s="1">
        <f t="shared" si="28"/>
        <v>-5.2790992375926641E-3</v>
      </c>
      <c r="AE115" s="1">
        <f t="shared" si="29"/>
        <v>-1.0583958285726083E-2</v>
      </c>
      <c r="AF115" s="1">
        <f t="shared" si="30"/>
        <v>-1.1979973824708575E-2</v>
      </c>
      <c r="AG115" s="1">
        <f t="shared" si="31"/>
        <v>3.775058686665196E-3</v>
      </c>
      <c r="AH115" s="1">
        <f t="shared" si="32"/>
        <v>2.5186447015809097E-3</v>
      </c>
      <c r="AI115" s="1">
        <f t="shared" si="33"/>
        <v>-4.0226852525083777E-3</v>
      </c>
      <c r="AJ115" s="1">
        <f t="shared" si="34"/>
        <v>-4.1822298855350012E-3</v>
      </c>
      <c r="AK115" s="1">
        <f t="shared" si="35"/>
        <v>2.6781893346075327E-3</v>
      </c>
      <c r="AL115" s="1">
        <f t="shared" si="36"/>
        <v>1.3926085962980719E-2</v>
      </c>
      <c r="AM115" s="1">
        <f t="shared" si="37"/>
        <v>9.6981531877765488E-3</v>
      </c>
      <c r="AN115" s="1">
        <f t="shared" si="38"/>
        <v>5.8092527577538987E-3</v>
      </c>
      <c r="AO115" s="1">
        <f t="shared" si="39"/>
        <v>4.8719280387228593E-3</v>
      </c>
      <c r="AP115" s="1">
        <f t="shared" si="40"/>
        <v>7.6839021958161205E-3</v>
      </c>
      <c r="AQ115" s="1">
        <f t="shared" si="41"/>
        <v>6.1083989446787286E-3</v>
      </c>
      <c r="AR115" s="1">
        <f t="shared" si="42"/>
        <v>7.3648129297630149E-3</v>
      </c>
      <c r="AS115" s="1">
        <f t="shared" si="43"/>
        <v>-5.1195546045660414E-3</v>
      </c>
      <c r="AT115" s="1">
        <f t="shared" si="44"/>
        <v>-2.1480358144462981E-3</v>
      </c>
      <c r="AU115" s="1">
        <f t="shared" si="45"/>
        <v>6.6393834264710458E-4</v>
      </c>
      <c r="AV115" s="1">
        <f t="shared" si="46"/>
        <v>3.3163678667137426E-3</v>
      </c>
      <c r="AW115" s="1">
        <f t="shared" si="47"/>
        <v>-4.1822298855350012E-3</v>
      </c>
      <c r="AX115" s="1">
        <f t="shared" si="48"/>
        <v>-3.0853605334773379E-3</v>
      </c>
      <c r="AY115" s="1">
        <f t="shared" si="49"/>
        <v>-1.9884911814196751E-3</v>
      </c>
      <c r="AZ115" s="1">
        <f t="shared" si="50"/>
        <v>-2.1480358144462981E-3</v>
      </c>
    </row>
    <row r="116" spans="2:52" x14ac:dyDescent="0.3">
      <c r="B116">
        <v>1620</v>
      </c>
      <c r="C116">
        <v>49.893999999999998</v>
      </c>
      <c r="D116">
        <v>50.34</v>
      </c>
      <c r="E116">
        <v>50.05</v>
      </c>
      <c r="F116">
        <v>49.988</v>
      </c>
      <c r="G116">
        <v>50.793999999999997</v>
      </c>
      <c r="H116">
        <v>50.731000000000002</v>
      </c>
      <c r="I116">
        <v>50.402000000000001</v>
      </c>
      <c r="J116">
        <v>50.387</v>
      </c>
      <c r="K116">
        <v>50.755000000000003</v>
      </c>
      <c r="L116">
        <v>51.317999999999998</v>
      </c>
      <c r="M116">
        <v>51.115000000000002</v>
      </c>
      <c r="N116">
        <v>50.911000000000001</v>
      </c>
      <c r="O116">
        <v>50.856000000000002</v>
      </c>
      <c r="P116">
        <v>50.981999999999999</v>
      </c>
      <c r="Q116">
        <v>50.918999999999997</v>
      </c>
      <c r="R116">
        <v>50.988999999999997</v>
      </c>
      <c r="S116">
        <v>50.347999999999999</v>
      </c>
      <c r="T116">
        <v>50.496000000000002</v>
      </c>
      <c r="U116">
        <v>50.645000000000003</v>
      </c>
      <c r="V116">
        <v>50.77</v>
      </c>
      <c r="W116">
        <v>50.395000000000003</v>
      </c>
      <c r="X116">
        <v>50.457000000000001</v>
      </c>
      <c r="Y116">
        <v>50.527999999999999</v>
      </c>
      <c r="Z116">
        <v>50.512</v>
      </c>
      <c r="AA116">
        <f t="shared" si="26"/>
        <v>50.607583333333331</v>
      </c>
      <c r="AB116">
        <v>1620</v>
      </c>
      <c r="AC116" s="1">
        <f t="shared" si="27"/>
        <v>-1.4100324226771002E-2</v>
      </c>
      <c r="AD116" s="1">
        <f t="shared" si="28"/>
        <v>-5.287415752909112E-3</v>
      </c>
      <c r="AE116" s="1">
        <f t="shared" si="29"/>
        <v>-1.1017782249366453E-2</v>
      </c>
      <c r="AF116" s="1">
        <f t="shared" si="30"/>
        <v>-1.2242895086540018E-2</v>
      </c>
      <c r="AG116" s="1">
        <f t="shared" si="31"/>
        <v>3.683571796716887E-3</v>
      </c>
      <c r="AH116" s="1">
        <f t="shared" si="32"/>
        <v>2.4386990750728259E-3</v>
      </c>
      <c r="AI116" s="1">
        <f t="shared" si="33"/>
        <v>-4.0623029157355476E-3</v>
      </c>
      <c r="AJ116" s="1">
        <f t="shared" si="34"/>
        <v>-4.3587011827936903E-3</v>
      </c>
      <c r="AK116" s="1">
        <f t="shared" si="35"/>
        <v>2.9129363023658551E-3</v>
      </c>
      <c r="AL116" s="1">
        <f t="shared" si="36"/>
        <v>1.4037751259280981E-2</v>
      </c>
      <c r="AM116" s="1">
        <f t="shared" si="37"/>
        <v>1.002649471176101E-2</v>
      </c>
      <c r="AN116" s="1">
        <f t="shared" si="38"/>
        <v>5.9954782797704033E-3</v>
      </c>
      <c r="AO116" s="1">
        <f t="shared" si="39"/>
        <v>4.9086846338905919E-3</v>
      </c>
      <c r="AP116" s="1">
        <f t="shared" si="40"/>
        <v>7.3984300771788546E-3</v>
      </c>
      <c r="AQ116" s="1">
        <f t="shared" si="41"/>
        <v>6.1535573555346534E-3</v>
      </c>
      <c r="AR116" s="1">
        <f t="shared" si="42"/>
        <v>7.5367492684726076E-3</v>
      </c>
      <c r="AS116" s="1">
        <f t="shared" si="43"/>
        <v>-5.1293366771448627E-3</v>
      </c>
      <c r="AT116" s="1">
        <f t="shared" si="44"/>
        <v>-2.2048737755045633E-3</v>
      </c>
      <c r="AU116" s="1">
        <f t="shared" si="45"/>
        <v>7.3934901060623186E-4</v>
      </c>
      <c r="AV116" s="1">
        <f t="shared" si="46"/>
        <v>3.2093345694239983E-3</v>
      </c>
      <c r="AW116" s="1">
        <f t="shared" si="47"/>
        <v>-4.2006221070293006E-3</v>
      </c>
      <c r="AX116" s="1">
        <f t="shared" si="48"/>
        <v>-2.9755092698557357E-3</v>
      </c>
      <c r="AY116" s="1">
        <f t="shared" si="49"/>
        <v>-1.5725574724472849E-3</v>
      </c>
      <c r="AZ116" s="1">
        <f t="shared" si="50"/>
        <v>-1.8887156239759243E-3</v>
      </c>
    </row>
    <row r="117" spans="2:52" x14ac:dyDescent="0.3">
      <c r="B117">
        <v>1635</v>
      </c>
      <c r="C117">
        <v>50.347999999999999</v>
      </c>
      <c r="D117">
        <v>50.808999999999997</v>
      </c>
      <c r="E117">
        <v>50.527999999999999</v>
      </c>
      <c r="F117">
        <v>50.448999999999998</v>
      </c>
      <c r="G117">
        <v>51.271000000000001</v>
      </c>
      <c r="H117">
        <v>51.207999999999998</v>
      </c>
      <c r="I117">
        <v>50.863999999999997</v>
      </c>
      <c r="J117">
        <v>50.863999999999997</v>
      </c>
      <c r="K117">
        <v>51.231999999999999</v>
      </c>
      <c r="L117">
        <v>51.811</v>
      </c>
      <c r="M117">
        <v>51.591999999999999</v>
      </c>
      <c r="N117">
        <v>51.396000000000001</v>
      </c>
      <c r="O117">
        <v>51.341999999999999</v>
      </c>
      <c r="P117">
        <v>51.466999999999999</v>
      </c>
      <c r="Q117">
        <v>51.387999999999998</v>
      </c>
      <c r="R117">
        <v>51.475000000000001</v>
      </c>
      <c r="S117">
        <v>50.825000000000003</v>
      </c>
      <c r="T117">
        <v>50.981999999999999</v>
      </c>
      <c r="U117">
        <v>51.115000000000002</v>
      </c>
      <c r="V117">
        <v>51.247999999999998</v>
      </c>
      <c r="W117">
        <v>50.863999999999997</v>
      </c>
      <c r="X117">
        <v>50.927</v>
      </c>
      <c r="Y117">
        <v>50.988999999999997</v>
      </c>
      <c r="Z117">
        <v>50.966000000000001</v>
      </c>
      <c r="AA117">
        <f t="shared" si="26"/>
        <v>51.081666666666656</v>
      </c>
      <c r="AB117">
        <v>1635</v>
      </c>
      <c r="AC117" s="1">
        <f t="shared" si="27"/>
        <v>-1.4362621945250889E-2</v>
      </c>
      <c r="AD117" s="1">
        <f t="shared" si="28"/>
        <v>-5.3378576788800725E-3</v>
      </c>
      <c r="AE117" s="1">
        <f t="shared" si="29"/>
        <v>-1.0838852817383754E-2</v>
      </c>
      <c r="AF117" s="1">
        <f t="shared" si="30"/>
        <v>-1.2385395934614345E-2</v>
      </c>
      <c r="AG117" s="1">
        <f t="shared" si="31"/>
        <v>3.7064830826456555E-3</v>
      </c>
      <c r="AH117" s="1">
        <f t="shared" si="32"/>
        <v>2.4731638878921092E-3</v>
      </c>
      <c r="AI117" s="1">
        <f t="shared" si="33"/>
        <v>-4.2611504453651181E-3</v>
      </c>
      <c r="AJ117" s="1">
        <f t="shared" si="34"/>
        <v>-4.2611504453651181E-3</v>
      </c>
      <c r="AK117" s="1">
        <f t="shared" si="35"/>
        <v>2.942999771607746E-3</v>
      </c>
      <c r="AL117" s="1">
        <f t="shared" si="36"/>
        <v>1.4277790466247064E-2</v>
      </c>
      <c r="AM117" s="1">
        <f t="shared" si="37"/>
        <v>9.9905380273420177E-3</v>
      </c>
      <c r="AN117" s="1">
        <f t="shared" si="38"/>
        <v>6.1535449769978372E-3</v>
      </c>
      <c r="AO117" s="1">
        <f t="shared" si="39"/>
        <v>5.0964142386376544E-3</v>
      </c>
      <c r="AP117" s="1">
        <f t="shared" si="40"/>
        <v>7.5434761329898365E-3</v>
      </c>
      <c r="AQ117" s="1">
        <f t="shared" si="41"/>
        <v>5.9969330157592449E-3</v>
      </c>
      <c r="AR117" s="1">
        <f t="shared" si="42"/>
        <v>7.7000880942284279E-3</v>
      </c>
      <c r="AS117" s="1">
        <f t="shared" si="43"/>
        <v>-5.0246337564028888E-3</v>
      </c>
      <c r="AT117" s="1">
        <f t="shared" si="44"/>
        <v>-1.9511240170966174E-3</v>
      </c>
      <c r="AU117" s="1">
        <f t="shared" si="45"/>
        <v>6.5254983849415626E-4</v>
      </c>
      <c r="AV117" s="1">
        <f t="shared" si="46"/>
        <v>3.2562236940847909E-3</v>
      </c>
      <c r="AW117" s="1">
        <f t="shared" si="47"/>
        <v>-4.2611504453651181E-3</v>
      </c>
      <c r="AX117" s="1">
        <f t="shared" si="48"/>
        <v>-3.0278312506115718E-3</v>
      </c>
      <c r="AY117" s="1">
        <f t="shared" si="49"/>
        <v>-1.8140885510129364E-3</v>
      </c>
      <c r="AZ117" s="1">
        <f t="shared" si="50"/>
        <v>-2.2643479395736623E-3</v>
      </c>
    </row>
    <row r="118" spans="2:52" x14ac:dyDescent="0.3">
      <c r="B118">
        <v>1650</v>
      </c>
      <c r="C118">
        <v>50.793999999999997</v>
      </c>
      <c r="D118">
        <v>51.255000000000003</v>
      </c>
      <c r="E118">
        <v>50.973999999999997</v>
      </c>
      <c r="F118">
        <v>50.895000000000003</v>
      </c>
      <c r="G118">
        <v>51.741</v>
      </c>
      <c r="H118">
        <v>51.67</v>
      </c>
      <c r="I118">
        <v>51.334000000000003</v>
      </c>
      <c r="J118">
        <v>51.317999999999998</v>
      </c>
      <c r="K118">
        <v>51.701000000000001</v>
      </c>
      <c r="L118">
        <v>52.280999999999999</v>
      </c>
      <c r="M118">
        <v>52.061</v>
      </c>
      <c r="N118">
        <v>51.857999999999997</v>
      </c>
      <c r="O118">
        <v>51.819000000000003</v>
      </c>
      <c r="P118">
        <v>51.944000000000003</v>
      </c>
      <c r="Q118">
        <v>51.874000000000002</v>
      </c>
      <c r="R118">
        <v>51.96</v>
      </c>
      <c r="S118">
        <v>51.271000000000001</v>
      </c>
      <c r="T118">
        <v>51.42</v>
      </c>
      <c r="U118">
        <v>51.576000000000001</v>
      </c>
      <c r="V118">
        <v>51.725000000000001</v>
      </c>
      <c r="W118">
        <v>51.302</v>
      </c>
      <c r="X118">
        <v>51.365000000000002</v>
      </c>
      <c r="Y118">
        <v>51.451000000000001</v>
      </c>
      <c r="Z118">
        <v>51.451000000000001</v>
      </c>
      <c r="AA118">
        <f t="shared" si="26"/>
        <v>51.543333333333322</v>
      </c>
      <c r="AB118">
        <v>1650</v>
      </c>
      <c r="AC118" s="1">
        <f t="shared" si="27"/>
        <v>-1.453792925046871E-2</v>
      </c>
      <c r="AD118" s="1">
        <f t="shared" si="28"/>
        <v>-5.5939985772486553E-3</v>
      </c>
      <c r="AE118" s="1">
        <f t="shared" si="29"/>
        <v>-1.1045722046174595E-2</v>
      </c>
      <c r="AF118" s="1">
        <f t="shared" si="30"/>
        <v>-1.2578412985836888E-2</v>
      </c>
      <c r="AG118" s="1">
        <f t="shared" si="31"/>
        <v>3.8349608743454187E-3</v>
      </c>
      <c r="AH118" s="1">
        <f t="shared" si="32"/>
        <v>2.4574791437627767E-3</v>
      </c>
      <c r="AI118" s="1">
        <f t="shared" si="33"/>
        <v>-4.0613076375862226E-3</v>
      </c>
      <c r="AJ118" s="1">
        <f t="shared" si="34"/>
        <v>-4.3717260557458041E-3</v>
      </c>
      <c r="AK118" s="1">
        <f t="shared" si="35"/>
        <v>3.0589148289467414E-3</v>
      </c>
      <c r="AL118" s="1">
        <f t="shared" si="36"/>
        <v>1.4311582487227768E-2</v>
      </c>
      <c r="AM118" s="1">
        <f t="shared" si="37"/>
        <v>1.0043329237534974E-2</v>
      </c>
      <c r="AN118" s="1">
        <f t="shared" si="38"/>
        <v>6.104895557136546E-3</v>
      </c>
      <c r="AO118" s="1">
        <f t="shared" si="39"/>
        <v>5.348250662872929E-3</v>
      </c>
      <c r="AP118" s="1">
        <f t="shared" si="40"/>
        <v>7.7733945547438467E-3</v>
      </c>
      <c r="AQ118" s="1">
        <f t="shared" si="41"/>
        <v>6.4153139752961275E-3</v>
      </c>
      <c r="AR118" s="1">
        <f t="shared" si="42"/>
        <v>8.0838129729032902E-3</v>
      </c>
      <c r="AS118" s="1">
        <f t="shared" si="43"/>
        <v>-5.2835801590892118E-3</v>
      </c>
      <c r="AT118" s="1">
        <f t="shared" si="44"/>
        <v>-2.3928086399790595E-3</v>
      </c>
      <c r="AU118" s="1">
        <f t="shared" si="45"/>
        <v>6.3377093707582305E-4</v>
      </c>
      <c r="AV118" s="1">
        <f t="shared" si="46"/>
        <v>3.5245424561859751E-3</v>
      </c>
      <c r="AW118" s="1">
        <f t="shared" si="47"/>
        <v>-4.6821444739052476E-3</v>
      </c>
      <c r="AX118" s="1">
        <f t="shared" si="48"/>
        <v>-3.459871952402258E-3</v>
      </c>
      <c r="AY118" s="1">
        <f t="shared" si="49"/>
        <v>-1.791372954795095E-3</v>
      </c>
      <c r="AZ118" s="1">
        <f t="shared" si="50"/>
        <v>-1.791372954795095E-3</v>
      </c>
    </row>
    <row r="119" spans="2:52" x14ac:dyDescent="0.3">
      <c r="B119">
        <v>1665</v>
      </c>
      <c r="C119">
        <v>51.255000000000003</v>
      </c>
      <c r="D119">
        <v>51.732999999999997</v>
      </c>
      <c r="E119">
        <v>51.435000000000002</v>
      </c>
      <c r="F119">
        <v>51.356999999999999</v>
      </c>
      <c r="G119">
        <v>52.234000000000002</v>
      </c>
      <c r="H119">
        <v>52.162999999999997</v>
      </c>
      <c r="I119">
        <v>51.811</v>
      </c>
      <c r="J119">
        <v>51.795000000000002</v>
      </c>
      <c r="K119">
        <v>52.155000000000001</v>
      </c>
      <c r="L119">
        <v>52.758000000000003</v>
      </c>
      <c r="M119">
        <v>52.530999999999999</v>
      </c>
      <c r="N119">
        <v>52.328000000000003</v>
      </c>
      <c r="O119">
        <v>52.249000000000002</v>
      </c>
      <c r="P119">
        <v>52.374000000000002</v>
      </c>
      <c r="Q119">
        <v>52.311999999999998</v>
      </c>
      <c r="R119">
        <v>52.39</v>
      </c>
      <c r="S119">
        <v>51.716999999999999</v>
      </c>
      <c r="T119">
        <v>51.874000000000002</v>
      </c>
      <c r="U119">
        <v>52.037999999999997</v>
      </c>
      <c r="V119">
        <v>52.162999999999997</v>
      </c>
      <c r="W119">
        <v>51.811</v>
      </c>
      <c r="X119">
        <v>51.874000000000002</v>
      </c>
      <c r="Y119">
        <v>51.944000000000003</v>
      </c>
      <c r="Z119">
        <v>51.936</v>
      </c>
      <c r="AA119">
        <f t="shared" si="26"/>
        <v>52.009874999999994</v>
      </c>
      <c r="AB119">
        <v>1665</v>
      </c>
      <c r="AC119" s="1">
        <f t="shared" si="27"/>
        <v>-1.4514070645237877E-2</v>
      </c>
      <c r="AD119" s="1">
        <f t="shared" si="28"/>
        <v>-5.3235082760725132E-3</v>
      </c>
      <c r="AE119" s="1">
        <f t="shared" si="29"/>
        <v>-1.1053189418355489E-2</v>
      </c>
      <c r="AF119" s="1">
        <f t="shared" si="30"/>
        <v>-1.2552904616671251E-2</v>
      </c>
      <c r="AG119" s="1">
        <f t="shared" si="31"/>
        <v>4.3092778054169122E-3</v>
      </c>
      <c r="AH119" s="1">
        <f t="shared" si="32"/>
        <v>2.9441524325909811E-3</v>
      </c>
      <c r="AI119" s="1">
        <f t="shared" si="33"/>
        <v>-3.8237930777567518E-3</v>
      </c>
      <c r="AJ119" s="1">
        <f t="shared" si="34"/>
        <v>-4.1314269645907082E-3</v>
      </c>
      <c r="AK119" s="1">
        <f t="shared" si="35"/>
        <v>2.7903354891740712E-3</v>
      </c>
      <c r="AL119" s="1">
        <f t="shared" si="36"/>
        <v>1.4384287599230125E-2</v>
      </c>
      <c r="AM119" s="1">
        <f t="shared" si="37"/>
        <v>1.0019731829772808E-2</v>
      </c>
      <c r="AN119" s="1">
        <f t="shared" si="38"/>
        <v>6.1166268905666309E-3</v>
      </c>
      <c r="AO119" s="1">
        <f t="shared" si="39"/>
        <v>4.5976845743237894E-3</v>
      </c>
      <c r="AP119" s="1">
        <f t="shared" si="40"/>
        <v>7.001074315214342E-3</v>
      </c>
      <c r="AQ119" s="1">
        <f t="shared" si="41"/>
        <v>5.808993003732537E-3</v>
      </c>
      <c r="AR119" s="1">
        <f t="shared" si="42"/>
        <v>7.3087082020482988E-3</v>
      </c>
      <c r="AS119" s="1">
        <f t="shared" si="43"/>
        <v>-5.63114216290647E-3</v>
      </c>
      <c r="AT119" s="1">
        <f t="shared" si="44"/>
        <v>-2.6124846483478676E-3</v>
      </c>
      <c r="AU119" s="1">
        <f t="shared" si="45"/>
        <v>5.4076269170042889E-4</v>
      </c>
      <c r="AV119" s="1">
        <f t="shared" si="46"/>
        <v>2.9441524325909811E-3</v>
      </c>
      <c r="AW119" s="1">
        <f t="shared" si="47"/>
        <v>-3.8237930777567518E-3</v>
      </c>
      <c r="AX119" s="1">
        <f t="shared" si="48"/>
        <v>-2.6124846483478676E-3</v>
      </c>
      <c r="AY119" s="1">
        <f t="shared" si="49"/>
        <v>-1.2665863934491527E-3</v>
      </c>
      <c r="AZ119" s="1">
        <f t="shared" si="50"/>
        <v>-1.4204033368661994E-3</v>
      </c>
    </row>
    <row r="120" spans="2:52" x14ac:dyDescent="0.3">
      <c r="B120">
        <v>1680</v>
      </c>
      <c r="C120">
        <v>51.694000000000003</v>
      </c>
      <c r="D120">
        <v>52.186999999999998</v>
      </c>
      <c r="E120">
        <v>51.896999999999998</v>
      </c>
      <c r="F120">
        <v>51.819000000000003</v>
      </c>
      <c r="G120">
        <v>52.703000000000003</v>
      </c>
      <c r="H120">
        <v>52.633000000000003</v>
      </c>
      <c r="I120">
        <v>52.280999999999999</v>
      </c>
      <c r="J120">
        <v>52.265000000000001</v>
      </c>
      <c r="K120">
        <v>52.616999999999997</v>
      </c>
      <c r="L120">
        <v>53.234999999999999</v>
      </c>
      <c r="M120">
        <v>53</v>
      </c>
      <c r="N120">
        <v>52.796999999999997</v>
      </c>
      <c r="O120">
        <v>52.710999999999999</v>
      </c>
      <c r="P120">
        <v>52.866999999999997</v>
      </c>
      <c r="Q120">
        <v>52.774000000000001</v>
      </c>
      <c r="R120">
        <v>52.86</v>
      </c>
      <c r="S120">
        <v>52.179000000000002</v>
      </c>
      <c r="T120">
        <v>52.343000000000004</v>
      </c>
      <c r="U120">
        <v>52.491999999999997</v>
      </c>
      <c r="V120">
        <v>52.640999999999998</v>
      </c>
      <c r="W120">
        <v>52.249000000000002</v>
      </c>
      <c r="X120">
        <v>52.335000000000001</v>
      </c>
      <c r="Y120">
        <v>52.398000000000003</v>
      </c>
      <c r="Z120">
        <v>52.39</v>
      </c>
      <c r="AA120">
        <f t="shared" si="26"/>
        <v>52.473624999999998</v>
      </c>
      <c r="AB120">
        <v>1680</v>
      </c>
      <c r="AC120" s="1">
        <f t="shared" si="27"/>
        <v>-1.4857464106967944E-2</v>
      </c>
      <c r="AD120" s="1">
        <f t="shared" si="28"/>
        <v>-5.4622679488981526E-3</v>
      </c>
      <c r="AE120" s="1">
        <f t="shared" si="29"/>
        <v>-1.0988853924233363E-2</v>
      </c>
      <c r="AF120" s="1">
        <f t="shared" si="30"/>
        <v>-1.2475314979668277E-2</v>
      </c>
      <c r="AG120" s="1">
        <f t="shared" si="31"/>
        <v>4.3712436485949758E-3</v>
      </c>
      <c r="AH120" s="1">
        <f t="shared" si="32"/>
        <v>3.037240137307157E-3</v>
      </c>
      <c r="AI120" s="1">
        <f t="shared" si="33"/>
        <v>-3.6708918051687797E-3</v>
      </c>
      <c r="AJ120" s="1">
        <f t="shared" si="34"/>
        <v>-3.9758068934631031E-3</v>
      </c>
      <c r="AK120" s="1">
        <f t="shared" si="35"/>
        <v>2.7323250490126978E-3</v>
      </c>
      <c r="AL120" s="1">
        <f t="shared" si="36"/>
        <v>1.4509670334382293E-2</v>
      </c>
      <c r="AM120" s="1">
        <f t="shared" si="37"/>
        <v>1.0031229975058929E-2</v>
      </c>
      <c r="AN120" s="1">
        <f t="shared" si="38"/>
        <v>6.1626197923242134E-3</v>
      </c>
      <c r="AO120" s="1">
        <f t="shared" si="39"/>
        <v>4.5237011927420703E-3</v>
      </c>
      <c r="AP120" s="1">
        <f t="shared" si="40"/>
        <v>7.4966233036120322E-3</v>
      </c>
      <c r="AQ120" s="1">
        <f t="shared" si="41"/>
        <v>5.7243043529011479E-3</v>
      </c>
      <c r="AR120" s="1">
        <f t="shared" si="42"/>
        <v>7.363222952483291E-3</v>
      </c>
      <c r="AS120" s="1">
        <f t="shared" si="43"/>
        <v>-5.6147254930452462E-3</v>
      </c>
      <c r="AT120" s="1">
        <f t="shared" si="44"/>
        <v>-2.4893458380280549E-3</v>
      </c>
      <c r="AU120" s="1">
        <f t="shared" si="45"/>
        <v>3.5017592171303049E-4</v>
      </c>
      <c r="AV120" s="1">
        <f t="shared" si="46"/>
        <v>3.1896976814542511E-3</v>
      </c>
      <c r="AW120" s="1">
        <f t="shared" si="47"/>
        <v>-4.2807219817574274E-3</v>
      </c>
      <c r="AX120" s="1">
        <f t="shared" si="48"/>
        <v>-2.6418033821752843E-3</v>
      </c>
      <c r="AY120" s="1">
        <f t="shared" si="49"/>
        <v>-1.4412002220162065E-3</v>
      </c>
      <c r="AZ120" s="1">
        <f t="shared" si="50"/>
        <v>-1.5936577661634364E-3</v>
      </c>
    </row>
    <row r="121" spans="2:52" x14ac:dyDescent="0.3">
      <c r="B121">
        <v>1695</v>
      </c>
      <c r="C121">
        <v>52.179000000000002</v>
      </c>
      <c r="D121">
        <v>52.671999999999997</v>
      </c>
      <c r="E121">
        <v>52.359000000000002</v>
      </c>
      <c r="F121">
        <v>52.280999999999999</v>
      </c>
      <c r="G121">
        <v>53.18</v>
      </c>
      <c r="H121">
        <v>53.11</v>
      </c>
      <c r="I121">
        <v>52.758000000000003</v>
      </c>
      <c r="J121">
        <v>52.734000000000002</v>
      </c>
      <c r="K121">
        <v>53.087000000000003</v>
      </c>
      <c r="L121">
        <v>53.744</v>
      </c>
      <c r="M121">
        <v>53.493000000000002</v>
      </c>
      <c r="N121">
        <v>53.274000000000001</v>
      </c>
      <c r="O121">
        <v>53.212000000000003</v>
      </c>
      <c r="P121">
        <v>53.337000000000003</v>
      </c>
      <c r="Q121">
        <v>53.274000000000001</v>
      </c>
      <c r="R121">
        <v>53.36</v>
      </c>
      <c r="S121">
        <v>52.648000000000003</v>
      </c>
      <c r="T121">
        <v>52.828000000000003</v>
      </c>
      <c r="U121">
        <v>52.976999999999997</v>
      </c>
      <c r="V121">
        <v>53.118000000000002</v>
      </c>
      <c r="W121">
        <v>52.734000000000002</v>
      </c>
      <c r="X121">
        <v>52.805</v>
      </c>
      <c r="Y121">
        <v>52.883000000000003</v>
      </c>
      <c r="Z121">
        <v>52.86</v>
      </c>
      <c r="AA121">
        <f t="shared" si="26"/>
        <v>52.954458333333328</v>
      </c>
      <c r="AB121">
        <v>1695</v>
      </c>
      <c r="AC121" s="1">
        <f t="shared" si="27"/>
        <v>-1.4643872447000309E-2</v>
      </c>
      <c r="AD121" s="1">
        <f t="shared" si="28"/>
        <v>-5.3339858856705806E-3</v>
      </c>
      <c r="AE121" s="1">
        <f t="shared" si="29"/>
        <v>-1.1244725223796728E-2</v>
      </c>
      <c r="AF121" s="1">
        <f t="shared" si="30"/>
        <v>-1.2717689020518338E-2</v>
      </c>
      <c r="AG121" s="1">
        <f t="shared" si="31"/>
        <v>4.2591629442595919E-3</v>
      </c>
      <c r="AH121" s="1">
        <f t="shared" si="32"/>
        <v>2.9372723574581918E-3</v>
      </c>
      <c r="AI121" s="1">
        <f t="shared" si="33"/>
        <v>-3.7099488790287606E-3</v>
      </c>
      <c r="AJ121" s="1">
        <f t="shared" si="34"/>
        <v>-4.1631685087892556E-3</v>
      </c>
      <c r="AK121" s="1">
        <f t="shared" si="35"/>
        <v>2.5029368789378065E-3</v>
      </c>
      <c r="AL121" s="1">
        <f t="shared" si="36"/>
        <v>1.4909824243630831E-2</v>
      </c>
      <c r="AM121" s="1">
        <f t="shared" si="37"/>
        <v>1.0169902282385873E-2</v>
      </c>
      <c r="AN121" s="1">
        <f t="shared" si="38"/>
        <v>6.0342731608214878E-3</v>
      </c>
      <c r="AO121" s="1">
        <f t="shared" si="39"/>
        <v>4.8634557839402973E-3</v>
      </c>
      <c r="AP121" s="1">
        <f t="shared" si="40"/>
        <v>7.2239746889427876E-3</v>
      </c>
      <c r="AQ121" s="1">
        <f t="shared" si="41"/>
        <v>6.0342731608214878E-3</v>
      </c>
      <c r="AR121" s="1">
        <f t="shared" si="42"/>
        <v>7.6583101674631733E-3</v>
      </c>
      <c r="AS121" s="1">
        <f t="shared" si="43"/>
        <v>-5.7872055154309411E-3</v>
      </c>
      <c r="AT121" s="1">
        <f t="shared" si="44"/>
        <v>-2.3880582922273606E-3</v>
      </c>
      <c r="AU121" s="1">
        <f t="shared" si="45"/>
        <v>4.2568024253549137E-4</v>
      </c>
      <c r="AV121" s="1">
        <f t="shared" si="46"/>
        <v>3.0883455673784018E-3</v>
      </c>
      <c r="AW121" s="1">
        <f t="shared" si="47"/>
        <v>-4.1631685087892556E-3</v>
      </c>
      <c r="AX121" s="1">
        <f t="shared" si="48"/>
        <v>-2.8223937707478799E-3</v>
      </c>
      <c r="AY121" s="1">
        <f t="shared" si="49"/>
        <v>-1.3494299740262699E-3</v>
      </c>
      <c r="AZ121" s="1">
        <f t="shared" si="50"/>
        <v>-1.7837654525467894E-3</v>
      </c>
    </row>
    <row r="122" spans="2:52" x14ac:dyDescent="0.3">
      <c r="B122">
        <v>1710</v>
      </c>
      <c r="C122">
        <v>52.625</v>
      </c>
      <c r="D122">
        <v>53.125999999999998</v>
      </c>
      <c r="E122">
        <v>52.82</v>
      </c>
      <c r="F122">
        <v>52.734000000000002</v>
      </c>
      <c r="G122">
        <v>53.642000000000003</v>
      </c>
      <c r="H122">
        <v>53.572000000000003</v>
      </c>
      <c r="I122">
        <v>53.204000000000001</v>
      </c>
      <c r="J122">
        <v>53.188000000000002</v>
      </c>
      <c r="K122">
        <v>53.555999999999997</v>
      </c>
      <c r="L122">
        <v>54.206000000000003</v>
      </c>
      <c r="M122">
        <v>53.963000000000001</v>
      </c>
      <c r="N122">
        <v>53.752000000000002</v>
      </c>
      <c r="O122">
        <v>53.665999999999997</v>
      </c>
      <c r="P122">
        <v>53.814</v>
      </c>
      <c r="Q122">
        <v>53.735999999999997</v>
      </c>
      <c r="R122">
        <v>53.83</v>
      </c>
      <c r="S122">
        <v>53.118000000000002</v>
      </c>
      <c r="T122">
        <v>53.29</v>
      </c>
      <c r="U122">
        <v>53.430999999999997</v>
      </c>
      <c r="V122">
        <v>53.58</v>
      </c>
      <c r="W122">
        <v>53.18</v>
      </c>
      <c r="X122">
        <v>53.267000000000003</v>
      </c>
      <c r="Y122">
        <v>53.337000000000003</v>
      </c>
      <c r="Z122">
        <v>53.329000000000001</v>
      </c>
      <c r="AA122">
        <f t="shared" si="26"/>
        <v>53.415249999999993</v>
      </c>
      <c r="AB122">
        <v>1710</v>
      </c>
      <c r="AC122" s="1">
        <f t="shared" si="27"/>
        <v>-1.4794464127753653E-2</v>
      </c>
      <c r="AD122" s="1">
        <f t="shared" si="28"/>
        <v>-5.4151202137965393E-3</v>
      </c>
      <c r="AE122" s="1">
        <f t="shared" si="29"/>
        <v>-1.114382128699188E-2</v>
      </c>
      <c r="AF122" s="1">
        <f t="shared" si="30"/>
        <v>-1.2753848385994478E-2</v>
      </c>
      <c r="AG122" s="1">
        <f t="shared" si="31"/>
        <v>4.2450423802193153E-3</v>
      </c>
      <c r="AH122" s="1">
        <f t="shared" si="32"/>
        <v>2.9345552066125219E-3</v>
      </c>
      <c r="AI122" s="1">
        <f t="shared" si="33"/>
        <v>-3.9548630774917772E-3</v>
      </c>
      <c r="AJ122" s="1">
        <f t="shared" si="34"/>
        <v>-4.2544030028875812E-3</v>
      </c>
      <c r="AK122" s="1">
        <f t="shared" si="35"/>
        <v>2.6350152812165844E-3</v>
      </c>
      <c r="AL122" s="1">
        <f t="shared" si="36"/>
        <v>1.4803824750422584E-2</v>
      </c>
      <c r="AM122" s="1">
        <f t="shared" si="37"/>
        <v>1.0254562133473265E-2</v>
      </c>
      <c r="AN122" s="1">
        <f t="shared" si="38"/>
        <v>6.3043793673156871E-3</v>
      </c>
      <c r="AO122" s="1">
        <f t="shared" si="39"/>
        <v>4.6943522683129558E-3</v>
      </c>
      <c r="AP122" s="1">
        <f t="shared" si="40"/>
        <v>7.4650965782245117E-3</v>
      </c>
      <c r="AQ122" s="1">
        <f t="shared" si="41"/>
        <v>6.0048394419197496E-3</v>
      </c>
      <c r="AR122" s="1">
        <f t="shared" si="42"/>
        <v>7.7646365036203166E-3</v>
      </c>
      <c r="AS122" s="1">
        <f t="shared" si="43"/>
        <v>-5.564890176494375E-3</v>
      </c>
      <c r="AT122" s="1">
        <f t="shared" si="44"/>
        <v>-2.3448359784891785E-3</v>
      </c>
      <c r="AU122" s="1">
        <f t="shared" si="45"/>
        <v>2.9485961406160508E-4</v>
      </c>
      <c r="AV122" s="1">
        <f t="shared" si="46"/>
        <v>3.0843251693103576E-3</v>
      </c>
      <c r="AW122" s="1">
        <f t="shared" si="47"/>
        <v>-4.4041729655855504E-3</v>
      </c>
      <c r="AX122" s="1">
        <f t="shared" si="48"/>
        <v>-2.7754246212456225E-3</v>
      </c>
      <c r="AY122" s="1">
        <f t="shared" si="49"/>
        <v>-1.4649374476388287E-3</v>
      </c>
      <c r="AZ122" s="1">
        <f t="shared" si="50"/>
        <v>-1.6147074103367975E-3</v>
      </c>
    </row>
    <row r="123" spans="2:52" x14ac:dyDescent="0.3">
      <c r="B123">
        <v>1725</v>
      </c>
      <c r="C123">
        <v>53.079000000000001</v>
      </c>
      <c r="D123">
        <v>53.594999999999999</v>
      </c>
      <c r="E123">
        <v>53.281999999999996</v>
      </c>
      <c r="F123">
        <v>53.173000000000002</v>
      </c>
      <c r="G123">
        <v>54.127000000000002</v>
      </c>
      <c r="H123">
        <v>54.040999999999997</v>
      </c>
      <c r="I123">
        <v>53.673000000000002</v>
      </c>
      <c r="J123">
        <v>53.658000000000001</v>
      </c>
      <c r="K123">
        <v>54.026000000000003</v>
      </c>
      <c r="L123">
        <v>54.698999999999998</v>
      </c>
      <c r="M123">
        <v>54.44</v>
      </c>
      <c r="N123">
        <v>54.220999999999997</v>
      </c>
      <c r="O123">
        <v>54.158999999999999</v>
      </c>
      <c r="P123">
        <v>54.298999999999999</v>
      </c>
      <c r="Q123">
        <v>54.213000000000001</v>
      </c>
      <c r="R123">
        <v>54.314999999999998</v>
      </c>
      <c r="S123">
        <v>53.58</v>
      </c>
      <c r="T123">
        <v>53.752000000000002</v>
      </c>
      <c r="U123">
        <v>53.908000000000001</v>
      </c>
      <c r="V123">
        <v>54.073</v>
      </c>
      <c r="W123">
        <v>53.665999999999997</v>
      </c>
      <c r="X123">
        <v>53.713000000000001</v>
      </c>
      <c r="Y123">
        <v>53.774999999999999</v>
      </c>
      <c r="Z123">
        <v>53.790999999999997</v>
      </c>
      <c r="AA123">
        <f t="shared" si="26"/>
        <v>53.885750000000002</v>
      </c>
      <c r="AB123">
        <v>1725</v>
      </c>
      <c r="AC123" s="1">
        <f t="shared" si="27"/>
        <v>-1.4971490607442616E-2</v>
      </c>
      <c r="AD123" s="1">
        <f t="shared" si="28"/>
        <v>-5.3956751089110338E-3</v>
      </c>
      <c r="AE123" s="1">
        <f t="shared" si="29"/>
        <v>-1.1204260866741301E-2</v>
      </c>
      <c r="AF123" s="1">
        <f t="shared" si="30"/>
        <v>-1.3227059101896137E-2</v>
      </c>
      <c r="AG123" s="1">
        <f t="shared" si="31"/>
        <v>4.4770649012030239E-3</v>
      </c>
      <c r="AH123" s="1">
        <f t="shared" si="32"/>
        <v>2.8810956514476503E-3</v>
      </c>
      <c r="AI123" s="1">
        <f t="shared" si="33"/>
        <v>-3.9481681149468968E-3</v>
      </c>
      <c r="AJ123" s="1">
        <f t="shared" si="34"/>
        <v>-4.2265348445553854E-3</v>
      </c>
      <c r="AK123" s="1">
        <f t="shared" si="35"/>
        <v>2.6027289218392945E-3</v>
      </c>
      <c r="AL123" s="1">
        <f t="shared" si="36"/>
        <v>1.5092116190272873E-2</v>
      </c>
      <c r="AM123" s="1">
        <f t="shared" si="37"/>
        <v>1.028565065903316E-2</v>
      </c>
      <c r="AN123" s="1">
        <f t="shared" si="38"/>
        <v>6.2214964067493711E-3</v>
      </c>
      <c r="AO123" s="1">
        <f t="shared" si="39"/>
        <v>5.0709139243677098E-3</v>
      </c>
      <c r="AP123" s="1">
        <f t="shared" si="40"/>
        <v>7.6690034007135073E-3</v>
      </c>
      <c r="AQ123" s="1">
        <f t="shared" si="41"/>
        <v>6.0730341509582656E-3</v>
      </c>
      <c r="AR123" s="1">
        <f t="shared" si="42"/>
        <v>7.9659279122958511E-3</v>
      </c>
      <c r="AS123" s="1">
        <f t="shared" si="43"/>
        <v>-5.6740418385195215E-3</v>
      </c>
      <c r="AT123" s="1">
        <f t="shared" si="44"/>
        <v>-2.4821033390089058E-3</v>
      </c>
      <c r="AU123" s="1">
        <f t="shared" si="45"/>
        <v>4.1291064891923481E-4</v>
      </c>
      <c r="AV123" s="1">
        <f t="shared" si="46"/>
        <v>3.4749446746124681E-3</v>
      </c>
      <c r="AW123" s="1">
        <f t="shared" si="47"/>
        <v>-4.0780725887642798E-3</v>
      </c>
      <c r="AX123" s="1">
        <f t="shared" si="48"/>
        <v>-3.2058568359909739E-3</v>
      </c>
      <c r="AY123" s="1">
        <f t="shared" si="49"/>
        <v>-2.0552743536093126E-3</v>
      </c>
      <c r="AZ123" s="1">
        <f t="shared" si="50"/>
        <v>-1.7583498420269696E-3</v>
      </c>
    </row>
    <row r="124" spans="2:52" x14ac:dyDescent="0.3">
      <c r="B124">
        <v>1740</v>
      </c>
      <c r="C124">
        <v>53.533000000000001</v>
      </c>
      <c r="D124">
        <v>54.064999999999998</v>
      </c>
      <c r="E124">
        <v>53.735999999999997</v>
      </c>
      <c r="F124">
        <v>53.634</v>
      </c>
      <c r="G124">
        <v>54.588999999999999</v>
      </c>
      <c r="H124">
        <v>54.518999999999998</v>
      </c>
      <c r="I124">
        <v>54.143000000000001</v>
      </c>
      <c r="J124">
        <v>54.127000000000002</v>
      </c>
      <c r="K124">
        <v>54.503</v>
      </c>
      <c r="L124">
        <v>55.176000000000002</v>
      </c>
      <c r="M124">
        <v>54.917999999999999</v>
      </c>
      <c r="N124">
        <v>54.698999999999998</v>
      </c>
      <c r="O124">
        <v>54.62</v>
      </c>
      <c r="P124">
        <v>54.761000000000003</v>
      </c>
      <c r="Q124">
        <v>54.667000000000002</v>
      </c>
      <c r="R124">
        <v>54.777000000000001</v>
      </c>
      <c r="S124">
        <v>54.033000000000001</v>
      </c>
      <c r="T124">
        <v>54.213000000000001</v>
      </c>
      <c r="U124">
        <v>54.37</v>
      </c>
      <c r="V124">
        <v>54.533999999999999</v>
      </c>
      <c r="W124">
        <v>54.119</v>
      </c>
      <c r="X124">
        <v>54.19</v>
      </c>
      <c r="Y124">
        <v>54.26</v>
      </c>
      <c r="Z124">
        <v>54.253</v>
      </c>
      <c r="AA124">
        <f t="shared" si="26"/>
        <v>54.351625000000006</v>
      </c>
      <c r="AB124">
        <v>1740</v>
      </c>
      <c r="AC124" s="1">
        <f t="shared" si="27"/>
        <v>-1.5061647190861437E-2</v>
      </c>
      <c r="AD124" s="1">
        <f t="shared" si="28"/>
        <v>-5.2735313801566715E-3</v>
      </c>
      <c r="AE124" s="1">
        <f t="shared" si="29"/>
        <v>-1.1326708263092566E-2</v>
      </c>
      <c r="AF124" s="1">
        <f t="shared" si="30"/>
        <v>-1.3203377083941929E-2</v>
      </c>
      <c r="AG124" s="1">
        <f t="shared" si="31"/>
        <v>4.3673947191090051E-3</v>
      </c>
      <c r="AH124" s="1">
        <f t="shared" si="32"/>
        <v>3.0794847440162591E-3</v>
      </c>
      <c r="AI124" s="1">
        <f t="shared" si="33"/>
        <v>-3.8384316936247061E-3</v>
      </c>
      <c r="AJ124" s="1">
        <f t="shared" si="34"/>
        <v>-4.1328111165030148E-3</v>
      </c>
      <c r="AK124" s="1">
        <f t="shared" si="35"/>
        <v>2.7851053211379508E-3</v>
      </c>
      <c r="AL124" s="1">
        <f t="shared" si="36"/>
        <v>1.5167439795958193E-2</v>
      </c>
      <c r="AM124" s="1">
        <f t="shared" si="37"/>
        <v>1.0420571602044898E-2</v>
      </c>
      <c r="AN124" s="1">
        <f t="shared" si="38"/>
        <v>6.3912532513975872E-3</v>
      </c>
      <c r="AO124" s="1">
        <f t="shared" si="39"/>
        <v>4.9377548509357688E-3</v>
      </c>
      <c r="AP124" s="1">
        <f t="shared" si="40"/>
        <v>7.5319735150512447E-3</v>
      </c>
      <c r="AQ124" s="1">
        <f t="shared" si="41"/>
        <v>5.8024944056409705E-3</v>
      </c>
      <c r="AR124" s="1">
        <f t="shared" si="42"/>
        <v>7.8263529379295534E-3</v>
      </c>
      <c r="AS124" s="1">
        <f t="shared" si="43"/>
        <v>-5.862290225913289E-3</v>
      </c>
      <c r="AT124" s="1">
        <f t="shared" si="44"/>
        <v>-2.5505217185319601E-3</v>
      </c>
      <c r="AU124" s="1">
        <f t="shared" si="45"/>
        <v>3.3807636846169386E-4</v>
      </c>
      <c r="AV124" s="1">
        <f t="shared" si="46"/>
        <v>3.3554654529647141E-3</v>
      </c>
      <c r="AW124" s="1">
        <f t="shared" si="47"/>
        <v>-4.2800008279422338E-3</v>
      </c>
      <c r="AX124" s="1">
        <f t="shared" si="48"/>
        <v>-2.9736921389196345E-3</v>
      </c>
      <c r="AY124" s="1">
        <f t="shared" si="49"/>
        <v>-1.6857821638268885E-3</v>
      </c>
      <c r="AZ124" s="1">
        <f t="shared" si="50"/>
        <v>-1.8145731613361238E-3</v>
      </c>
    </row>
    <row r="125" spans="2:52" x14ac:dyDescent="0.3">
      <c r="B125">
        <v>1755</v>
      </c>
      <c r="C125">
        <v>53.985999999999997</v>
      </c>
      <c r="D125">
        <v>54.542000000000002</v>
      </c>
      <c r="E125">
        <v>54.19</v>
      </c>
      <c r="F125">
        <v>54.088000000000001</v>
      </c>
      <c r="G125">
        <v>55.066000000000003</v>
      </c>
      <c r="H125">
        <v>55.003999999999998</v>
      </c>
      <c r="I125">
        <v>54.62</v>
      </c>
      <c r="J125">
        <v>54.588999999999999</v>
      </c>
      <c r="K125">
        <v>54.965000000000003</v>
      </c>
      <c r="L125">
        <v>55.645000000000003</v>
      </c>
      <c r="M125">
        <v>55.395000000000003</v>
      </c>
      <c r="N125">
        <v>55.16</v>
      </c>
      <c r="O125">
        <v>55.09</v>
      </c>
      <c r="P125">
        <v>55.238999999999997</v>
      </c>
      <c r="Q125">
        <v>55.16</v>
      </c>
      <c r="R125">
        <v>55.253999999999998</v>
      </c>
      <c r="S125">
        <v>54.503</v>
      </c>
      <c r="T125">
        <v>54.674999999999997</v>
      </c>
      <c r="U125">
        <v>54.838999999999999</v>
      </c>
      <c r="V125">
        <v>55.003999999999998</v>
      </c>
      <c r="W125">
        <v>54.588999999999999</v>
      </c>
      <c r="X125">
        <v>54.658999999999999</v>
      </c>
      <c r="Y125">
        <v>54.73</v>
      </c>
      <c r="Z125">
        <v>54.722000000000001</v>
      </c>
      <c r="AA125">
        <f t="shared" si="26"/>
        <v>54.821416666666664</v>
      </c>
      <c r="AB125">
        <v>1755</v>
      </c>
      <c r="AC125" s="1">
        <f t="shared" si="27"/>
        <v>-1.5238874101818489E-2</v>
      </c>
      <c r="AD125" s="1">
        <f t="shared" si="28"/>
        <v>-5.0968523554510356E-3</v>
      </c>
      <c r="AE125" s="1">
        <f t="shared" si="29"/>
        <v>-1.1517700655309587E-2</v>
      </c>
      <c r="AF125" s="1">
        <f t="shared" si="30"/>
        <v>-1.3378287378563973E-2</v>
      </c>
      <c r="AG125" s="1">
        <f t="shared" si="31"/>
        <v>4.4614559091110369E-3</v>
      </c>
      <c r="AH125" s="1">
        <f t="shared" si="32"/>
        <v>3.3305110381131502E-3</v>
      </c>
      <c r="AI125" s="1">
        <f t="shared" si="33"/>
        <v>-3.6740507435506528E-3</v>
      </c>
      <c r="AJ125" s="1">
        <f t="shared" si="34"/>
        <v>-4.2395231790495315E-3</v>
      </c>
      <c r="AK125" s="1">
        <f t="shared" si="35"/>
        <v>2.6191102321630236E-3</v>
      </c>
      <c r="AL125" s="1">
        <f t="shared" si="36"/>
        <v>1.5023021720525991E-2</v>
      </c>
      <c r="AM125" s="1">
        <f t="shared" si="37"/>
        <v>1.0462760143921957E-2</v>
      </c>
      <c r="AN125" s="1">
        <f t="shared" si="38"/>
        <v>6.1761142619140459E-3</v>
      </c>
      <c r="AO125" s="1">
        <f t="shared" si="39"/>
        <v>4.8992410204650406E-3</v>
      </c>
      <c r="AP125" s="1">
        <f t="shared" si="40"/>
        <v>7.6171569201209316E-3</v>
      </c>
      <c r="AQ125" s="1">
        <f t="shared" si="41"/>
        <v>6.1761142619140459E-3</v>
      </c>
      <c r="AR125" s="1">
        <f t="shared" si="42"/>
        <v>7.8907726147171842E-3</v>
      </c>
      <c r="AS125" s="1">
        <f t="shared" si="43"/>
        <v>-5.8082531614012918E-3</v>
      </c>
      <c r="AT125" s="1">
        <f t="shared" si="44"/>
        <v>-2.6707931966977703E-3</v>
      </c>
      <c r="AU125" s="1">
        <f t="shared" si="45"/>
        <v>3.2073839755450309E-4</v>
      </c>
      <c r="AV125" s="1">
        <f t="shared" si="46"/>
        <v>3.3305110381131502E-3</v>
      </c>
      <c r="AW125" s="1">
        <f t="shared" si="47"/>
        <v>-4.2395231790495315E-3</v>
      </c>
      <c r="AX125" s="1">
        <f t="shared" si="48"/>
        <v>-2.9626499376003966E-3</v>
      </c>
      <c r="AY125" s="1">
        <f t="shared" si="49"/>
        <v>-1.6675356498448879E-3</v>
      </c>
      <c r="AZ125" s="1">
        <f t="shared" si="50"/>
        <v>-1.8134640202961362E-3</v>
      </c>
    </row>
    <row r="126" spans="2:52" x14ac:dyDescent="0.3">
      <c r="B126">
        <v>1770</v>
      </c>
      <c r="C126">
        <v>54.432000000000002</v>
      </c>
      <c r="D126">
        <v>54.988</v>
      </c>
      <c r="E126">
        <v>54.643999999999998</v>
      </c>
      <c r="F126">
        <v>54.542000000000002</v>
      </c>
      <c r="G126">
        <v>55.527999999999999</v>
      </c>
      <c r="H126">
        <v>55.457999999999998</v>
      </c>
      <c r="I126">
        <v>55.066000000000003</v>
      </c>
      <c r="J126">
        <v>55.051000000000002</v>
      </c>
      <c r="K126">
        <v>55.442</v>
      </c>
      <c r="L126">
        <v>56.131</v>
      </c>
      <c r="M126">
        <v>55.865000000000002</v>
      </c>
      <c r="N126">
        <v>55.645000000000003</v>
      </c>
      <c r="O126">
        <v>55.567</v>
      </c>
      <c r="P126">
        <v>55.723999999999997</v>
      </c>
      <c r="Q126">
        <v>55.637999999999998</v>
      </c>
      <c r="R126">
        <v>55.731000000000002</v>
      </c>
      <c r="S126">
        <v>54.972000000000001</v>
      </c>
      <c r="T126">
        <v>55.145000000000003</v>
      </c>
      <c r="U126">
        <v>55.317</v>
      </c>
      <c r="V126">
        <v>55.481000000000002</v>
      </c>
      <c r="W126">
        <v>55.051000000000002</v>
      </c>
      <c r="X126">
        <v>55.121000000000002</v>
      </c>
      <c r="Y126">
        <v>55.207000000000001</v>
      </c>
      <c r="Z126">
        <v>55.198999999999998</v>
      </c>
      <c r="AA126">
        <f t="shared" si="26"/>
        <v>55.289375000000007</v>
      </c>
      <c r="AB126">
        <v>1770</v>
      </c>
      <c r="AC126" s="1">
        <f t="shared" si="27"/>
        <v>-1.5507048144422044E-2</v>
      </c>
      <c r="AD126" s="1">
        <f t="shared" si="28"/>
        <v>-5.4508664639455091E-3</v>
      </c>
      <c r="AE126" s="1">
        <f t="shared" si="29"/>
        <v>-1.1672676712297948E-2</v>
      </c>
      <c r="AF126" s="1">
        <f t="shared" si="30"/>
        <v>-1.3517515797565176E-2</v>
      </c>
      <c r="AG126" s="1">
        <f t="shared" si="31"/>
        <v>4.3159286933518752E-3</v>
      </c>
      <c r="AH126" s="1">
        <f t="shared" si="32"/>
        <v>3.0498626544429482E-3</v>
      </c>
      <c r="AI126" s="1">
        <f t="shared" si="33"/>
        <v>-4.0401071634469429E-3</v>
      </c>
      <c r="AJ126" s="1">
        <f t="shared" si="34"/>
        <v>-4.3114070289274357E-3</v>
      </c>
      <c r="AK126" s="1">
        <f t="shared" si="35"/>
        <v>2.7604761312637976E-3</v>
      </c>
      <c r="AL126" s="1">
        <f t="shared" si="36"/>
        <v>1.5222183285667334E-2</v>
      </c>
      <c r="AM126" s="1">
        <f t="shared" si="37"/>
        <v>1.0411132337813461E-2</v>
      </c>
      <c r="AN126" s="1">
        <f t="shared" si="38"/>
        <v>6.4320676440997255E-3</v>
      </c>
      <c r="AO126" s="1">
        <f t="shared" si="39"/>
        <v>5.0213083436011583E-3</v>
      </c>
      <c r="AP126" s="1">
        <f t="shared" si="40"/>
        <v>7.8609136022968207E-3</v>
      </c>
      <c r="AQ126" s="1">
        <f t="shared" si="41"/>
        <v>6.3054610402087426E-3</v>
      </c>
      <c r="AR126" s="1">
        <f t="shared" si="42"/>
        <v>7.9875202061878026E-3</v>
      </c>
      <c r="AS126" s="1">
        <f t="shared" si="43"/>
        <v>-5.7402529871246593E-3</v>
      </c>
      <c r="AT126" s="1">
        <f t="shared" si="44"/>
        <v>-2.6112612052497188E-3</v>
      </c>
      <c r="AU126" s="1">
        <f t="shared" si="45"/>
        <v>4.9964391892643649E-4</v>
      </c>
      <c r="AV126" s="1">
        <f t="shared" si="46"/>
        <v>3.4658557815130811E-3</v>
      </c>
      <c r="AW126" s="1">
        <f t="shared" si="47"/>
        <v>-4.3114070289274357E-3</v>
      </c>
      <c r="AX126" s="1">
        <f t="shared" si="48"/>
        <v>-3.0453409900185087E-3</v>
      </c>
      <c r="AY126" s="1">
        <f t="shared" si="49"/>
        <v>-1.4898884279304309E-3</v>
      </c>
      <c r="AZ126" s="1">
        <f t="shared" si="50"/>
        <v>-1.6345816895200703E-3</v>
      </c>
    </row>
    <row r="127" spans="2:52" x14ac:dyDescent="0.3">
      <c r="B127">
        <v>1785</v>
      </c>
      <c r="C127">
        <v>54.878999999999998</v>
      </c>
      <c r="D127">
        <v>55.45</v>
      </c>
      <c r="E127">
        <v>55.104999999999997</v>
      </c>
      <c r="F127">
        <v>55.003999999999998</v>
      </c>
      <c r="G127">
        <v>56.005000000000003</v>
      </c>
      <c r="H127">
        <v>55.935000000000002</v>
      </c>
      <c r="I127">
        <v>55.536000000000001</v>
      </c>
      <c r="J127">
        <v>55.52</v>
      </c>
      <c r="K127">
        <v>55.918999999999997</v>
      </c>
      <c r="L127">
        <v>56.624000000000002</v>
      </c>
      <c r="M127">
        <v>56.35</v>
      </c>
      <c r="N127">
        <v>56.122999999999998</v>
      </c>
      <c r="O127">
        <v>56.045000000000002</v>
      </c>
      <c r="P127">
        <v>56.201000000000001</v>
      </c>
      <c r="Q127">
        <v>56.106999999999999</v>
      </c>
      <c r="R127">
        <v>56.216999999999999</v>
      </c>
      <c r="S127">
        <v>55.433999999999997</v>
      </c>
      <c r="T127">
        <v>55.613999999999997</v>
      </c>
      <c r="U127">
        <v>55.771000000000001</v>
      </c>
      <c r="V127">
        <v>55.951000000000001</v>
      </c>
      <c r="W127">
        <v>55.527999999999999</v>
      </c>
      <c r="X127">
        <v>55.582999999999998</v>
      </c>
      <c r="Y127">
        <v>55.677</v>
      </c>
      <c r="Z127">
        <v>55.661000000000001</v>
      </c>
      <c r="AA127">
        <f t="shared" si="26"/>
        <v>55.759958333333337</v>
      </c>
      <c r="AB127">
        <v>1785</v>
      </c>
      <c r="AC127" s="1">
        <f t="shared" si="27"/>
        <v>-1.5799121083752709E-2</v>
      </c>
      <c r="AD127" s="1">
        <f t="shared" si="28"/>
        <v>-5.5587977932193139E-3</v>
      </c>
      <c r="AE127" s="1">
        <f t="shared" si="29"/>
        <v>-1.174603340658893E-2</v>
      </c>
      <c r="AF127" s="1">
        <f t="shared" si="30"/>
        <v>-1.3557369049923176E-2</v>
      </c>
      <c r="AG127" s="1">
        <f t="shared" si="31"/>
        <v>4.3945812369838057E-3</v>
      </c>
      <c r="AH127" s="1">
        <f t="shared" si="32"/>
        <v>3.1392000980392624E-3</v>
      </c>
      <c r="AI127" s="1">
        <f t="shared" si="33"/>
        <v>-4.0164723939446218E-3</v>
      </c>
      <c r="AJ127" s="1">
        <f t="shared" si="34"/>
        <v>-4.3034166542747698E-3</v>
      </c>
      <c r="AK127" s="1">
        <f t="shared" si="35"/>
        <v>2.8522558377089865E-3</v>
      </c>
      <c r="AL127" s="1">
        <f t="shared" si="36"/>
        <v>1.5495737308507647E-2</v>
      </c>
      <c r="AM127" s="1">
        <f t="shared" si="37"/>
        <v>1.0581816850353296E-2</v>
      </c>
      <c r="AN127" s="1">
        <f t="shared" si="38"/>
        <v>6.5107951569187946E-3</v>
      </c>
      <c r="AO127" s="1">
        <f t="shared" si="39"/>
        <v>5.1119418878092411E-3</v>
      </c>
      <c r="AP127" s="1">
        <f t="shared" si="40"/>
        <v>7.9096484260284764E-3</v>
      </c>
      <c r="AQ127" s="1">
        <f t="shared" si="41"/>
        <v>6.2238508965886466E-3</v>
      </c>
      <c r="AR127" s="1">
        <f t="shared" si="42"/>
        <v>8.1965926863586253E-3</v>
      </c>
      <c r="AS127" s="1">
        <f t="shared" si="43"/>
        <v>-5.8457420535495894E-3</v>
      </c>
      <c r="AT127" s="1">
        <f t="shared" si="44"/>
        <v>-2.6176191248350679E-3</v>
      </c>
      <c r="AU127" s="1">
        <f t="shared" si="45"/>
        <v>1.9802142965488938E-4</v>
      </c>
      <c r="AV127" s="1">
        <f t="shared" si="46"/>
        <v>3.4261443583694113E-3</v>
      </c>
      <c r="AW127" s="1">
        <f t="shared" si="47"/>
        <v>-4.1599445241097596E-3</v>
      </c>
      <c r="AX127" s="1">
        <f t="shared" si="48"/>
        <v>-3.1735736292247702E-3</v>
      </c>
      <c r="AY127" s="1">
        <f t="shared" si="49"/>
        <v>-1.4877760997849404E-3</v>
      </c>
      <c r="AZ127" s="1">
        <f t="shared" si="50"/>
        <v>-1.774720360115089E-3</v>
      </c>
    </row>
    <row r="128" spans="2:52" x14ac:dyDescent="0.3">
      <c r="B128">
        <v>1800</v>
      </c>
      <c r="C128">
        <v>55.301000000000002</v>
      </c>
      <c r="D128">
        <v>55.872</v>
      </c>
      <c r="E128">
        <v>55.505000000000003</v>
      </c>
      <c r="F128">
        <v>55.411000000000001</v>
      </c>
      <c r="G128">
        <v>56.482999999999997</v>
      </c>
      <c r="H128">
        <v>56.396999999999998</v>
      </c>
      <c r="I128">
        <v>55.997999999999998</v>
      </c>
      <c r="J128">
        <v>55.966000000000001</v>
      </c>
      <c r="K128">
        <v>56.404000000000003</v>
      </c>
      <c r="L128">
        <v>57.109000000000002</v>
      </c>
      <c r="M128">
        <v>56.835000000000001</v>
      </c>
      <c r="N128">
        <v>56.591999999999999</v>
      </c>
      <c r="O128">
        <v>56.536999999999999</v>
      </c>
      <c r="P128">
        <v>56.686</v>
      </c>
      <c r="Q128">
        <v>56.607999999999997</v>
      </c>
      <c r="R128">
        <v>56.716999999999999</v>
      </c>
      <c r="S128">
        <v>55.942999999999998</v>
      </c>
      <c r="T128">
        <v>56.122999999999998</v>
      </c>
      <c r="U128">
        <v>56.286999999999999</v>
      </c>
      <c r="V128">
        <v>56.466999999999999</v>
      </c>
      <c r="W128">
        <v>55.997999999999998</v>
      </c>
      <c r="X128">
        <v>56.076000000000001</v>
      </c>
      <c r="Y128">
        <v>56.137999999999998</v>
      </c>
      <c r="Z128">
        <v>56.146000000000001</v>
      </c>
      <c r="AA128">
        <f t="shared" si="26"/>
        <v>56.233291666666673</v>
      </c>
      <c r="AB128">
        <v>1800</v>
      </c>
      <c r="AC128" s="1">
        <f t="shared" si="27"/>
        <v>-1.6578998650710403E-2</v>
      </c>
      <c r="AD128" s="1">
        <f t="shared" si="28"/>
        <v>-6.4248713877234362E-3</v>
      </c>
      <c r="AE128" s="1">
        <f t="shared" si="29"/>
        <v>-1.2951254409643233E-2</v>
      </c>
      <c r="AF128" s="1">
        <f t="shared" si="30"/>
        <v>-1.4622862050134985E-2</v>
      </c>
      <c r="AG128" s="1">
        <f t="shared" si="31"/>
        <v>4.4405782754727641E-3</v>
      </c>
      <c r="AH128" s="1">
        <f t="shared" si="32"/>
        <v>2.9112351150229086E-3</v>
      </c>
      <c r="AI128" s="1">
        <f t="shared" si="33"/>
        <v>-4.1842058270643492E-3</v>
      </c>
      <c r="AJ128" s="1">
        <f t="shared" si="34"/>
        <v>-4.7532637472316843E-3</v>
      </c>
      <c r="AK128" s="1">
        <f t="shared" si="35"/>
        <v>3.0357165350596159E-3</v>
      </c>
      <c r="AL128" s="1">
        <f t="shared" si="36"/>
        <v>1.5572773838747568E-2</v>
      </c>
      <c r="AM128" s="1">
        <f t="shared" si="37"/>
        <v>1.0700215397314208E-2</v>
      </c>
      <c r="AN128" s="1">
        <f t="shared" si="38"/>
        <v>6.3789318160429945E-3</v>
      </c>
      <c r="AO128" s="1">
        <f t="shared" si="39"/>
        <v>5.4008635157552845E-3</v>
      </c>
      <c r="AP128" s="1">
        <f t="shared" si="40"/>
        <v>8.0505394565347464E-3</v>
      </c>
      <c r="AQ128" s="1">
        <f t="shared" si="41"/>
        <v>6.6634607761266616E-3</v>
      </c>
      <c r="AR128" s="1">
        <f t="shared" si="42"/>
        <v>8.601814316696892E-3</v>
      </c>
      <c r="AS128" s="1">
        <f t="shared" si="43"/>
        <v>-5.1622741273520591E-3</v>
      </c>
      <c r="AT128" s="1">
        <f t="shared" si="44"/>
        <v>-1.9613233264104512E-3</v>
      </c>
      <c r="AU128" s="1">
        <f t="shared" si="45"/>
        <v>9.5509851444748888E-4</v>
      </c>
      <c r="AV128" s="1">
        <f t="shared" si="46"/>
        <v>4.1560493153890961E-3</v>
      </c>
      <c r="AW128" s="1">
        <f t="shared" si="47"/>
        <v>-4.1842058270643492E-3</v>
      </c>
      <c r="AX128" s="1">
        <f t="shared" si="48"/>
        <v>-2.7971271466562639E-3</v>
      </c>
      <c r="AY128" s="1">
        <f t="shared" si="49"/>
        <v>-1.6945774263319733E-3</v>
      </c>
      <c r="AZ128" s="1">
        <f t="shared" si="50"/>
        <v>-1.5523129462900764E-3</v>
      </c>
    </row>
    <row r="129" spans="2:52" x14ac:dyDescent="0.3">
      <c r="B129">
        <v>1815</v>
      </c>
      <c r="C129">
        <v>55.771000000000001</v>
      </c>
      <c r="D129">
        <v>56.341999999999999</v>
      </c>
      <c r="E129">
        <v>55.981999999999999</v>
      </c>
      <c r="F129">
        <v>55.872</v>
      </c>
      <c r="G129">
        <v>56.96</v>
      </c>
      <c r="H129">
        <v>56.866</v>
      </c>
      <c r="I129">
        <v>56.466999999999999</v>
      </c>
      <c r="J129">
        <v>56.444000000000003</v>
      </c>
      <c r="K129">
        <v>56.881999999999998</v>
      </c>
      <c r="L129">
        <v>57.61</v>
      </c>
      <c r="M129">
        <v>57.335999999999999</v>
      </c>
      <c r="N129">
        <v>57.085000000000001</v>
      </c>
      <c r="O129">
        <v>57.03</v>
      </c>
      <c r="P129">
        <v>57.179000000000002</v>
      </c>
      <c r="Q129">
        <v>57.085000000000001</v>
      </c>
      <c r="R129">
        <v>57.186999999999998</v>
      </c>
      <c r="S129">
        <v>56.427999999999997</v>
      </c>
      <c r="T129">
        <v>56.591999999999999</v>
      </c>
      <c r="U129">
        <v>56.756999999999998</v>
      </c>
      <c r="V129">
        <v>56.936999999999998</v>
      </c>
      <c r="W129">
        <v>56.466999999999999</v>
      </c>
      <c r="X129">
        <v>56.545000000000002</v>
      </c>
      <c r="Y129">
        <v>56.607999999999997</v>
      </c>
      <c r="Z129">
        <v>56.616</v>
      </c>
      <c r="AA129">
        <f t="shared" si="26"/>
        <v>56.710333333333331</v>
      </c>
      <c r="AB129">
        <v>1815</v>
      </c>
      <c r="AC129" s="1">
        <f t="shared" si="27"/>
        <v>-1.6563706790649505E-2</v>
      </c>
      <c r="AD129" s="1">
        <f t="shared" si="28"/>
        <v>-6.4949950332390738E-3</v>
      </c>
      <c r="AE129" s="1">
        <f t="shared" si="29"/>
        <v>-1.2843044477490847E-2</v>
      </c>
      <c r="AF129" s="1">
        <f t="shared" si="30"/>
        <v>-1.4782726252123325E-2</v>
      </c>
      <c r="AG129" s="1">
        <f t="shared" si="31"/>
        <v>4.4024898460598566E-3</v>
      </c>
      <c r="AH129" s="1">
        <f t="shared" si="32"/>
        <v>2.744943602282981E-3</v>
      </c>
      <c r="AI129" s="1">
        <f t="shared" si="33"/>
        <v>-4.2908111984294277E-3</v>
      </c>
      <c r="AJ129" s="1">
        <f t="shared" si="34"/>
        <v>-4.6963810240343339E-3</v>
      </c>
      <c r="AK129" s="1">
        <f t="shared" si="35"/>
        <v>3.027079133138585E-3</v>
      </c>
      <c r="AL129" s="1">
        <f t="shared" si="36"/>
        <v>1.5864245787069995E-2</v>
      </c>
      <c r="AM129" s="1">
        <f t="shared" si="37"/>
        <v>1.1032674821167232E-2</v>
      </c>
      <c r="AN129" s="1">
        <f t="shared" si="38"/>
        <v>6.6066736808695035E-3</v>
      </c>
      <c r="AO129" s="1">
        <f t="shared" si="39"/>
        <v>5.6368327935532635E-3</v>
      </c>
      <c r="AP129" s="1">
        <f t="shared" si="40"/>
        <v>8.2642199246463783E-3</v>
      </c>
      <c r="AQ129" s="1">
        <f t="shared" si="41"/>
        <v>6.6066736808695035E-3</v>
      </c>
      <c r="AR129" s="1">
        <f t="shared" si="42"/>
        <v>8.4052876900741185E-3</v>
      </c>
      <c r="AS129" s="1">
        <f t="shared" si="43"/>
        <v>-4.9785165548900633E-3</v>
      </c>
      <c r="AT129" s="1">
        <f t="shared" si="44"/>
        <v>-2.0866273636197807E-3</v>
      </c>
      <c r="AU129" s="1">
        <f t="shared" si="45"/>
        <v>8.2289529832893819E-4</v>
      </c>
      <c r="AV129" s="1">
        <f t="shared" si="46"/>
        <v>3.9969200204548246E-3</v>
      </c>
      <c r="AW129" s="1">
        <f t="shared" si="47"/>
        <v>-4.2908111984294277E-3</v>
      </c>
      <c r="AX129" s="1">
        <f t="shared" si="48"/>
        <v>-2.9154004855081557E-3</v>
      </c>
      <c r="AY129" s="1">
        <f t="shared" si="49"/>
        <v>-1.8044918327641769E-3</v>
      </c>
      <c r="AZ129" s="1">
        <f t="shared" si="50"/>
        <v>-1.6634240673363122E-3</v>
      </c>
    </row>
    <row r="130" spans="2:52" x14ac:dyDescent="0.3">
      <c r="B130">
        <v>1830</v>
      </c>
      <c r="C130">
        <v>56.216999999999999</v>
      </c>
      <c r="D130">
        <v>56.819000000000003</v>
      </c>
      <c r="E130">
        <v>56.444000000000003</v>
      </c>
      <c r="F130">
        <v>56.334000000000003</v>
      </c>
      <c r="G130">
        <v>57.43</v>
      </c>
      <c r="H130">
        <v>57.343000000000004</v>
      </c>
      <c r="I130">
        <v>56.929000000000002</v>
      </c>
      <c r="J130">
        <v>56.896999999999998</v>
      </c>
      <c r="K130">
        <v>57.359000000000002</v>
      </c>
      <c r="L130">
        <v>58.087000000000003</v>
      </c>
      <c r="M130">
        <v>57.813000000000002</v>
      </c>
      <c r="N130">
        <v>57.563000000000002</v>
      </c>
      <c r="O130">
        <v>57.5</v>
      </c>
      <c r="P130">
        <v>57.649000000000001</v>
      </c>
      <c r="Q130">
        <v>57.57</v>
      </c>
      <c r="R130">
        <v>57.688000000000002</v>
      </c>
      <c r="S130">
        <v>56.866</v>
      </c>
      <c r="T130">
        <v>57.037999999999997</v>
      </c>
      <c r="U130">
        <v>57.225999999999999</v>
      </c>
      <c r="V130">
        <v>57.414000000000001</v>
      </c>
      <c r="W130">
        <v>56.920999999999999</v>
      </c>
      <c r="X130">
        <v>56.999000000000002</v>
      </c>
      <c r="Y130">
        <v>57.076999999999998</v>
      </c>
      <c r="Z130">
        <v>57.076999999999998</v>
      </c>
      <c r="AA130">
        <f t="shared" si="26"/>
        <v>57.177500000000002</v>
      </c>
      <c r="AB130">
        <v>1830</v>
      </c>
      <c r="AC130" s="1">
        <f t="shared" si="27"/>
        <v>-1.6798565869441708E-2</v>
      </c>
      <c r="AD130" s="1">
        <f t="shared" si="28"/>
        <v>-6.2699488435136088E-3</v>
      </c>
      <c r="AE130" s="1">
        <f t="shared" si="29"/>
        <v>-1.2828472738402333E-2</v>
      </c>
      <c r="AF130" s="1">
        <f t="shared" si="30"/>
        <v>-1.4752306414236348E-2</v>
      </c>
      <c r="AG130" s="1">
        <f t="shared" si="31"/>
        <v>4.4160727558917008E-3</v>
      </c>
      <c r="AH130" s="1">
        <f t="shared" si="32"/>
        <v>2.8944952122775835E-3</v>
      </c>
      <c r="AI130" s="1">
        <f t="shared" si="33"/>
        <v>-4.3461151676795935E-3</v>
      </c>
      <c r="AJ130" s="1">
        <f t="shared" si="34"/>
        <v>-4.9057758733768268E-3</v>
      </c>
      <c r="AK130" s="1">
        <f t="shared" si="35"/>
        <v>3.1743255651261381E-3</v>
      </c>
      <c r="AL130" s="1">
        <f t="shared" si="36"/>
        <v>1.5906606619736807E-2</v>
      </c>
      <c r="AM130" s="1">
        <f t="shared" si="37"/>
        <v>1.1114511827204764E-2</v>
      </c>
      <c r="AN130" s="1">
        <f t="shared" si="38"/>
        <v>6.7421625639456145E-3</v>
      </c>
      <c r="AO130" s="1">
        <f t="shared" si="39"/>
        <v>5.6403305496042673E-3</v>
      </c>
      <c r="AP130" s="1">
        <f t="shared" si="40"/>
        <v>8.2462507105067369E-3</v>
      </c>
      <c r="AQ130" s="1">
        <f t="shared" si="41"/>
        <v>6.8645883433168338E-3</v>
      </c>
      <c r="AR130" s="1">
        <f t="shared" si="42"/>
        <v>8.9283371955751895E-3</v>
      </c>
      <c r="AS130" s="1">
        <f t="shared" si="43"/>
        <v>-5.4479471820209407E-3</v>
      </c>
      <c r="AT130" s="1">
        <f t="shared" si="44"/>
        <v>-2.4397708888986977E-3</v>
      </c>
      <c r="AU130" s="1">
        <f t="shared" si="45"/>
        <v>8.4823575707222416E-4</v>
      </c>
      <c r="AV130" s="1">
        <f t="shared" si="46"/>
        <v>4.1362424030431458E-3</v>
      </c>
      <c r="AW130" s="1">
        <f t="shared" si="47"/>
        <v>-4.4860303441039322E-3</v>
      </c>
      <c r="AX130" s="1">
        <f t="shared" si="48"/>
        <v>-3.1218573739670262E-3</v>
      </c>
      <c r="AY130" s="1">
        <f t="shared" si="49"/>
        <v>-1.7576844038302444E-3</v>
      </c>
      <c r="AZ130" s="1">
        <f t="shared" si="50"/>
        <v>-1.7576844038302444E-3</v>
      </c>
    </row>
    <row r="131" spans="2:52" x14ac:dyDescent="0.3">
      <c r="B131">
        <v>1845</v>
      </c>
      <c r="C131">
        <v>56.677999999999997</v>
      </c>
      <c r="D131">
        <v>57.280999999999999</v>
      </c>
      <c r="E131">
        <v>56.896999999999998</v>
      </c>
      <c r="F131">
        <v>56.78</v>
      </c>
      <c r="G131">
        <v>57.899000000000001</v>
      </c>
      <c r="H131">
        <v>57.813000000000002</v>
      </c>
      <c r="I131">
        <v>57.398000000000003</v>
      </c>
      <c r="J131">
        <v>57.375</v>
      </c>
      <c r="K131">
        <v>57.820999999999998</v>
      </c>
      <c r="L131">
        <v>58.555999999999997</v>
      </c>
      <c r="M131">
        <v>58.274999999999999</v>
      </c>
      <c r="N131">
        <v>58.031999999999996</v>
      </c>
      <c r="O131">
        <v>57.962000000000003</v>
      </c>
      <c r="P131">
        <v>58.142000000000003</v>
      </c>
      <c r="Q131">
        <v>58.048000000000002</v>
      </c>
      <c r="R131">
        <v>58.164999999999999</v>
      </c>
      <c r="S131">
        <v>57.343000000000004</v>
      </c>
      <c r="T131">
        <v>57.523000000000003</v>
      </c>
      <c r="U131">
        <v>57.695999999999998</v>
      </c>
      <c r="V131">
        <v>57.883000000000003</v>
      </c>
      <c r="W131">
        <v>57.383000000000003</v>
      </c>
      <c r="X131">
        <v>57.460999999999999</v>
      </c>
      <c r="Y131">
        <v>57.539000000000001</v>
      </c>
      <c r="Z131">
        <v>57.546999999999997</v>
      </c>
      <c r="AA131">
        <f t="shared" si="26"/>
        <v>57.645708333333339</v>
      </c>
      <c r="AB131">
        <v>1845</v>
      </c>
      <c r="AC131" s="1">
        <f t="shared" si="27"/>
        <v>-1.6787170481757596E-2</v>
      </c>
      <c r="AD131" s="1">
        <f t="shared" si="28"/>
        <v>-6.3267213445350121E-3</v>
      </c>
      <c r="AE131" s="1">
        <f t="shared" si="29"/>
        <v>-1.2988101889631971E-2</v>
      </c>
      <c r="AF131" s="1">
        <f t="shared" si="30"/>
        <v>-1.5017741274466152E-2</v>
      </c>
      <c r="AG131" s="1">
        <f t="shared" si="31"/>
        <v>4.393937970230433E-3</v>
      </c>
      <c r="AH131" s="1">
        <f t="shared" si="32"/>
        <v>2.9020662856514535E-3</v>
      </c>
      <c r="AI131" s="1">
        <f t="shared" si="33"/>
        <v>-4.2970819597007073E-3</v>
      </c>
      <c r="AJ131" s="1">
        <f t="shared" si="34"/>
        <v>-4.6960708985997997E-3</v>
      </c>
      <c r="AK131" s="1">
        <f t="shared" si="35"/>
        <v>3.0408450470075631E-3</v>
      </c>
      <c r="AL131" s="1">
        <f t="shared" si="36"/>
        <v>1.579114374660719E-2</v>
      </c>
      <c r="AM131" s="1">
        <f t="shared" si="37"/>
        <v>1.0916539753971159E-2</v>
      </c>
      <c r="AN131" s="1">
        <f t="shared" si="38"/>
        <v>6.7011348777769571E-3</v>
      </c>
      <c r="AO131" s="1">
        <f t="shared" si="39"/>
        <v>5.4868207159104437E-3</v>
      </c>
      <c r="AP131" s="1">
        <f t="shared" si="40"/>
        <v>8.609342846424636E-3</v>
      </c>
      <c r="AQ131" s="1">
        <f t="shared" si="41"/>
        <v>6.9786924004894228E-3</v>
      </c>
      <c r="AR131" s="1">
        <f t="shared" si="42"/>
        <v>9.0083317853236044E-3</v>
      </c>
      <c r="AS131" s="1">
        <f t="shared" si="43"/>
        <v>-5.2511859440244847E-3</v>
      </c>
      <c r="AT131" s="1">
        <f t="shared" si="44"/>
        <v>-2.1286638135102928E-3</v>
      </c>
      <c r="AU131" s="1">
        <f t="shared" si="45"/>
        <v>8.7242690081714889E-4</v>
      </c>
      <c r="AV131" s="1">
        <f t="shared" si="46"/>
        <v>4.1163804475180905E-3</v>
      </c>
      <c r="AW131" s="1">
        <f t="shared" si="47"/>
        <v>-4.5572921372435673E-3</v>
      </c>
      <c r="AX131" s="1">
        <f t="shared" si="48"/>
        <v>-3.2041992140208202E-3</v>
      </c>
      <c r="AY131" s="1">
        <f t="shared" si="49"/>
        <v>-1.8511062907979505E-3</v>
      </c>
      <c r="AZ131" s="1">
        <f t="shared" si="50"/>
        <v>-1.7123275294418409E-3</v>
      </c>
    </row>
    <row r="132" spans="2:52" x14ac:dyDescent="0.3">
      <c r="B132">
        <v>1860</v>
      </c>
      <c r="C132">
        <v>57.109000000000002</v>
      </c>
      <c r="D132">
        <v>57.734999999999999</v>
      </c>
      <c r="E132">
        <v>57.359000000000002</v>
      </c>
      <c r="F132">
        <v>57.25</v>
      </c>
      <c r="G132">
        <v>58.384</v>
      </c>
      <c r="H132">
        <v>58.29</v>
      </c>
      <c r="I132">
        <v>57.86</v>
      </c>
      <c r="J132">
        <v>57.844000000000001</v>
      </c>
      <c r="K132">
        <v>58.29</v>
      </c>
      <c r="L132">
        <v>59.042000000000002</v>
      </c>
      <c r="M132">
        <v>58.76</v>
      </c>
      <c r="N132">
        <v>58.509</v>
      </c>
      <c r="O132">
        <v>58.415999999999997</v>
      </c>
      <c r="P132">
        <v>58.603000000000002</v>
      </c>
      <c r="Q132">
        <v>58.517000000000003</v>
      </c>
      <c r="R132">
        <v>58.634999999999998</v>
      </c>
      <c r="S132">
        <v>57.796999999999997</v>
      </c>
      <c r="T132">
        <v>57.984999999999999</v>
      </c>
      <c r="U132">
        <v>58.149000000000001</v>
      </c>
      <c r="V132">
        <v>58.344999999999999</v>
      </c>
      <c r="W132">
        <v>57.851999999999997</v>
      </c>
      <c r="X132">
        <v>57.938000000000002</v>
      </c>
      <c r="Y132">
        <v>58.031999999999996</v>
      </c>
      <c r="Z132">
        <v>58.024000000000001</v>
      </c>
      <c r="AA132">
        <f t="shared" si="26"/>
        <v>58.113541666666684</v>
      </c>
      <c r="AB132">
        <v>1860</v>
      </c>
      <c r="AC132" s="1">
        <f t="shared" si="27"/>
        <v>-1.7285844879815285E-2</v>
      </c>
      <c r="AD132" s="1">
        <f t="shared" si="28"/>
        <v>-6.5138288910003275E-3</v>
      </c>
      <c r="AE132" s="1">
        <f t="shared" si="29"/>
        <v>-1.2983921561598432E-2</v>
      </c>
      <c r="AF132" s="1">
        <f t="shared" si="30"/>
        <v>-1.4859560128341009E-2</v>
      </c>
      <c r="AG132" s="1">
        <f t="shared" si="31"/>
        <v>4.6539640430906344E-3</v>
      </c>
      <c r="AH132" s="1">
        <f t="shared" si="32"/>
        <v>3.0364408754410782E-3</v>
      </c>
      <c r="AI132" s="1">
        <f t="shared" si="33"/>
        <v>-4.3628672318919018E-3</v>
      </c>
      <c r="AJ132" s="1">
        <f t="shared" si="34"/>
        <v>-4.6381903242577495E-3</v>
      </c>
      <c r="AK132" s="1">
        <f t="shared" si="35"/>
        <v>3.0364408754410782E-3</v>
      </c>
      <c r="AL132" s="1">
        <f t="shared" si="36"/>
        <v>1.597662621663741E-2</v>
      </c>
      <c r="AM132" s="1">
        <f t="shared" si="37"/>
        <v>1.1124056713688739E-2</v>
      </c>
      <c r="AN132" s="1">
        <f t="shared" si="38"/>
        <v>6.8049257021990609E-3</v>
      </c>
      <c r="AO132" s="1">
        <f t="shared" si="39"/>
        <v>5.2046102278223315E-3</v>
      </c>
      <c r="AP132" s="1">
        <f t="shared" si="40"/>
        <v>8.4224488698486175E-3</v>
      </c>
      <c r="AQ132" s="1">
        <f t="shared" si="41"/>
        <v>6.9425872483820459E-3</v>
      </c>
      <c r="AR132" s="1">
        <f t="shared" si="42"/>
        <v>8.9730950545803129E-3</v>
      </c>
      <c r="AS132" s="1">
        <f t="shared" si="43"/>
        <v>-5.4469519080825894E-3</v>
      </c>
      <c r="AT132" s="1">
        <f t="shared" si="44"/>
        <v>-2.2119055727834757E-3</v>
      </c>
      <c r="AU132" s="1">
        <f t="shared" si="45"/>
        <v>6.1015612396680421E-4</v>
      </c>
      <c r="AV132" s="1">
        <f t="shared" si="46"/>
        <v>3.9828640054487803E-3</v>
      </c>
      <c r="AW132" s="1">
        <f t="shared" si="47"/>
        <v>-4.5005287780748868E-3</v>
      </c>
      <c r="AX132" s="1">
        <f t="shared" si="48"/>
        <v>-3.0206671566081929E-3</v>
      </c>
      <c r="AY132" s="1">
        <f t="shared" si="49"/>
        <v>-1.4031439889587586E-3</v>
      </c>
      <c r="AZ132" s="1">
        <f t="shared" si="50"/>
        <v>-1.5408055351416217E-3</v>
      </c>
    </row>
    <row r="133" spans="2:52" x14ac:dyDescent="0.3">
      <c r="B133">
        <v>1875</v>
      </c>
      <c r="C133">
        <v>57.57</v>
      </c>
      <c r="D133">
        <v>58.228000000000002</v>
      </c>
      <c r="E133">
        <v>57.820999999999998</v>
      </c>
      <c r="F133">
        <v>57.703000000000003</v>
      </c>
      <c r="G133">
        <v>58.853999999999999</v>
      </c>
      <c r="H133">
        <v>58.768000000000001</v>
      </c>
      <c r="I133">
        <v>58.337000000000003</v>
      </c>
      <c r="J133">
        <v>58.305999999999997</v>
      </c>
      <c r="K133">
        <v>58.76</v>
      </c>
      <c r="L133">
        <v>59.527000000000001</v>
      </c>
      <c r="M133">
        <v>59.228999999999999</v>
      </c>
      <c r="N133">
        <v>58.987000000000002</v>
      </c>
      <c r="O133">
        <v>58.908999999999999</v>
      </c>
      <c r="P133">
        <v>59.088999999999999</v>
      </c>
      <c r="Q133">
        <v>58.994999999999997</v>
      </c>
      <c r="R133">
        <v>59.12</v>
      </c>
      <c r="S133">
        <v>58.259</v>
      </c>
      <c r="T133">
        <v>58.447000000000003</v>
      </c>
      <c r="U133">
        <v>58.642000000000003</v>
      </c>
      <c r="V133">
        <v>58.83</v>
      </c>
      <c r="W133">
        <v>58.329000000000001</v>
      </c>
      <c r="X133">
        <v>58.4</v>
      </c>
      <c r="Y133">
        <v>58.494</v>
      </c>
      <c r="Z133">
        <v>58.485999999999997</v>
      </c>
      <c r="AA133">
        <f t="shared" si="26"/>
        <v>58.587083333333339</v>
      </c>
      <c r="AB133">
        <v>1875</v>
      </c>
      <c r="AC133" s="1">
        <f t="shared" si="27"/>
        <v>-1.7360197426907337E-2</v>
      </c>
      <c r="AD133" s="1">
        <f t="shared" si="28"/>
        <v>-6.1290529055751108E-3</v>
      </c>
      <c r="AE133" s="1">
        <f t="shared" si="29"/>
        <v>-1.3075976644453906E-2</v>
      </c>
      <c r="AF133" s="1">
        <f t="shared" si="30"/>
        <v>-1.5090072470467803E-2</v>
      </c>
      <c r="AG133" s="1">
        <f t="shared" si="31"/>
        <v>4.5558961375159728E-3</v>
      </c>
      <c r="AH133" s="1">
        <f t="shared" si="32"/>
        <v>3.0879957897430965E-3</v>
      </c>
      <c r="AI133" s="1">
        <f t="shared" si="33"/>
        <v>-4.2685745578164031E-3</v>
      </c>
      <c r="AJ133" s="1">
        <f t="shared" si="34"/>
        <v>-4.7977014273625496E-3</v>
      </c>
      <c r="AK133" s="1">
        <f t="shared" si="35"/>
        <v>2.951446920182781E-3</v>
      </c>
      <c r="AL133" s="1">
        <f t="shared" si="36"/>
        <v>1.6043069789273712E-2</v>
      </c>
      <c r="AM133" s="1">
        <f t="shared" si="37"/>
        <v>1.0956624398153628E-2</v>
      </c>
      <c r="AN133" s="1">
        <f t="shared" si="38"/>
        <v>6.8260210939555064E-3</v>
      </c>
      <c r="AO133" s="1">
        <f t="shared" si="39"/>
        <v>5.4946696157428246E-3</v>
      </c>
      <c r="AP133" s="1">
        <f t="shared" si="40"/>
        <v>8.5670191808488935E-3</v>
      </c>
      <c r="AQ133" s="1">
        <f t="shared" si="41"/>
        <v>6.9625699635157013E-3</v>
      </c>
      <c r="AR133" s="1">
        <f t="shared" si="42"/>
        <v>9.0961460503949185E-3</v>
      </c>
      <c r="AS133" s="1">
        <f t="shared" si="43"/>
        <v>-5.599926036029085E-3</v>
      </c>
      <c r="AT133" s="1">
        <f t="shared" si="44"/>
        <v>-2.3910276013627005E-3</v>
      </c>
      <c r="AU133" s="1">
        <f t="shared" si="45"/>
        <v>9.3735109416888439E-4</v>
      </c>
      <c r="AV133" s="1">
        <f t="shared" si="46"/>
        <v>4.1462495288351478E-3</v>
      </c>
      <c r="AW133" s="1">
        <f t="shared" si="47"/>
        <v>-4.4051234273767186E-3</v>
      </c>
      <c r="AX133" s="1">
        <f t="shared" si="48"/>
        <v>-3.1932522100293573E-3</v>
      </c>
      <c r="AY133" s="1">
        <f t="shared" si="49"/>
        <v>-1.5888029926961651E-3</v>
      </c>
      <c r="AZ133" s="1">
        <f t="shared" si="50"/>
        <v>-1.7253518622564806E-3</v>
      </c>
    </row>
    <row r="134" spans="2:52" x14ac:dyDescent="0.3">
      <c r="B134">
        <v>1890</v>
      </c>
      <c r="C134">
        <v>58.015999999999998</v>
      </c>
      <c r="D134">
        <v>58.682000000000002</v>
      </c>
      <c r="E134">
        <v>58.274999999999999</v>
      </c>
      <c r="F134">
        <v>58.156999999999996</v>
      </c>
      <c r="G134">
        <v>59.314999999999998</v>
      </c>
      <c r="H134">
        <v>59.237000000000002</v>
      </c>
      <c r="I134">
        <v>58.798999999999999</v>
      </c>
      <c r="J134">
        <v>58.768000000000001</v>
      </c>
      <c r="K134">
        <v>59.228999999999999</v>
      </c>
      <c r="L134">
        <v>60.012</v>
      </c>
      <c r="M134">
        <v>59.715000000000003</v>
      </c>
      <c r="N134">
        <v>59.456000000000003</v>
      </c>
      <c r="O134">
        <v>59.393999999999998</v>
      </c>
      <c r="P134">
        <v>59.55</v>
      </c>
      <c r="Q134">
        <v>59.463999999999999</v>
      </c>
      <c r="R134">
        <v>59.588999999999999</v>
      </c>
      <c r="S134">
        <v>58.728999999999999</v>
      </c>
      <c r="T134">
        <v>58.923999999999999</v>
      </c>
      <c r="U134">
        <v>59.095999999999997</v>
      </c>
      <c r="V134">
        <v>59.3</v>
      </c>
      <c r="W134">
        <v>58.783000000000001</v>
      </c>
      <c r="X134">
        <v>58.862000000000002</v>
      </c>
      <c r="Y134">
        <v>58.948</v>
      </c>
      <c r="Z134">
        <v>58.956000000000003</v>
      </c>
      <c r="AA134">
        <f t="shared" si="26"/>
        <v>59.05233333333333</v>
      </c>
      <c r="AB134">
        <v>1890</v>
      </c>
      <c r="AC134" s="1">
        <f t="shared" si="27"/>
        <v>-1.7549405329735743E-2</v>
      </c>
      <c r="AD134" s="1">
        <f t="shared" si="28"/>
        <v>-6.2712735031637641E-3</v>
      </c>
      <c r="AE134" s="1">
        <f t="shared" si="29"/>
        <v>-1.3163465174957771E-2</v>
      </c>
      <c r="AF134" s="1">
        <f t="shared" si="30"/>
        <v>-1.5161692735821899E-2</v>
      </c>
      <c r="AG134" s="1">
        <f t="shared" si="31"/>
        <v>4.4480319716409958E-3</v>
      </c>
      <c r="AH134" s="1">
        <f t="shared" si="32"/>
        <v>3.1271696856461574E-3</v>
      </c>
      <c r="AI134" s="1">
        <f t="shared" si="33"/>
        <v>-4.2899800741714464E-3</v>
      </c>
      <c r="AJ134" s="1">
        <f t="shared" si="34"/>
        <v>-4.8149381621950442E-3</v>
      </c>
      <c r="AK134" s="1">
        <f t="shared" si="35"/>
        <v>2.9916966306722751E-3</v>
      </c>
      <c r="AL134" s="1">
        <f t="shared" si="36"/>
        <v>1.6251121886236571E-2</v>
      </c>
      <c r="AM134" s="1">
        <f t="shared" si="37"/>
        <v>1.1221684720332931E-2</v>
      </c>
      <c r="AN134" s="1">
        <f t="shared" si="38"/>
        <v>6.8357445655549591E-3</v>
      </c>
      <c r="AO134" s="1">
        <f t="shared" si="39"/>
        <v>5.7858283895076447E-3</v>
      </c>
      <c r="AP134" s="1">
        <f t="shared" si="40"/>
        <v>8.427552961497442E-3</v>
      </c>
      <c r="AQ134" s="1">
        <f t="shared" si="41"/>
        <v>6.9712176205287213E-3</v>
      </c>
      <c r="AR134" s="1">
        <f t="shared" si="42"/>
        <v>9.08798410449492E-3</v>
      </c>
      <c r="AS134" s="1">
        <f t="shared" si="43"/>
        <v>-5.4753693051925231E-3</v>
      </c>
      <c r="AT134" s="1">
        <f t="shared" si="44"/>
        <v>-2.1732135902052469E-3</v>
      </c>
      <c r="AU134" s="1">
        <f t="shared" si="45"/>
        <v>7.3945709173219368E-4</v>
      </c>
      <c r="AV134" s="1">
        <f t="shared" si="46"/>
        <v>4.1940199935650421E-3</v>
      </c>
      <c r="AW134" s="1">
        <f t="shared" si="47"/>
        <v>-4.5609261841190905E-3</v>
      </c>
      <c r="AX134" s="1">
        <f t="shared" si="48"/>
        <v>-3.2231297662524416E-3</v>
      </c>
      <c r="AY134" s="1">
        <f t="shared" si="49"/>
        <v>-1.7667944252837211E-3</v>
      </c>
      <c r="AZ134" s="1">
        <f t="shared" si="50"/>
        <v>-1.6313213703098392E-3</v>
      </c>
    </row>
    <row r="135" spans="2:52" x14ac:dyDescent="0.3">
      <c r="B135">
        <v>1905</v>
      </c>
      <c r="C135">
        <v>58.485999999999997</v>
      </c>
      <c r="D135">
        <v>59.143000000000001</v>
      </c>
      <c r="E135">
        <v>58.720999999999997</v>
      </c>
      <c r="F135">
        <v>58.603000000000002</v>
      </c>
      <c r="G135">
        <v>59.808</v>
      </c>
      <c r="H135">
        <v>59.698999999999998</v>
      </c>
      <c r="I135">
        <v>59.261000000000003</v>
      </c>
      <c r="J135">
        <v>59.228999999999999</v>
      </c>
      <c r="K135">
        <v>59.707000000000001</v>
      </c>
      <c r="L135">
        <v>60.497</v>
      </c>
      <c r="M135">
        <v>60.183999999999997</v>
      </c>
      <c r="N135">
        <v>59.941000000000003</v>
      </c>
      <c r="O135">
        <v>59.871000000000002</v>
      </c>
      <c r="P135">
        <v>60.034999999999997</v>
      </c>
      <c r="Q135">
        <v>59.933999999999997</v>
      </c>
      <c r="R135">
        <v>60.075000000000003</v>
      </c>
      <c r="S135">
        <v>59.198</v>
      </c>
      <c r="T135">
        <v>59.393999999999998</v>
      </c>
      <c r="U135">
        <v>59.566000000000003</v>
      </c>
      <c r="V135">
        <v>59.777000000000001</v>
      </c>
      <c r="W135">
        <v>59.244999999999997</v>
      </c>
      <c r="X135">
        <v>59.323</v>
      </c>
      <c r="Y135">
        <v>59.424999999999997</v>
      </c>
      <c r="Z135">
        <v>59.417000000000002</v>
      </c>
      <c r="AA135">
        <f t="shared" si="26"/>
        <v>59.522458333333326</v>
      </c>
      <c r="AB135">
        <v>1905</v>
      </c>
      <c r="AC135" s="1">
        <f t="shared" si="27"/>
        <v>-1.7412895272722613E-2</v>
      </c>
      <c r="AD135" s="1">
        <f t="shared" si="28"/>
        <v>-6.3750447135148582E-3</v>
      </c>
      <c r="AE135" s="1">
        <f t="shared" si="29"/>
        <v>-1.3464805651088211E-2</v>
      </c>
      <c r="AF135" s="1">
        <f t="shared" si="30"/>
        <v>-1.5447250652589662E-2</v>
      </c>
      <c r="AG135" s="1">
        <f t="shared" si="31"/>
        <v>4.7972088966420799E-3</v>
      </c>
      <c r="AH135" s="1">
        <f t="shared" si="32"/>
        <v>2.9659673274584296E-3</v>
      </c>
      <c r="AI135" s="1">
        <f t="shared" si="33"/>
        <v>-4.3925997120132882E-3</v>
      </c>
      <c r="AJ135" s="1">
        <f t="shared" si="34"/>
        <v>-4.9302119158103749E-3</v>
      </c>
      <c r="AK135" s="1">
        <f t="shared" si="35"/>
        <v>3.1003703784077308E-3</v>
      </c>
      <c r="AL135" s="1">
        <f t="shared" si="36"/>
        <v>1.6372671659646801E-2</v>
      </c>
      <c r="AM135" s="1">
        <f t="shared" si="37"/>
        <v>1.1114152291257099E-2</v>
      </c>
      <c r="AN135" s="1">
        <f t="shared" si="38"/>
        <v>7.0316596186735152E-3</v>
      </c>
      <c r="AO135" s="1">
        <f t="shared" si="39"/>
        <v>5.8556329228675154E-3</v>
      </c>
      <c r="AP135" s="1">
        <f t="shared" si="40"/>
        <v>8.6108954673271808E-3</v>
      </c>
      <c r="AQ135" s="1">
        <f t="shared" si="41"/>
        <v>6.9140569490928313E-3</v>
      </c>
      <c r="AR135" s="1">
        <f t="shared" si="42"/>
        <v>9.2829107220735677E-3</v>
      </c>
      <c r="AS135" s="1">
        <f t="shared" si="43"/>
        <v>-5.4510237382387238E-3</v>
      </c>
      <c r="AT135" s="1">
        <f t="shared" si="44"/>
        <v>-2.1581489899819722E-3</v>
      </c>
      <c r="AU135" s="1">
        <f t="shared" si="45"/>
        <v>7.3151660542711359E-4</v>
      </c>
      <c r="AV135" s="1">
        <f t="shared" si="46"/>
        <v>4.276397074213731E-3</v>
      </c>
      <c r="AW135" s="1">
        <f t="shared" si="47"/>
        <v>-4.6614058139118914E-3</v>
      </c>
      <c r="AX135" s="1">
        <f t="shared" si="48"/>
        <v>-3.3509760671565901E-3</v>
      </c>
      <c r="AY135" s="1">
        <f t="shared" si="49"/>
        <v>-1.6373371675536231E-3</v>
      </c>
      <c r="AZ135" s="1">
        <f t="shared" si="50"/>
        <v>-1.7717402185028052E-3</v>
      </c>
    </row>
    <row r="136" spans="2:52" x14ac:dyDescent="0.3">
      <c r="B136">
        <v>1920</v>
      </c>
      <c r="C136">
        <v>58.956000000000003</v>
      </c>
      <c r="D136">
        <v>59.604999999999997</v>
      </c>
      <c r="E136">
        <v>59.19</v>
      </c>
      <c r="F136">
        <v>59.064999999999998</v>
      </c>
      <c r="G136">
        <v>60.277999999999999</v>
      </c>
      <c r="H136">
        <v>60.192</v>
      </c>
      <c r="I136">
        <v>59.738</v>
      </c>
      <c r="J136">
        <v>59.707000000000001</v>
      </c>
      <c r="K136">
        <v>60.167999999999999</v>
      </c>
      <c r="L136">
        <v>60.966999999999999</v>
      </c>
      <c r="M136">
        <v>60.654000000000003</v>
      </c>
      <c r="N136">
        <v>60.387999999999998</v>
      </c>
      <c r="O136">
        <v>60.293999999999997</v>
      </c>
      <c r="P136">
        <v>60.466000000000001</v>
      </c>
      <c r="Q136">
        <v>60.372</v>
      </c>
      <c r="R136">
        <v>60.505000000000003</v>
      </c>
      <c r="S136">
        <v>59.621000000000002</v>
      </c>
      <c r="T136">
        <v>59.823999999999998</v>
      </c>
      <c r="U136">
        <v>60.027999999999999</v>
      </c>
      <c r="V136">
        <v>60.231000000000002</v>
      </c>
      <c r="W136">
        <v>59.722000000000001</v>
      </c>
      <c r="X136">
        <v>59.808</v>
      </c>
      <c r="Y136">
        <v>59.887</v>
      </c>
      <c r="Z136">
        <v>59.902000000000001</v>
      </c>
      <c r="AA136">
        <f t="shared" si="26"/>
        <v>59.981999999999999</v>
      </c>
      <c r="AB136">
        <v>1920</v>
      </c>
      <c r="AC136" s="1">
        <f t="shared" si="27"/>
        <v>-1.7105131539461776E-2</v>
      </c>
      <c r="AD136" s="1">
        <f t="shared" si="28"/>
        <v>-6.2852188990030746E-3</v>
      </c>
      <c r="AE136" s="1">
        <f t="shared" si="29"/>
        <v>-1.3203961188356534E-2</v>
      </c>
      <c r="AF136" s="1">
        <f t="shared" si="30"/>
        <v>-1.5287919709246135E-2</v>
      </c>
      <c r="AG136" s="1">
        <f t="shared" si="31"/>
        <v>4.9348137774665631E-3</v>
      </c>
      <c r="AH136" s="1">
        <f t="shared" si="32"/>
        <v>3.5010503150945428E-3</v>
      </c>
      <c r="AI136" s="1">
        <f t="shared" si="33"/>
        <v>-4.067887032776496E-3</v>
      </c>
      <c r="AJ136" s="1">
        <f t="shared" si="34"/>
        <v>-4.5847087459570971E-3</v>
      </c>
      <c r="AK136" s="1">
        <f t="shared" si="35"/>
        <v>3.100930279083724E-3</v>
      </c>
      <c r="AL136" s="1">
        <f t="shared" si="36"/>
        <v>1.6421593144610041E-2</v>
      </c>
      <c r="AM136" s="1">
        <f t="shared" si="37"/>
        <v>1.120336100830256E-2</v>
      </c>
      <c r="AN136" s="1">
        <f t="shared" si="38"/>
        <v>6.7686972758494021E-3</v>
      </c>
      <c r="AO136" s="1">
        <f t="shared" si="39"/>
        <v>5.2015604681404023E-3</v>
      </c>
      <c r="AP136" s="1">
        <f t="shared" si="40"/>
        <v>8.0690873928845608E-3</v>
      </c>
      <c r="AQ136" s="1">
        <f t="shared" si="41"/>
        <v>6.5019505851755619E-3</v>
      </c>
      <c r="AR136" s="1">
        <f t="shared" si="42"/>
        <v>8.7192824514021414E-3</v>
      </c>
      <c r="AS136" s="1">
        <f t="shared" si="43"/>
        <v>-6.0184722083291174E-3</v>
      </c>
      <c r="AT136" s="1">
        <f t="shared" si="44"/>
        <v>-2.6341235704044758E-3</v>
      </c>
      <c r="AU136" s="1">
        <f t="shared" si="45"/>
        <v>7.6689673568736247E-4</v>
      </c>
      <c r="AV136" s="1">
        <f t="shared" si="46"/>
        <v>4.1512453736121226E-3</v>
      </c>
      <c r="AW136" s="1">
        <f t="shared" si="47"/>
        <v>-4.3346337234503353E-3</v>
      </c>
      <c r="AX136" s="1">
        <f t="shared" si="48"/>
        <v>-2.9008702610783151E-3</v>
      </c>
      <c r="AY136" s="1">
        <f t="shared" si="49"/>
        <v>-1.5838084758760772E-3</v>
      </c>
      <c r="AZ136" s="1">
        <f t="shared" si="50"/>
        <v>-1.3337334533693158E-3</v>
      </c>
    </row>
    <row r="137" spans="2:52" x14ac:dyDescent="0.3">
      <c r="B137">
        <v>1935</v>
      </c>
      <c r="C137">
        <v>59.402000000000001</v>
      </c>
      <c r="D137">
        <v>60.09</v>
      </c>
      <c r="E137">
        <v>59.66</v>
      </c>
      <c r="F137">
        <v>59.527000000000001</v>
      </c>
      <c r="G137">
        <v>60.762999999999998</v>
      </c>
      <c r="H137">
        <v>60.677</v>
      </c>
      <c r="I137">
        <v>60.215000000000003</v>
      </c>
      <c r="J137">
        <v>60.176000000000002</v>
      </c>
      <c r="K137">
        <v>60.646000000000001</v>
      </c>
      <c r="L137">
        <v>61.46</v>
      </c>
      <c r="M137">
        <v>61.146999999999998</v>
      </c>
      <c r="N137">
        <v>60.865000000000002</v>
      </c>
      <c r="O137">
        <v>60.755000000000003</v>
      </c>
      <c r="P137">
        <v>60.951000000000001</v>
      </c>
      <c r="Q137">
        <v>60.856999999999999</v>
      </c>
      <c r="R137">
        <v>60.997999999999998</v>
      </c>
      <c r="S137">
        <v>60.106000000000002</v>
      </c>
      <c r="T137">
        <v>60.308999999999997</v>
      </c>
      <c r="U137">
        <v>60.512999999999998</v>
      </c>
      <c r="V137">
        <v>60.716000000000001</v>
      </c>
      <c r="W137">
        <v>60.192</v>
      </c>
      <c r="X137">
        <v>60.277999999999999</v>
      </c>
      <c r="Y137">
        <v>60.363999999999997</v>
      </c>
      <c r="Z137">
        <v>60.372</v>
      </c>
      <c r="AA137">
        <f t="shared" ref="AA137:AA200" si="51">AVERAGE(C137:Z137)</f>
        <v>60.459958333333333</v>
      </c>
      <c r="AB137">
        <v>1935</v>
      </c>
      <c r="AC137" s="1">
        <f t="shared" ref="AC137:AC200" si="52">(C137-$AA137)/$AA137</f>
        <v>-1.7498495905347796E-2</v>
      </c>
      <c r="AD137" s="1">
        <f t="shared" ref="AD137:AD200" si="53">(D137-$AA137)/$AA137</f>
        <v>-6.1190636502533053E-3</v>
      </c>
      <c r="AE137" s="1">
        <f t="shared" ref="AE137:AE200" si="54">(E137-$AA137)/$AA137</f>
        <v>-1.323120880968745E-2</v>
      </c>
      <c r="AF137" s="1">
        <f t="shared" ref="AF137:AF200" si="55">(F137-$AA137)/$AA137</f>
        <v>-1.5431011847372788E-2</v>
      </c>
      <c r="AG137" s="1">
        <f t="shared" ref="AG137:AG200" si="56">(G137-$AA137)/$AA137</f>
        <v>5.0122705178840595E-3</v>
      </c>
      <c r="AH137" s="1">
        <f t="shared" ref="AH137:AH200" si="57">(H137-$AA137)/$AA137</f>
        <v>3.5898414859972774E-3</v>
      </c>
      <c r="AI137" s="1">
        <f t="shared" ref="AI137:AI200" si="58">(I137-$AA137)/$AA137</f>
        <v>-4.0515795922782954E-3</v>
      </c>
      <c r="AJ137" s="1">
        <f t="shared" ref="AJ137:AJ200" si="59">(J137-$AA137)/$AA137</f>
        <v>-4.6966346183665228E-3</v>
      </c>
      <c r="AK137" s="1">
        <f t="shared" ref="AK137:AK200" si="60">(K137-$AA137)/$AA137</f>
        <v>3.0771054396194946E-3</v>
      </c>
      <c r="AL137" s="1">
        <f t="shared" ref="AL137:AL200" si="61">(L137-$AA137)/$AA137</f>
        <v>1.6540561625152758E-2</v>
      </c>
      <c r="AM137" s="1">
        <f t="shared" ref="AM137:AM200" si="62">(M137-$AA137)/$AA137</f>
        <v>1.1363581543983295E-2</v>
      </c>
      <c r="AN137" s="1">
        <f t="shared" ref="AN137:AN200" si="63">(N137-$AA137)/$AA137</f>
        <v>6.699337509191731E-3</v>
      </c>
      <c r="AO137" s="1">
        <f t="shared" ref="AO137:AO200" si="64">(O137-$AA137)/$AA137</f>
        <v>4.8799515381737326E-3</v>
      </c>
      <c r="AP137" s="1">
        <f t="shared" ref="AP137:AP200" si="65">(P137-$AA137)/$AA137</f>
        <v>8.1217665410785143E-3</v>
      </c>
      <c r="AQ137" s="1">
        <f t="shared" ref="AQ137:AQ200" si="66">(Q137-$AA137)/$AA137</f>
        <v>6.5670185294812861E-3</v>
      </c>
      <c r="AR137" s="1">
        <f t="shared" ref="AR137:AR200" si="67">(R137-$AA137)/$AA137</f>
        <v>8.8991405468770678E-3</v>
      </c>
      <c r="AS137" s="1">
        <f t="shared" ref="AS137:AS200" si="68">(S137-$AA137)/$AA137</f>
        <v>-5.8544256908325326E-3</v>
      </c>
      <c r="AT137" s="1">
        <f t="shared" ref="AT137:AT200" si="69">(T137-$AA137)/$AA137</f>
        <v>-2.496831580681186E-3</v>
      </c>
      <c r="AU137" s="1">
        <f t="shared" ref="AU137:AU200" si="70">(U137-$AA137)/$AA137</f>
        <v>8.7730240193404014E-4</v>
      </c>
      <c r="AV137" s="1">
        <f t="shared" ref="AV137:AV200" si="71">(V137-$AA137)/$AA137</f>
        <v>4.2348965120855044E-3</v>
      </c>
      <c r="AW137" s="1">
        <f t="shared" ref="AW137:AW200" si="72">(W137-$AA137)/$AA137</f>
        <v>-4.4319966589457509E-3</v>
      </c>
      <c r="AX137" s="1">
        <f t="shared" ref="AX137:AX200" si="73">(X137-$AA137)/$AA137</f>
        <v>-3.0095676270589684E-3</v>
      </c>
      <c r="AY137" s="1">
        <f t="shared" ref="AY137:AY200" si="74">(Y137-$AA137)/$AA137</f>
        <v>-1.5871385951721864E-3</v>
      </c>
      <c r="AZ137" s="1">
        <f t="shared" ref="AZ137:AZ200" si="75">(Z137-$AA137)/$AA137</f>
        <v>-1.4548196154617415E-3</v>
      </c>
    </row>
    <row r="138" spans="2:52" x14ac:dyDescent="0.3">
      <c r="B138">
        <v>1950</v>
      </c>
      <c r="C138">
        <v>59.847999999999999</v>
      </c>
      <c r="D138">
        <v>60.527999999999999</v>
      </c>
      <c r="E138">
        <v>60.106000000000002</v>
      </c>
      <c r="F138">
        <v>59.972999999999999</v>
      </c>
      <c r="G138">
        <v>61.225000000000001</v>
      </c>
      <c r="H138">
        <v>61.139000000000003</v>
      </c>
      <c r="I138">
        <v>60.677</v>
      </c>
      <c r="J138">
        <v>60.637999999999998</v>
      </c>
      <c r="K138">
        <v>61.106999999999999</v>
      </c>
      <c r="L138">
        <v>61.929000000000002</v>
      </c>
      <c r="M138">
        <v>61.616</v>
      </c>
      <c r="N138">
        <v>61.341999999999999</v>
      </c>
      <c r="O138">
        <v>61.256</v>
      </c>
      <c r="P138">
        <v>61.42</v>
      </c>
      <c r="Q138">
        <v>61.326999999999998</v>
      </c>
      <c r="R138">
        <v>61.475000000000001</v>
      </c>
      <c r="S138">
        <v>60.567999999999998</v>
      </c>
      <c r="T138">
        <v>60.762999999999998</v>
      </c>
      <c r="U138">
        <v>60.951000000000001</v>
      </c>
      <c r="V138">
        <v>61.17</v>
      </c>
      <c r="W138">
        <v>60.661000000000001</v>
      </c>
      <c r="X138">
        <v>60.74</v>
      </c>
      <c r="Y138">
        <v>60.841000000000001</v>
      </c>
      <c r="Z138">
        <v>60.834000000000003</v>
      </c>
      <c r="AA138">
        <f t="shared" si="51"/>
        <v>60.922249999999998</v>
      </c>
      <c r="AB138">
        <v>1950</v>
      </c>
      <c r="AC138" s="1">
        <f t="shared" si="52"/>
        <v>-1.7633130752721694E-2</v>
      </c>
      <c r="AD138" s="1">
        <f t="shared" si="53"/>
        <v>-6.4713630898399115E-3</v>
      </c>
      <c r="AE138" s="1">
        <f t="shared" si="54"/>
        <v>-1.3398224786510619E-2</v>
      </c>
      <c r="AF138" s="1">
        <f t="shared" si="55"/>
        <v>-1.5581335226456661E-2</v>
      </c>
      <c r="AG138" s="1">
        <f t="shared" si="56"/>
        <v>4.9694487646139663E-3</v>
      </c>
      <c r="AH138" s="1">
        <f t="shared" si="57"/>
        <v>3.5578134425436466E-3</v>
      </c>
      <c r="AI138" s="1">
        <f t="shared" si="58"/>
        <v>-4.0256228225319752E-3</v>
      </c>
      <c r="AJ138" s="1">
        <f t="shared" si="59"/>
        <v>-4.6657830267266909E-3</v>
      </c>
      <c r="AK138" s="1">
        <f t="shared" si="60"/>
        <v>3.032553787819739E-3</v>
      </c>
      <c r="AL138" s="1">
        <f t="shared" si="61"/>
        <v>1.6525161168538652E-2</v>
      </c>
      <c r="AM138" s="1">
        <f t="shared" si="62"/>
        <v>1.1387465170770964E-2</v>
      </c>
      <c r="AN138" s="1">
        <f t="shared" si="63"/>
        <v>6.8899293771979946E-3</v>
      </c>
      <c r="AO138" s="1">
        <f t="shared" si="64"/>
        <v>5.4782940551276749E-3</v>
      </c>
      <c r="AP138" s="1">
        <f t="shared" si="65"/>
        <v>8.1702497855874242E-3</v>
      </c>
      <c r="AQ138" s="1">
        <f t="shared" si="66"/>
        <v>6.6437139140461815E-3</v>
      </c>
      <c r="AR138" s="1">
        <f t="shared" si="67"/>
        <v>9.0730398171440345E-3</v>
      </c>
      <c r="AS138" s="1">
        <f t="shared" si="68"/>
        <v>-5.8147885214351143E-3</v>
      </c>
      <c r="AT138" s="1">
        <f t="shared" si="69"/>
        <v>-2.613987500461656E-3</v>
      </c>
      <c r="AU138" s="1">
        <f t="shared" si="70"/>
        <v>4.7191297104099528E-4</v>
      </c>
      <c r="AV138" s="1">
        <f t="shared" si="71"/>
        <v>4.0666587330573552E-3</v>
      </c>
      <c r="AW138" s="1">
        <f t="shared" si="72"/>
        <v>-4.2882526498938707E-3</v>
      </c>
      <c r="AX138" s="1">
        <f t="shared" si="73"/>
        <v>-2.9915178772943586E-3</v>
      </c>
      <c r="AY138" s="1">
        <f t="shared" si="74"/>
        <v>-1.3336670920722259E-3</v>
      </c>
      <c r="AZ138" s="1">
        <f t="shared" si="75"/>
        <v>-1.4485676415430333E-3</v>
      </c>
    </row>
    <row r="139" spans="2:52" x14ac:dyDescent="0.3">
      <c r="B139">
        <v>1965</v>
      </c>
      <c r="C139">
        <v>60.293999999999997</v>
      </c>
      <c r="D139">
        <v>61.006</v>
      </c>
      <c r="E139">
        <v>60.56</v>
      </c>
      <c r="F139">
        <v>60.427</v>
      </c>
      <c r="G139">
        <v>61.694000000000003</v>
      </c>
      <c r="H139">
        <v>61.6</v>
      </c>
      <c r="I139">
        <v>61.139000000000003</v>
      </c>
      <c r="J139">
        <v>61.106999999999999</v>
      </c>
      <c r="K139">
        <v>61.585000000000001</v>
      </c>
      <c r="L139">
        <v>62.421999999999997</v>
      </c>
      <c r="M139">
        <v>62.100999999999999</v>
      </c>
      <c r="N139">
        <v>61.82</v>
      </c>
      <c r="O139">
        <v>61.732999999999997</v>
      </c>
      <c r="P139">
        <v>61.912999999999997</v>
      </c>
      <c r="Q139">
        <v>61.804000000000002</v>
      </c>
      <c r="R139">
        <v>61.945</v>
      </c>
      <c r="S139">
        <v>61.029000000000003</v>
      </c>
      <c r="T139">
        <v>61.24</v>
      </c>
      <c r="U139">
        <v>61.412999999999997</v>
      </c>
      <c r="V139">
        <v>61.655000000000001</v>
      </c>
      <c r="W139">
        <v>61.106999999999999</v>
      </c>
      <c r="X139">
        <v>61.201000000000001</v>
      </c>
      <c r="Y139">
        <v>61.302999999999997</v>
      </c>
      <c r="Z139">
        <v>61.302999999999997</v>
      </c>
      <c r="AA139">
        <f t="shared" si="51"/>
        <v>61.391708333333327</v>
      </c>
      <c r="AB139">
        <v>1965</v>
      </c>
      <c r="AC139" s="1">
        <f t="shared" si="52"/>
        <v>-1.7880400515541878E-2</v>
      </c>
      <c r="AD139" s="1">
        <f t="shared" si="53"/>
        <v>-6.2827431228836108E-3</v>
      </c>
      <c r="AE139" s="1">
        <f t="shared" si="54"/>
        <v>-1.3547567837947571E-2</v>
      </c>
      <c r="AF139" s="1">
        <f t="shared" si="55"/>
        <v>-1.5713984176744723E-2</v>
      </c>
      <c r="AG139" s="1">
        <f t="shared" si="56"/>
        <v>4.9239819981120028E-3</v>
      </c>
      <c r="AH139" s="1">
        <f t="shared" si="57"/>
        <v>3.3928306007666581E-3</v>
      </c>
      <c r="AI139" s="1">
        <f t="shared" si="58"/>
        <v>-4.1163267840864581E-3</v>
      </c>
      <c r="AJ139" s="1">
        <f t="shared" si="59"/>
        <v>-4.6375698129700309E-3</v>
      </c>
      <c r="AK139" s="1">
        <f t="shared" si="60"/>
        <v>3.1484979309775009E-3</v>
      </c>
      <c r="AL139" s="1">
        <f t="shared" si="61"/>
        <v>1.6782260905211881E-2</v>
      </c>
      <c r="AM139" s="1">
        <f t="shared" si="62"/>
        <v>1.1553541771724154E-2</v>
      </c>
      <c r="AN139" s="1">
        <f t="shared" si="63"/>
        <v>6.9763764243408058E-3</v>
      </c>
      <c r="AO139" s="1">
        <f t="shared" si="64"/>
        <v>5.5592469395636954E-3</v>
      </c>
      <c r="AP139" s="1">
        <f t="shared" si="65"/>
        <v>8.4912389770334645E-3</v>
      </c>
      <c r="AQ139" s="1">
        <f t="shared" si="66"/>
        <v>6.7157549098990771E-3</v>
      </c>
      <c r="AR139" s="1">
        <f t="shared" si="67"/>
        <v>9.0124820059170364E-3</v>
      </c>
      <c r="AS139" s="1">
        <f t="shared" si="68"/>
        <v>-5.9080996958735315E-3</v>
      </c>
      <c r="AT139" s="1">
        <f t="shared" si="69"/>
        <v>-2.4711534741728779E-3</v>
      </c>
      <c r="AU139" s="1">
        <f t="shared" si="70"/>
        <v>3.4681665072853964E-4</v>
      </c>
      <c r="AV139" s="1">
        <f t="shared" si="71"/>
        <v>4.2887170566601948E-3</v>
      </c>
      <c r="AW139" s="1">
        <f t="shared" si="72"/>
        <v>-4.6375698129700309E-3</v>
      </c>
      <c r="AX139" s="1">
        <f t="shared" si="73"/>
        <v>-3.1064184156246863E-3</v>
      </c>
      <c r="AY139" s="1">
        <f t="shared" si="74"/>
        <v>-1.4449562610585344E-3</v>
      </c>
      <c r="AZ139" s="1">
        <f t="shared" si="75"/>
        <v>-1.4449562610585344E-3</v>
      </c>
    </row>
    <row r="140" spans="2:52" x14ac:dyDescent="0.3">
      <c r="B140">
        <v>1980</v>
      </c>
      <c r="C140">
        <v>60.747</v>
      </c>
      <c r="D140">
        <v>61.46</v>
      </c>
      <c r="E140">
        <v>60.981999999999999</v>
      </c>
      <c r="F140">
        <v>60.881</v>
      </c>
      <c r="G140">
        <v>62.171999999999997</v>
      </c>
      <c r="H140">
        <v>62.07</v>
      </c>
      <c r="I140">
        <v>61.593000000000004</v>
      </c>
      <c r="J140">
        <v>61.561</v>
      </c>
      <c r="K140">
        <v>62.039000000000001</v>
      </c>
      <c r="L140">
        <v>62.899000000000001</v>
      </c>
      <c r="M140">
        <v>62.570999999999998</v>
      </c>
      <c r="N140">
        <v>62.280999999999999</v>
      </c>
      <c r="O140">
        <v>62.203000000000003</v>
      </c>
      <c r="P140">
        <v>62.383000000000003</v>
      </c>
      <c r="Q140">
        <v>62.265999999999998</v>
      </c>
      <c r="R140">
        <v>62.421999999999997</v>
      </c>
      <c r="S140">
        <v>61.499000000000002</v>
      </c>
      <c r="T140">
        <v>61.71</v>
      </c>
      <c r="U140">
        <v>61.89</v>
      </c>
      <c r="V140">
        <v>62.116999999999997</v>
      </c>
      <c r="W140">
        <v>61.569000000000003</v>
      </c>
      <c r="X140">
        <v>61.662999999999997</v>
      </c>
      <c r="Y140">
        <v>61.756999999999998</v>
      </c>
      <c r="Z140">
        <v>61.756999999999998</v>
      </c>
      <c r="AA140">
        <f t="shared" si="51"/>
        <v>61.853833333333341</v>
      </c>
      <c r="AB140">
        <v>1980</v>
      </c>
      <c r="AC140" s="1">
        <f t="shared" si="52"/>
        <v>-1.7894336917949161E-2</v>
      </c>
      <c r="AD140" s="1">
        <f t="shared" si="53"/>
        <v>-6.3671612915395751E-3</v>
      </c>
      <c r="AE140" s="1">
        <f t="shared" si="54"/>
        <v>-1.4095057433788935E-2</v>
      </c>
      <c r="AF140" s="1">
        <f t="shared" si="55"/>
        <v>-1.5727939254640767E-2</v>
      </c>
      <c r="AG140" s="1">
        <f t="shared" si="56"/>
        <v>5.1438471881288268E-3</v>
      </c>
      <c r="AH140" s="1">
        <f t="shared" si="57"/>
        <v>3.4947982205359254E-3</v>
      </c>
      <c r="AI140" s="1">
        <f t="shared" si="58"/>
        <v>-4.2169307749722494E-3</v>
      </c>
      <c r="AJ140" s="1">
        <f t="shared" si="59"/>
        <v>-4.7342794706877432E-3</v>
      </c>
      <c r="AK140" s="1">
        <f t="shared" si="60"/>
        <v>2.9936166715616155E-3</v>
      </c>
      <c r="AL140" s="1">
        <f t="shared" si="61"/>
        <v>1.6897362868913964E-2</v>
      </c>
      <c r="AM140" s="1">
        <f t="shared" si="62"/>
        <v>1.1594538737830692E-2</v>
      </c>
      <c r="AN140" s="1">
        <f t="shared" si="63"/>
        <v>6.9060661829095614E-3</v>
      </c>
      <c r="AO140" s="1">
        <f t="shared" si="64"/>
        <v>5.6450287371032516E-3</v>
      </c>
      <c r="AP140" s="1">
        <f t="shared" si="65"/>
        <v>8.5551151505025777E-3</v>
      </c>
      <c r="AQ140" s="1">
        <f t="shared" si="66"/>
        <v>6.6635589817929412E-3</v>
      </c>
      <c r="AR140" s="1">
        <f t="shared" si="67"/>
        <v>9.1856338734056762E-3</v>
      </c>
      <c r="AS140" s="1">
        <f t="shared" si="68"/>
        <v>-5.736642568636363E-3</v>
      </c>
      <c r="AT140" s="1">
        <f t="shared" si="69"/>
        <v>-2.3253746062627269E-3</v>
      </c>
      <c r="AU140" s="1">
        <f t="shared" si="70"/>
        <v>5.8471180713659911E-4</v>
      </c>
      <c r="AV140" s="1">
        <f t="shared" si="71"/>
        <v>4.2546541173679253E-3</v>
      </c>
      <c r="AW140" s="1">
        <f t="shared" si="72"/>
        <v>-4.6049422967588413E-3</v>
      </c>
      <c r="AX140" s="1">
        <f t="shared" si="73"/>
        <v>-3.0852305030948418E-3</v>
      </c>
      <c r="AY140" s="1">
        <f t="shared" si="74"/>
        <v>-1.5655187094307274E-3</v>
      </c>
      <c r="AZ140" s="1">
        <f t="shared" si="75"/>
        <v>-1.5655187094307274E-3</v>
      </c>
    </row>
    <row r="141" spans="2:52" x14ac:dyDescent="0.3">
      <c r="B141">
        <v>1995</v>
      </c>
      <c r="C141">
        <v>61.201000000000001</v>
      </c>
      <c r="D141">
        <v>61.936999999999998</v>
      </c>
      <c r="E141">
        <v>61.475000000000001</v>
      </c>
      <c r="F141">
        <v>61.35</v>
      </c>
      <c r="G141">
        <v>62.656999999999996</v>
      </c>
      <c r="H141">
        <v>62.555</v>
      </c>
      <c r="I141">
        <v>62.078000000000003</v>
      </c>
      <c r="J141">
        <v>62.045999999999999</v>
      </c>
      <c r="K141">
        <v>62.515999999999998</v>
      </c>
      <c r="L141">
        <v>63.377000000000002</v>
      </c>
      <c r="M141">
        <v>63.04</v>
      </c>
      <c r="N141">
        <v>62.759</v>
      </c>
      <c r="O141">
        <v>62.664999999999999</v>
      </c>
      <c r="P141">
        <v>62.851999999999997</v>
      </c>
      <c r="Q141">
        <v>62.750999999999998</v>
      </c>
      <c r="R141">
        <v>62.892000000000003</v>
      </c>
      <c r="S141">
        <v>61.945</v>
      </c>
      <c r="T141">
        <v>62.155999999999999</v>
      </c>
      <c r="U141">
        <v>62.359000000000002</v>
      </c>
      <c r="V141">
        <v>62.585999999999999</v>
      </c>
      <c r="W141">
        <v>62.054000000000002</v>
      </c>
      <c r="X141">
        <v>62.133000000000003</v>
      </c>
      <c r="Y141">
        <v>62.234000000000002</v>
      </c>
      <c r="Z141">
        <v>62.25</v>
      </c>
      <c r="AA141">
        <f t="shared" si="51"/>
        <v>62.327833333333331</v>
      </c>
      <c r="AB141">
        <v>1995</v>
      </c>
      <c r="AC141" s="1">
        <f t="shared" si="52"/>
        <v>-1.8079135324774596E-2</v>
      </c>
      <c r="AD141" s="1">
        <f t="shared" si="53"/>
        <v>-6.2706067647680117E-3</v>
      </c>
      <c r="AE141" s="1">
        <f t="shared" si="54"/>
        <v>-1.3683025507598201E-2</v>
      </c>
      <c r="AF141" s="1">
        <f t="shared" si="55"/>
        <v>-1.5688550059229762E-2</v>
      </c>
      <c r="AG141" s="1">
        <f t="shared" si="56"/>
        <v>5.2812146526297621E-3</v>
      </c>
      <c r="AH141" s="1">
        <f t="shared" si="57"/>
        <v>3.6447066184984605E-3</v>
      </c>
      <c r="AI141" s="1">
        <f t="shared" si="58"/>
        <v>-4.0083750705275246E-3</v>
      </c>
      <c r="AJ141" s="1">
        <f t="shared" si="59"/>
        <v>-4.5217893557452623E-3</v>
      </c>
      <c r="AK141" s="1">
        <f t="shared" si="60"/>
        <v>3.0189829583893899E-3</v>
      </c>
      <c r="AL141" s="1">
        <f t="shared" si="61"/>
        <v>1.6833036070027649E-2</v>
      </c>
      <c r="AM141" s="1">
        <f t="shared" si="62"/>
        <v>1.1426141878828908E-2</v>
      </c>
      <c r="AN141" s="1">
        <f t="shared" si="63"/>
        <v>6.9177226867611786E-3</v>
      </c>
      <c r="AO141" s="1">
        <f t="shared" si="64"/>
        <v>5.4095682239342253E-3</v>
      </c>
      <c r="AP141" s="1">
        <f t="shared" si="65"/>
        <v>8.4098329531750032E-3</v>
      </c>
      <c r="AQ141" s="1">
        <f t="shared" si="66"/>
        <v>6.7893691154567153E-3</v>
      </c>
      <c r="AR141" s="1">
        <f t="shared" si="67"/>
        <v>9.0516008096972016E-3</v>
      </c>
      <c r="AS141" s="1">
        <f t="shared" si="68"/>
        <v>-6.1422531934635484E-3</v>
      </c>
      <c r="AT141" s="1">
        <f t="shared" si="69"/>
        <v>-2.7569277503094974E-3</v>
      </c>
      <c r="AU141" s="1">
        <f t="shared" si="70"/>
        <v>5.0004412154020558E-4</v>
      </c>
      <c r="AV141" s="1">
        <f t="shared" si="71"/>
        <v>4.1420767073030683E-3</v>
      </c>
      <c r="AW141" s="1">
        <f t="shared" si="72"/>
        <v>-4.393435784440799E-3</v>
      </c>
      <c r="AX141" s="1">
        <f t="shared" si="73"/>
        <v>-3.1259442678096424E-3</v>
      </c>
      <c r="AY141" s="1">
        <f t="shared" si="74"/>
        <v>-1.5054804300913556E-3</v>
      </c>
      <c r="AZ141" s="1">
        <f t="shared" si="75"/>
        <v>-1.2487732874825442E-3</v>
      </c>
    </row>
    <row r="142" spans="2:52" x14ac:dyDescent="0.3">
      <c r="B142">
        <v>2010</v>
      </c>
      <c r="C142">
        <v>61.655000000000001</v>
      </c>
      <c r="D142">
        <v>62.405999999999999</v>
      </c>
      <c r="E142">
        <v>61.929000000000002</v>
      </c>
      <c r="F142">
        <v>61.795999999999999</v>
      </c>
      <c r="G142">
        <v>63.125999999999998</v>
      </c>
      <c r="H142">
        <v>63.031999999999996</v>
      </c>
      <c r="I142">
        <v>62.531999999999996</v>
      </c>
      <c r="J142">
        <v>62.5</v>
      </c>
      <c r="K142">
        <v>62.978000000000002</v>
      </c>
      <c r="L142">
        <v>63.853999999999999</v>
      </c>
      <c r="M142">
        <v>63.524999999999999</v>
      </c>
      <c r="N142">
        <v>63.235999999999997</v>
      </c>
      <c r="O142">
        <v>63.134</v>
      </c>
      <c r="P142">
        <v>63.322000000000003</v>
      </c>
      <c r="Q142">
        <v>63.22</v>
      </c>
      <c r="R142">
        <v>63.377000000000002</v>
      </c>
      <c r="S142">
        <v>62.405999999999999</v>
      </c>
      <c r="T142">
        <v>62.625999999999998</v>
      </c>
      <c r="U142">
        <v>62.837000000000003</v>
      </c>
      <c r="V142">
        <v>63.064</v>
      </c>
      <c r="W142">
        <v>62.508000000000003</v>
      </c>
      <c r="X142">
        <v>62.601999999999997</v>
      </c>
      <c r="Y142">
        <v>62.688000000000002</v>
      </c>
      <c r="Z142">
        <v>62.695999999999998</v>
      </c>
      <c r="AA142">
        <f t="shared" si="51"/>
        <v>62.793708333333342</v>
      </c>
      <c r="AB142">
        <v>2010</v>
      </c>
      <c r="AC142" s="1">
        <f t="shared" si="52"/>
        <v>-1.8134115081858769E-2</v>
      </c>
      <c r="AD142" s="1">
        <f t="shared" si="53"/>
        <v>-6.174318154220754E-3</v>
      </c>
      <c r="AE142" s="1">
        <f t="shared" si="54"/>
        <v>-1.3770620596941542E-2</v>
      </c>
      <c r="AF142" s="1">
        <f t="shared" si="55"/>
        <v>-1.5888667189985342E-2</v>
      </c>
      <c r="AG142" s="1">
        <f t="shared" si="56"/>
        <v>5.291798740452193E-3</v>
      </c>
      <c r="AH142" s="1">
        <f t="shared" si="57"/>
        <v>3.7948334792032037E-3</v>
      </c>
      <c r="AI142" s="1">
        <f t="shared" si="58"/>
        <v>-4.1677476976530224E-3</v>
      </c>
      <c r="AJ142" s="1">
        <f t="shared" si="59"/>
        <v>-4.6773528929717643E-3</v>
      </c>
      <c r="AK142" s="1">
        <f t="shared" si="60"/>
        <v>2.9348747121028121E-3</v>
      </c>
      <c r="AL142" s="1">
        <f t="shared" si="61"/>
        <v>1.6885316933954883E-2</v>
      </c>
      <c r="AM142" s="1">
        <f t="shared" si="62"/>
        <v>1.1645938519583477E-2</v>
      </c>
      <c r="AN142" s="1">
        <f t="shared" si="63"/>
        <v>7.0435665993605536E-3</v>
      </c>
      <c r="AO142" s="1">
        <f t="shared" si="64"/>
        <v>5.4192000392819352E-3</v>
      </c>
      <c r="AP142" s="1">
        <f t="shared" si="65"/>
        <v>8.4131305617799138E-3</v>
      </c>
      <c r="AQ142" s="1">
        <f t="shared" si="66"/>
        <v>6.7887640017011827E-3</v>
      </c>
      <c r="AR142" s="1">
        <f t="shared" si="67"/>
        <v>9.289014491234095E-3</v>
      </c>
      <c r="AS142" s="1">
        <f t="shared" si="68"/>
        <v>-6.174318154220754E-3</v>
      </c>
      <c r="AT142" s="1">
        <f t="shared" si="69"/>
        <v>-2.6707824364040327E-3</v>
      </c>
      <c r="AU142" s="1">
        <f t="shared" si="70"/>
        <v>6.8942682022938434E-4</v>
      </c>
      <c r="AV142" s="1">
        <f t="shared" si="71"/>
        <v>4.3044386745220596E-3</v>
      </c>
      <c r="AW142" s="1">
        <f t="shared" si="72"/>
        <v>-4.549951594142022E-3</v>
      </c>
      <c r="AX142" s="1">
        <f t="shared" si="73"/>
        <v>-3.0529863328931459E-3</v>
      </c>
      <c r="AY142" s="1">
        <f t="shared" si="74"/>
        <v>-1.6834223704737855E-3</v>
      </c>
      <c r="AZ142" s="1">
        <f t="shared" si="75"/>
        <v>-1.5560210716441564E-3</v>
      </c>
    </row>
    <row r="143" spans="2:52" x14ac:dyDescent="0.3">
      <c r="B143">
        <v>2025</v>
      </c>
      <c r="C143">
        <v>62.125</v>
      </c>
      <c r="D143">
        <v>62.868000000000002</v>
      </c>
      <c r="E143">
        <v>62.390999999999998</v>
      </c>
      <c r="F143">
        <v>62.265999999999998</v>
      </c>
      <c r="G143">
        <v>63.595999999999997</v>
      </c>
      <c r="H143">
        <v>63.502000000000002</v>
      </c>
      <c r="I143">
        <v>63.000999999999998</v>
      </c>
      <c r="J143">
        <v>62.962000000000003</v>
      </c>
      <c r="K143">
        <v>63.454999999999998</v>
      </c>
      <c r="L143">
        <v>64.355000000000004</v>
      </c>
      <c r="M143">
        <v>64.003</v>
      </c>
      <c r="N143">
        <v>63.713000000000001</v>
      </c>
      <c r="O143">
        <v>63.619</v>
      </c>
      <c r="P143">
        <v>63.798999999999999</v>
      </c>
      <c r="Q143">
        <v>63.69</v>
      </c>
      <c r="R143">
        <v>63.853999999999999</v>
      </c>
      <c r="S143">
        <v>62.868000000000002</v>
      </c>
      <c r="T143">
        <v>63.094999999999999</v>
      </c>
      <c r="U143">
        <v>63.298999999999999</v>
      </c>
      <c r="V143">
        <v>63.533000000000001</v>
      </c>
      <c r="W143">
        <v>62.97</v>
      </c>
      <c r="X143">
        <v>63.055999999999997</v>
      </c>
      <c r="Y143">
        <v>63.158000000000001</v>
      </c>
      <c r="Z143">
        <v>63.158000000000001</v>
      </c>
      <c r="AA143">
        <f t="shared" si="51"/>
        <v>63.263999999999989</v>
      </c>
      <c r="AB143">
        <v>2025</v>
      </c>
      <c r="AC143" s="1">
        <f t="shared" si="52"/>
        <v>-1.8003920080930526E-2</v>
      </c>
      <c r="AD143" s="1">
        <f t="shared" si="53"/>
        <v>-6.2594840667676193E-3</v>
      </c>
      <c r="AE143" s="1">
        <f t="shared" si="54"/>
        <v>-1.3799317147192567E-2</v>
      </c>
      <c r="AF143" s="1">
        <f t="shared" si="55"/>
        <v>-1.5775164390490495E-2</v>
      </c>
      <c r="AG143" s="1">
        <f t="shared" si="56"/>
        <v>5.2478502781994167E-3</v>
      </c>
      <c r="AH143" s="1">
        <f t="shared" si="57"/>
        <v>3.7620131512394695E-3</v>
      </c>
      <c r="AI143" s="1">
        <f t="shared" si="58"/>
        <v>-4.1571825998986955E-3</v>
      </c>
      <c r="AJ143" s="1">
        <f t="shared" si="59"/>
        <v>-4.7736469398075593E-3</v>
      </c>
      <c r="AK143" s="1">
        <f t="shared" si="60"/>
        <v>3.0190945877593836E-3</v>
      </c>
      <c r="AL143" s="1">
        <f t="shared" si="61"/>
        <v>1.7245194739504543E-2</v>
      </c>
      <c r="AM143" s="1">
        <f t="shared" si="62"/>
        <v>1.1681208902377522E-2</v>
      </c>
      <c r="AN143" s="1">
        <f t="shared" si="63"/>
        <v>7.0972432979263464E-3</v>
      </c>
      <c r="AO143" s="1">
        <f t="shared" si="64"/>
        <v>5.6114061709662865E-3</v>
      </c>
      <c r="AP143" s="1">
        <f t="shared" si="65"/>
        <v>8.4566262013152961E-3</v>
      </c>
      <c r="AQ143" s="1">
        <f t="shared" si="66"/>
        <v>6.7336874051594766E-3</v>
      </c>
      <c r="AR143" s="1">
        <f t="shared" si="67"/>
        <v>9.3259989883663786E-3</v>
      </c>
      <c r="AS143" s="1">
        <f t="shared" si="68"/>
        <v>-6.2594840667676193E-3</v>
      </c>
      <c r="AT143" s="1">
        <f t="shared" si="69"/>
        <v>-2.6713454729386356E-3</v>
      </c>
      <c r="AU143" s="1">
        <f t="shared" si="70"/>
        <v>5.5323722812359016E-4</v>
      </c>
      <c r="AV143" s="1">
        <f t="shared" si="71"/>
        <v>4.2520232675773368E-3</v>
      </c>
      <c r="AW143" s="1">
        <f t="shared" si="72"/>
        <v>-4.6471927162365619E-3</v>
      </c>
      <c r="AX143" s="1">
        <f t="shared" si="73"/>
        <v>-3.2878098128476122E-3</v>
      </c>
      <c r="AY143" s="1">
        <f t="shared" si="74"/>
        <v>-1.6755184623164431E-3</v>
      </c>
      <c r="AZ143" s="1">
        <f t="shared" si="75"/>
        <v>-1.6755184623164431E-3</v>
      </c>
    </row>
    <row r="144" spans="2:52" x14ac:dyDescent="0.3">
      <c r="B144">
        <v>2040</v>
      </c>
      <c r="C144">
        <v>62.563000000000002</v>
      </c>
      <c r="D144">
        <v>63.338000000000001</v>
      </c>
      <c r="E144">
        <v>62.86</v>
      </c>
      <c r="F144">
        <v>62.695999999999998</v>
      </c>
      <c r="G144">
        <v>64.05</v>
      </c>
      <c r="H144">
        <v>63.963999999999999</v>
      </c>
      <c r="I144">
        <v>63.454999999999998</v>
      </c>
      <c r="J144">
        <v>63.423999999999999</v>
      </c>
      <c r="K144">
        <v>63.924999999999997</v>
      </c>
      <c r="L144">
        <v>64.823999999999998</v>
      </c>
      <c r="M144">
        <v>64.48</v>
      </c>
      <c r="N144">
        <v>64.191000000000003</v>
      </c>
      <c r="O144">
        <v>64.088999999999999</v>
      </c>
      <c r="P144">
        <v>64.269000000000005</v>
      </c>
      <c r="Q144">
        <v>64.167000000000002</v>
      </c>
      <c r="R144">
        <v>64.331000000000003</v>
      </c>
      <c r="S144">
        <v>63.344999999999999</v>
      </c>
      <c r="T144">
        <v>63.564999999999998</v>
      </c>
      <c r="U144">
        <v>63.768000000000001</v>
      </c>
      <c r="V144">
        <v>64.018000000000001</v>
      </c>
      <c r="W144">
        <v>63.423999999999999</v>
      </c>
      <c r="X144">
        <v>63.524999999999999</v>
      </c>
      <c r="Y144">
        <v>63.627000000000002</v>
      </c>
      <c r="Z144">
        <v>63.634999999999998</v>
      </c>
      <c r="AA144">
        <f t="shared" si="51"/>
        <v>63.730541666666674</v>
      </c>
      <c r="AB144">
        <v>2040</v>
      </c>
      <c r="AC144" s="1">
        <f t="shared" si="52"/>
        <v>-1.8319970866924822E-2</v>
      </c>
      <c r="AD144" s="1">
        <f t="shared" si="53"/>
        <v>-6.159396364772883E-3</v>
      </c>
      <c r="AE144" s="1">
        <f t="shared" si="54"/>
        <v>-1.3659724896422762E-2</v>
      </c>
      <c r="AF144" s="1">
        <f t="shared" si="55"/>
        <v>-1.6233059371716877E-2</v>
      </c>
      <c r="AG144" s="1">
        <f t="shared" si="56"/>
        <v>5.0126411133331189E-3</v>
      </c>
      <c r="AH144" s="1">
        <f t="shared" si="57"/>
        <v>3.6632096201911174E-3</v>
      </c>
      <c r="AI144" s="1">
        <f t="shared" si="58"/>
        <v>-4.3235418915448217E-3</v>
      </c>
      <c r="AJ144" s="1">
        <f t="shared" si="59"/>
        <v>-4.809964871630882E-3</v>
      </c>
      <c r="AK144" s="1">
        <f t="shared" si="60"/>
        <v>3.0512581291150601E-3</v>
      </c>
      <c r="AL144" s="1">
        <f t="shared" si="61"/>
        <v>1.7157524551611351E-2</v>
      </c>
      <c r="AM144" s="1">
        <f t="shared" si="62"/>
        <v>1.1759798579043346E-2</v>
      </c>
      <c r="AN144" s="1">
        <f t="shared" si="63"/>
        <v>7.2250811195311727E-3</v>
      </c>
      <c r="AO144" s="1">
        <f t="shared" si="64"/>
        <v>5.6245926044091758E-3</v>
      </c>
      <c r="AP144" s="1">
        <f t="shared" si="65"/>
        <v>8.4489841016832865E-3</v>
      </c>
      <c r="AQ144" s="1">
        <f t="shared" si="66"/>
        <v>6.8484955865612913E-3</v>
      </c>
      <c r="AR144" s="1">
        <f t="shared" si="67"/>
        <v>9.421830061855407E-3</v>
      </c>
      <c r="AS144" s="1">
        <f t="shared" si="68"/>
        <v>-6.0495589176567041E-3</v>
      </c>
      <c r="AT144" s="1">
        <f t="shared" si="69"/>
        <v>-2.5975248654329392E-3</v>
      </c>
      <c r="AU144" s="1">
        <f t="shared" si="70"/>
        <v>5.8776110093723395E-4</v>
      </c>
      <c r="AV144" s="1">
        <f t="shared" si="71"/>
        <v>4.5105270693733511E-3</v>
      </c>
      <c r="AW144" s="1">
        <f t="shared" si="72"/>
        <v>-4.809964871630882E-3</v>
      </c>
      <c r="AX144" s="1">
        <f t="shared" si="73"/>
        <v>-3.2251674203827049E-3</v>
      </c>
      <c r="AY144" s="1">
        <f t="shared" si="74"/>
        <v>-1.6246789052607083E-3</v>
      </c>
      <c r="AZ144" s="1">
        <f t="shared" si="75"/>
        <v>-1.4991503942708222E-3</v>
      </c>
    </row>
    <row r="145" spans="2:52" x14ac:dyDescent="0.3">
      <c r="B145">
        <v>2055</v>
      </c>
      <c r="C145">
        <v>62.97</v>
      </c>
      <c r="D145">
        <v>63.744999999999997</v>
      </c>
      <c r="E145">
        <v>63.252000000000002</v>
      </c>
      <c r="F145">
        <v>63.110999999999997</v>
      </c>
      <c r="G145">
        <v>64.441000000000003</v>
      </c>
      <c r="H145">
        <v>64.316000000000003</v>
      </c>
      <c r="I145">
        <v>63.831000000000003</v>
      </c>
      <c r="J145">
        <v>63.798999999999999</v>
      </c>
      <c r="K145">
        <v>64.394000000000005</v>
      </c>
      <c r="L145">
        <v>65.278000000000006</v>
      </c>
      <c r="M145">
        <v>64.918000000000006</v>
      </c>
      <c r="N145">
        <v>64.620999999999995</v>
      </c>
      <c r="O145">
        <v>64.504000000000005</v>
      </c>
      <c r="P145">
        <v>64.676000000000002</v>
      </c>
      <c r="Q145">
        <v>64.573999999999998</v>
      </c>
      <c r="R145">
        <v>64.745999999999995</v>
      </c>
      <c r="S145">
        <v>63.752000000000002</v>
      </c>
      <c r="T145">
        <v>63.978999999999999</v>
      </c>
      <c r="U145">
        <v>64.183000000000007</v>
      </c>
      <c r="V145">
        <v>64.424999999999997</v>
      </c>
      <c r="W145">
        <v>63.776000000000003</v>
      </c>
      <c r="X145">
        <v>63.853999999999999</v>
      </c>
      <c r="Y145">
        <v>63.970999999999997</v>
      </c>
      <c r="Z145">
        <v>63.978999999999999</v>
      </c>
      <c r="AA145">
        <f t="shared" si="51"/>
        <v>64.128958333333344</v>
      </c>
      <c r="AB145">
        <v>2055</v>
      </c>
      <c r="AC145" s="1">
        <f t="shared" si="52"/>
        <v>-1.8072308726881887E-2</v>
      </c>
      <c r="AD145" s="1">
        <f t="shared" si="53"/>
        <v>-5.9872847355103582E-3</v>
      </c>
      <c r="AE145" s="1">
        <f t="shared" si="54"/>
        <v>-1.3674919351956957E-2</v>
      </c>
      <c r="AF145" s="1">
        <f t="shared" si="55"/>
        <v>-1.5873614039419476E-2</v>
      </c>
      <c r="AG145" s="1">
        <f t="shared" si="56"/>
        <v>4.8658464877085585E-3</v>
      </c>
      <c r="AH145" s="1">
        <f t="shared" si="57"/>
        <v>2.9166490697454055E-3</v>
      </c>
      <c r="AI145" s="1">
        <f t="shared" si="58"/>
        <v>-4.6462369119516208E-3</v>
      </c>
      <c r="AJ145" s="1">
        <f t="shared" si="59"/>
        <v>-5.1452314509502443E-3</v>
      </c>
      <c r="AK145" s="1">
        <f t="shared" si="60"/>
        <v>4.1329482585544591E-3</v>
      </c>
      <c r="AL145" s="1">
        <f t="shared" si="61"/>
        <v>1.7917672398389886E-2</v>
      </c>
      <c r="AM145" s="1">
        <f t="shared" si="62"/>
        <v>1.2303983834656012E-2</v>
      </c>
      <c r="AN145" s="1">
        <f t="shared" si="63"/>
        <v>7.6726907695753846E-3</v>
      </c>
      <c r="AO145" s="1">
        <f t="shared" si="64"/>
        <v>5.8482419863620256E-3</v>
      </c>
      <c r="AP145" s="1">
        <f t="shared" si="65"/>
        <v>8.5303376334792784E-3</v>
      </c>
      <c r="AQ145" s="1">
        <f t="shared" si="66"/>
        <v>6.9397925404212843E-3</v>
      </c>
      <c r="AR145" s="1">
        <f t="shared" si="67"/>
        <v>9.6218881875385371E-3</v>
      </c>
      <c r="AS145" s="1">
        <f t="shared" si="68"/>
        <v>-5.8781296801043437E-3</v>
      </c>
      <c r="AT145" s="1">
        <f t="shared" si="69"/>
        <v>-2.3383871690833076E-3</v>
      </c>
      <c r="AU145" s="1">
        <f t="shared" si="70"/>
        <v>8.4270301703267929E-4</v>
      </c>
      <c r="AV145" s="1">
        <f t="shared" si="71"/>
        <v>4.6163492182091917E-3</v>
      </c>
      <c r="AW145" s="1">
        <f t="shared" si="72"/>
        <v>-5.5038837758554036E-3</v>
      </c>
      <c r="AX145" s="1">
        <f t="shared" si="73"/>
        <v>-4.2875845870464606E-3</v>
      </c>
      <c r="AY145" s="1">
        <f t="shared" si="74"/>
        <v>-2.463135803832991E-3</v>
      </c>
      <c r="AZ145" s="1">
        <f t="shared" si="75"/>
        <v>-2.3383871690833076E-3</v>
      </c>
    </row>
    <row r="146" spans="2:52" x14ac:dyDescent="0.3">
      <c r="B146">
        <v>2070</v>
      </c>
      <c r="C146">
        <v>63.415999999999997</v>
      </c>
      <c r="D146">
        <v>64.213999999999999</v>
      </c>
      <c r="E146">
        <v>63.698</v>
      </c>
      <c r="F146">
        <v>63.572000000000003</v>
      </c>
      <c r="G146">
        <v>64.918000000000006</v>
      </c>
      <c r="H146">
        <v>64.784999999999997</v>
      </c>
      <c r="I146">
        <v>64.284999999999997</v>
      </c>
      <c r="J146">
        <v>64.260999999999996</v>
      </c>
      <c r="K146">
        <v>64.847999999999999</v>
      </c>
      <c r="L146">
        <v>65.748000000000005</v>
      </c>
      <c r="M146">
        <v>65.388000000000005</v>
      </c>
      <c r="N146">
        <v>65.097999999999999</v>
      </c>
      <c r="O146">
        <v>64.95</v>
      </c>
      <c r="P146">
        <v>65.144999999999996</v>
      </c>
      <c r="Q146">
        <v>65.043999999999997</v>
      </c>
      <c r="R146">
        <v>65.224000000000004</v>
      </c>
      <c r="S146">
        <v>64.213999999999999</v>
      </c>
      <c r="T146">
        <v>64.433000000000007</v>
      </c>
      <c r="U146">
        <v>64.644000000000005</v>
      </c>
      <c r="V146">
        <v>64.903000000000006</v>
      </c>
      <c r="W146">
        <v>64.213999999999999</v>
      </c>
      <c r="X146">
        <v>64.316000000000003</v>
      </c>
      <c r="Y146">
        <v>64.424999999999997</v>
      </c>
      <c r="Z146">
        <v>64.424999999999997</v>
      </c>
      <c r="AA146">
        <f t="shared" si="51"/>
        <v>64.590333333333319</v>
      </c>
      <c r="AB146">
        <v>2070</v>
      </c>
      <c r="AC146" s="1">
        <f t="shared" si="52"/>
        <v>-1.8181255192985371E-2</v>
      </c>
      <c r="AD146" s="1">
        <f t="shared" si="53"/>
        <v>-5.8264652605393092E-3</v>
      </c>
      <c r="AE146" s="1">
        <f t="shared" si="54"/>
        <v>-1.3815276795805138E-2</v>
      </c>
      <c r="AF146" s="1">
        <f t="shared" si="55"/>
        <v>-1.576603310092816E-2</v>
      </c>
      <c r="AG146" s="1">
        <f t="shared" si="56"/>
        <v>5.0729985395134526E-3</v>
      </c>
      <c r="AH146" s="1">
        <f t="shared" si="57"/>
        <v>3.0138668841056286E-3</v>
      </c>
      <c r="AI146" s="1">
        <f t="shared" si="58"/>
        <v>-4.7272295647953957E-3</v>
      </c>
      <c r="AJ146" s="1">
        <f t="shared" si="59"/>
        <v>-5.0988021943426587E-3</v>
      </c>
      <c r="AK146" s="1">
        <f t="shared" si="60"/>
        <v>3.9892450366671942E-3</v>
      </c>
      <c r="AL146" s="1">
        <f t="shared" si="61"/>
        <v>1.7923218644689126E-2</v>
      </c>
      <c r="AM146" s="1">
        <f t="shared" si="62"/>
        <v>1.2349629201480397E-2</v>
      </c>
      <c r="AN146" s="1">
        <f t="shared" si="63"/>
        <v>7.8597932611177059E-3</v>
      </c>
      <c r="AO146" s="1">
        <f t="shared" si="64"/>
        <v>5.5684287122430634E-3</v>
      </c>
      <c r="AP146" s="1">
        <f t="shared" si="65"/>
        <v>8.5874563273143564E-3</v>
      </c>
      <c r="AQ146" s="1">
        <f t="shared" si="66"/>
        <v>7.0237548446363644E-3</v>
      </c>
      <c r="AR146" s="1">
        <f t="shared" si="67"/>
        <v>9.8105495662408389E-3</v>
      </c>
      <c r="AS146" s="1">
        <f t="shared" si="68"/>
        <v>-5.8264652605393092E-3</v>
      </c>
      <c r="AT146" s="1">
        <f t="shared" si="69"/>
        <v>-2.4358650159205324E-3</v>
      </c>
      <c r="AU146" s="1">
        <f t="shared" si="70"/>
        <v>8.3087768551567693E-4</v>
      </c>
      <c r="AV146" s="1">
        <f t="shared" si="71"/>
        <v>4.8407656460464129E-3</v>
      </c>
      <c r="AW146" s="1">
        <f t="shared" si="72"/>
        <v>-5.8264652605393092E-3</v>
      </c>
      <c r="AX146" s="1">
        <f t="shared" si="73"/>
        <v>-4.2472815849634409E-3</v>
      </c>
      <c r="AY146" s="1">
        <f t="shared" si="74"/>
        <v>-2.5597225591031001E-3</v>
      </c>
      <c r="AZ146" s="1">
        <f t="shared" si="75"/>
        <v>-2.5597225591031001E-3</v>
      </c>
    </row>
    <row r="147" spans="2:52" x14ac:dyDescent="0.3">
      <c r="B147">
        <v>2085</v>
      </c>
      <c r="C147">
        <v>63.878</v>
      </c>
      <c r="D147">
        <v>64.683999999999997</v>
      </c>
      <c r="E147">
        <v>64.167000000000002</v>
      </c>
      <c r="F147">
        <v>64.018000000000001</v>
      </c>
      <c r="G147">
        <v>65.38</v>
      </c>
      <c r="H147">
        <v>65.254999999999995</v>
      </c>
      <c r="I147">
        <v>64.754000000000005</v>
      </c>
      <c r="J147">
        <v>64.715000000000003</v>
      </c>
      <c r="K147">
        <v>65.31</v>
      </c>
      <c r="L147">
        <v>66.248999999999995</v>
      </c>
      <c r="M147">
        <v>65.873000000000005</v>
      </c>
      <c r="N147">
        <v>65.575999999999993</v>
      </c>
      <c r="O147">
        <v>65.442999999999998</v>
      </c>
      <c r="P147">
        <v>65.614999999999995</v>
      </c>
      <c r="Q147">
        <v>65.528999999999996</v>
      </c>
      <c r="R147">
        <v>65.700999999999993</v>
      </c>
      <c r="S147">
        <v>64.676000000000002</v>
      </c>
      <c r="T147">
        <v>64.903000000000006</v>
      </c>
      <c r="U147">
        <v>65.122</v>
      </c>
      <c r="V147">
        <v>65.372</v>
      </c>
      <c r="W147">
        <v>64.691000000000003</v>
      </c>
      <c r="X147">
        <v>64.777000000000001</v>
      </c>
      <c r="Y147">
        <v>64.903000000000006</v>
      </c>
      <c r="Z147">
        <v>64.903000000000006</v>
      </c>
      <c r="AA147">
        <f t="shared" si="51"/>
        <v>65.06225000000002</v>
      </c>
      <c r="AB147">
        <v>2085</v>
      </c>
      <c r="AC147" s="1">
        <f t="shared" si="52"/>
        <v>-1.8201799046298272E-2</v>
      </c>
      <c r="AD147" s="1">
        <f t="shared" si="53"/>
        <v>-5.8136630688305812E-3</v>
      </c>
      <c r="AE147" s="1">
        <f t="shared" si="54"/>
        <v>-1.3759899173484136E-2</v>
      </c>
      <c r="AF147" s="1">
        <f t="shared" si="55"/>
        <v>-1.6050013640782776E-2</v>
      </c>
      <c r="AG147" s="1">
        <f t="shared" si="56"/>
        <v>4.8837843757320908E-3</v>
      </c>
      <c r="AH147" s="1">
        <f t="shared" si="57"/>
        <v>2.9625474065218351E-3</v>
      </c>
      <c r="AI147" s="1">
        <f t="shared" si="58"/>
        <v>-4.7377703660727247E-3</v>
      </c>
      <c r="AJ147" s="1">
        <f t="shared" si="59"/>
        <v>-5.3371963004663469E-3</v>
      </c>
      <c r="AK147" s="1">
        <f t="shared" si="60"/>
        <v>3.8078916729744525E-3</v>
      </c>
      <c r="AL147" s="1">
        <f t="shared" si="61"/>
        <v>1.8240223785681787E-2</v>
      </c>
      <c r="AM147" s="1">
        <f t="shared" si="62"/>
        <v>1.2461142982297481E-2</v>
      </c>
      <c r="AN147" s="1">
        <f t="shared" si="63"/>
        <v>7.8962839434537409E-3</v>
      </c>
      <c r="AO147" s="1">
        <f t="shared" si="64"/>
        <v>5.8520878082140961E-3</v>
      </c>
      <c r="AP147" s="1">
        <f t="shared" si="65"/>
        <v>8.4957098778473631E-3</v>
      </c>
      <c r="AQ147" s="1">
        <f t="shared" si="66"/>
        <v>7.17389884303073E-3</v>
      </c>
      <c r="AR147" s="1">
        <f t="shared" si="67"/>
        <v>9.8175209126639962E-3</v>
      </c>
      <c r="AS147" s="1">
        <f t="shared" si="68"/>
        <v>-5.9366222348599699E-3</v>
      </c>
      <c r="AT147" s="1">
        <f t="shared" si="69"/>
        <v>-2.4476558987740859E-3</v>
      </c>
      <c r="AU147" s="1">
        <f t="shared" si="70"/>
        <v>9.1835127128219124E-4</v>
      </c>
      <c r="AV147" s="1">
        <f t="shared" si="71"/>
        <v>4.7608252097027029E-3</v>
      </c>
      <c r="AW147" s="1">
        <f t="shared" si="72"/>
        <v>-5.70607379855473E-3</v>
      </c>
      <c r="AX147" s="1">
        <f t="shared" si="73"/>
        <v>-4.384262763738097E-3</v>
      </c>
      <c r="AY147" s="1">
        <f t="shared" si="74"/>
        <v>-2.4476558987740859E-3</v>
      </c>
      <c r="AZ147" s="1">
        <f t="shared" si="75"/>
        <v>-2.4476558987740859E-3</v>
      </c>
    </row>
    <row r="148" spans="2:52" x14ac:dyDescent="0.3">
      <c r="B148">
        <v>2100</v>
      </c>
      <c r="C148">
        <v>64.323999999999998</v>
      </c>
      <c r="D148">
        <v>65.137</v>
      </c>
      <c r="E148">
        <v>64.620999999999995</v>
      </c>
      <c r="F148">
        <v>64.463999999999999</v>
      </c>
      <c r="G148">
        <v>65.834000000000003</v>
      </c>
      <c r="H148">
        <v>65.724000000000004</v>
      </c>
      <c r="I148">
        <v>65.215999999999994</v>
      </c>
      <c r="J148">
        <v>65.177000000000007</v>
      </c>
      <c r="K148">
        <v>65.763000000000005</v>
      </c>
      <c r="L148">
        <v>66.718000000000004</v>
      </c>
      <c r="M148">
        <v>66.343000000000004</v>
      </c>
      <c r="N148">
        <v>66.045000000000002</v>
      </c>
      <c r="O148">
        <v>65.912000000000006</v>
      </c>
      <c r="P148">
        <v>66.084000000000003</v>
      </c>
      <c r="Q148">
        <v>65.998000000000005</v>
      </c>
      <c r="R148">
        <v>66.177999999999997</v>
      </c>
      <c r="S148">
        <v>65.13</v>
      </c>
      <c r="T148">
        <v>65.356999999999999</v>
      </c>
      <c r="U148">
        <v>65.582999999999998</v>
      </c>
      <c r="V148">
        <v>65.834000000000003</v>
      </c>
      <c r="W148">
        <v>65.161000000000001</v>
      </c>
      <c r="X148">
        <v>65.247</v>
      </c>
      <c r="Y148">
        <v>65.364000000000004</v>
      </c>
      <c r="Z148">
        <v>65.364000000000004</v>
      </c>
      <c r="AA148">
        <f t="shared" si="51"/>
        <v>65.524083333333351</v>
      </c>
      <c r="AB148">
        <v>2100</v>
      </c>
      <c r="AC148" s="1">
        <f t="shared" si="52"/>
        <v>-1.8315148755737691E-2</v>
      </c>
      <c r="AD148" s="1">
        <f t="shared" si="53"/>
        <v>-5.9074971162005416E-3</v>
      </c>
      <c r="AE148" s="1">
        <f t="shared" si="54"/>
        <v>-1.3782464208452961E-2</v>
      </c>
      <c r="AF148" s="1">
        <f t="shared" si="55"/>
        <v>-1.6178529777219609E-2</v>
      </c>
      <c r="AG148" s="1">
        <f t="shared" si="56"/>
        <v>4.7298130839930645E-3</v>
      </c>
      <c r="AH148" s="1">
        <f t="shared" si="57"/>
        <v>3.0510410294431562E-3</v>
      </c>
      <c r="AI148" s="1">
        <f t="shared" si="58"/>
        <v>-4.7018335497511551E-3</v>
      </c>
      <c r="AJ148" s="1">
        <f t="shared" si="59"/>
        <v>-5.2970345509095679E-3</v>
      </c>
      <c r="AK148" s="1">
        <f t="shared" si="60"/>
        <v>3.6462420306017855E-3</v>
      </c>
      <c r="AL148" s="1">
        <f t="shared" si="61"/>
        <v>1.8221035776921492E-2</v>
      </c>
      <c r="AM148" s="1">
        <f t="shared" si="62"/>
        <v>1.2497949227319503E-2</v>
      </c>
      <c r="AN148" s="1">
        <f t="shared" si="63"/>
        <v>7.9500031159024272E-3</v>
      </c>
      <c r="AO148" s="1">
        <f t="shared" si="64"/>
        <v>5.920215086310323E-3</v>
      </c>
      <c r="AP148" s="1">
        <f t="shared" si="65"/>
        <v>8.5452041170610577E-3</v>
      </c>
      <c r="AQ148" s="1">
        <f t="shared" si="66"/>
        <v>7.2327096016856903E-3</v>
      </c>
      <c r="AR148" s="1">
        <f t="shared" si="67"/>
        <v>9.9797911454945331E-3</v>
      </c>
      <c r="AS148" s="1">
        <f t="shared" si="68"/>
        <v>-6.0143280651265224E-3</v>
      </c>
      <c r="AT148" s="1">
        <f t="shared" si="69"/>
        <v>-2.5499530071007256E-3</v>
      </c>
      <c r="AU148" s="1">
        <f t="shared" si="70"/>
        <v>8.9916048679272644E-4</v>
      </c>
      <c r="AV148" s="1">
        <f t="shared" si="71"/>
        <v>4.7298130839930645E-3</v>
      </c>
      <c r="AW148" s="1">
        <f t="shared" si="72"/>
        <v>-5.5412195770260008E-3</v>
      </c>
      <c r="AX148" s="1">
        <f t="shared" si="73"/>
        <v>-4.2287250616506334E-3</v>
      </c>
      <c r="AY148" s="1">
        <f t="shared" si="74"/>
        <v>-2.4431220581747452E-3</v>
      </c>
      <c r="AZ148" s="1">
        <f t="shared" si="75"/>
        <v>-2.4431220581747452E-3</v>
      </c>
    </row>
    <row r="149" spans="2:52" x14ac:dyDescent="0.3">
      <c r="B149">
        <v>2115</v>
      </c>
      <c r="C149">
        <v>64.801000000000002</v>
      </c>
      <c r="D149">
        <v>65.614999999999995</v>
      </c>
      <c r="E149">
        <v>65.09</v>
      </c>
      <c r="F149">
        <v>64.933999999999997</v>
      </c>
      <c r="G149">
        <v>66.343000000000004</v>
      </c>
      <c r="H149">
        <v>66.216999999999999</v>
      </c>
      <c r="I149">
        <v>65.700999999999993</v>
      </c>
      <c r="J149">
        <v>65.67</v>
      </c>
      <c r="K149">
        <v>66.248999999999995</v>
      </c>
      <c r="L149">
        <v>67.203000000000003</v>
      </c>
      <c r="M149">
        <v>66.835999999999999</v>
      </c>
      <c r="N149">
        <v>66.522999999999996</v>
      </c>
      <c r="O149">
        <v>66.373999999999995</v>
      </c>
      <c r="P149">
        <v>66.561999999999998</v>
      </c>
      <c r="Q149">
        <v>66.468000000000004</v>
      </c>
      <c r="R149">
        <v>66.64</v>
      </c>
      <c r="S149">
        <v>65.599000000000004</v>
      </c>
      <c r="T149">
        <v>65.834000000000003</v>
      </c>
      <c r="U149">
        <v>66.045000000000002</v>
      </c>
      <c r="V149">
        <v>66.296000000000006</v>
      </c>
      <c r="W149">
        <v>65.63</v>
      </c>
      <c r="X149">
        <v>65.724000000000004</v>
      </c>
      <c r="Y149">
        <v>65.841999999999999</v>
      </c>
      <c r="Z149">
        <v>65.841999999999999</v>
      </c>
      <c r="AA149">
        <f t="shared" si="51"/>
        <v>66.001583333333343</v>
      </c>
      <c r="AB149">
        <v>2115</v>
      </c>
      <c r="AC149" s="1">
        <f t="shared" si="52"/>
        <v>-1.8190220184111865E-2</v>
      </c>
      <c r="AD149" s="1">
        <f t="shared" si="53"/>
        <v>-5.8571827191016626E-3</v>
      </c>
      <c r="AE149" s="1">
        <f t="shared" si="54"/>
        <v>-1.3811537349482874E-2</v>
      </c>
      <c r="AF149" s="1">
        <f t="shared" si="55"/>
        <v>-1.6175117011081992E-2</v>
      </c>
      <c r="AG149" s="1">
        <f t="shared" si="56"/>
        <v>5.1728557016939274E-3</v>
      </c>
      <c r="AH149" s="1">
        <f t="shared" si="57"/>
        <v>3.2638105904023332E-3</v>
      </c>
      <c r="AI149" s="1">
        <f t="shared" si="58"/>
        <v>-4.5541836748868372E-3</v>
      </c>
      <c r="AJ149" s="1">
        <f t="shared" si="59"/>
        <v>-5.0238693768711335E-3</v>
      </c>
      <c r="AK149" s="1">
        <f t="shared" si="60"/>
        <v>3.7486474440636187E-3</v>
      </c>
      <c r="AL149" s="1">
        <f t="shared" si="61"/>
        <v>1.8202846143842401E-2</v>
      </c>
      <c r="AM149" s="1">
        <f t="shared" si="62"/>
        <v>1.2642373478413854E-2</v>
      </c>
      <c r="AN149" s="1">
        <f t="shared" si="63"/>
        <v>7.9000630035388469E-3</v>
      </c>
      <c r="AO149" s="1">
        <f t="shared" si="64"/>
        <v>5.6425414036782237E-3</v>
      </c>
      <c r="AP149" s="1">
        <f t="shared" si="65"/>
        <v>8.4909579189386252E-3</v>
      </c>
      <c r="AQ149" s="1">
        <f t="shared" si="66"/>
        <v>7.066749661308532E-3</v>
      </c>
      <c r="AR149" s="1">
        <f t="shared" si="67"/>
        <v>9.6727477497381836E-3</v>
      </c>
      <c r="AS149" s="1">
        <f t="shared" si="68"/>
        <v>-6.0996011459321983E-3</v>
      </c>
      <c r="AT149" s="1">
        <f t="shared" si="69"/>
        <v>-2.5390805018567493E-3</v>
      </c>
      <c r="AU149" s="1">
        <f t="shared" si="70"/>
        <v>6.5781250197268154E-4</v>
      </c>
      <c r="AV149" s="1">
        <f t="shared" si="71"/>
        <v>4.4607515728788804E-3</v>
      </c>
      <c r="AW149" s="1">
        <f t="shared" si="72"/>
        <v>-5.629915443947902E-3</v>
      </c>
      <c r="AX149" s="1">
        <f t="shared" si="73"/>
        <v>-4.2057071863175928E-3</v>
      </c>
      <c r="AY149" s="1">
        <f t="shared" si="74"/>
        <v>-2.4178712884414815E-3</v>
      </c>
      <c r="AZ149" s="1">
        <f t="shared" si="75"/>
        <v>-2.4178712884414815E-3</v>
      </c>
    </row>
    <row r="150" spans="2:52" x14ac:dyDescent="0.3">
      <c r="B150">
        <v>2130</v>
      </c>
      <c r="C150">
        <v>65.247</v>
      </c>
      <c r="D150">
        <v>66.061000000000007</v>
      </c>
      <c r="E150">
        <v>65.543999999999997</v>
      </c>
      <c r="F150">
        <v>65.388000000000005</v>
      </c>
      <c r="G150">
        <v>66.804000000000002</v>
      </c>
      <c r="H150">
        <v>66.671000000000006</v>
      </c>
      <c r="I150">
        <v>66.155000000000001</v>
      </c>
      <c r="J150">
        <v>66.116</v>
      </c>
      <c r="K150">
        <v>66.709999999999994</v>
      </c>
      <c r="L150">
        <v>67.688000000000002</v>
      </c>
      <c r="M150">
        <v>67.313000000000002</v>
      </c>
      <c r="N150">
        <v>66.992000000000004</v>
      </c>
      <c r="O150">
        <v>66.843000000000004</v>
      </c>
      <c r="P150">
        <v>67.046999999999997</v>
      </c>
      <c r="Q150">
        <v>66.936999999999998</v>
      </c>
      <c r="R150">
        <v>67.117000000000004</v>
      </c>
      <c r="S150">
        <v>66.052999999999997</v>
      </c>
      <c r="T150">
        <v>66.28</v>
      </c>
      <c r="U150">
        <v>66.498999999999995</v>
      </c>
      <c r="V150">
        <v>66.765000000000001</v>
      </c>
      <c r="W150">
        <v>66.075999999999993</v>
      </c>
      <c r="X150">
        <v>66.177999999999997</v>
      </c>
      <c r="Y150">
        <v>66.302999999999997</v>
      </c>
      <c r="Z150">
        <v>66.296000000000006</v>
      </c>
      <c r="AA150">
        <f t="shared" si="51"/>
        <v>66.461791666666684</v>
      </c>
      <c r="AB150">
        <v>2130</v>
      </c>
      <c r="AC150" s="1">
        <f t="shared" si="52"/>
        <v>-1.8278045719251235E-2</v>
      </c>
      <c r="AD150" s="1">
        <f t="shared" si="53"/>
        <v>-6.0304071951116358E-3</v>
      </c>
      <c r="AE150" s="1">
        <f t="shared" si="54"/>
        <v>-1.3809312744227411E-2</v>
      </c>
      <c r="AF150" s="1">
        <f t="shared" si="55"/>
        <v>-1.6156526024037804E-2</v>
      </c>
      <c r="AG150" s="1">
        <f t="shared" si="56"/>
        <v>5.148948361934534E-3</v>
      </c>
      <c r="AH150" s="1">
        <f t="shared" si="57"/>
        <v>3.1477985785064032E-3</v>
      </c>
      <c r="AI150" s="1">
        <f t="shared" si="58"/>
        <v>-4.6160607316361561E-3</v>
      </c>
      <c r="AJ150" s="1">
        <f t="shared" si="59"/>
        <v>-5.2028640515888076E-3</v>
      </c>
      <c r="AK150" s="1">
        <f t="shared" si="60"/>
        <v>3.7346018984588409E-3</v>
      </c>
      <c r="AL150" s="1">
        <f t="shared" si="61"/>
        <v>1.8449823614194137E-2</v>
      </c>
      <c r="AM150" s="1">
        <f t="shared" si="62"/>
        <v>1.2807483999265009E-2</v>
      </c>
      <c r="AN150" s="1">
        <f t="shared" si="63"/>
        <v>7.9776412888857059E-3</v>
      </c>
      <c r="AO150" s="1">
        <f t="shared" si="64"/>
        <v>5.7357516818871855E-3</v>
      </c>
      <c r="AP150" s="1">
        <f t="shared" si="65"/>
        <v>8.8051844324085332E-3</v>
      </c>
      <c r="AQ150" s="1">
        <f t="shared" si="66"/>
        <v>7.1500981453626643E-3</v>
      </c>
      <c r="AR150" s="1">
        <f t="shared" si="67"/>
        <v>9.8584211605287492E-3</v>
      </c>
      <c r="AS150" s="1">
        <f t="shared" si="68"/>
        <v>-6.1507771068969371E-3</v>
      </c>
      <c r="AT150" s="1">
        <f t="shared" si="69"/>
        <v>-2.7352808599931141E-3</v>
      </c>
      <c r="AU150" s="1">
        <f t="shared" si="70"/>
        <v>5.5984547512540755E-4</v>
      </c>
      <c r="AV150" s="1">
        <f t="shared" si="71"/>
        <v>4.5621450419818825E-3</v>
      </c>
      <c r="AW150" s="1">
        <f t="shared" si="72"/>
        <v>-5.8047136105146757E-3</v>
      </c>
      <c r="AX150" s="1">
        <f t="shared" si="73"/>
        <v>-4.2699972352538947E-3</v>
      </c>
      <c r="AY150" s="1">
        <f t="shared" si="74"/>
        <v>-2.3892173636108523E-3</v>
      </c>
      <c r="AZ150" s="1">
        <f t="shared" si="75"/>
        <v>-2.4945410364227241E-3</v>
      </c>
    </row>
    <row r="151" spans="2:52" x14ac:dyDescent="0.3">
      <c r="B151">
        <v>2145</v>
      </c>
      <c r="C151">
        <v>65.709000000000003</v>
      </c>
      <c r="D151">
        <v>66.537999999999997</v>
      </c>
      <c r="E151">
        <v>66.006</v>
      </c>
      <c r="F151">
        <v>65.841999999999999</v>
      </c>
      <c r="G151">
        <v>67.281999999999996</v>
      </c>
      <c r="H151">
        <v>67.149000000000001</v>
      </c>
      <c r="I151">
        <v>66.623999999999995</v>
      </c>
      <c r="J151">
        <v>66.584999999999994</v>
      </c>
      <c r="K151">
        <v>67.180000000000007</v>
      </c>
      <c r="L151">
        <v>68.165999999999997</v>
      </c>
      <c r="M151">
        <v>67.775000000000006</v>
      </c>
      <c r="N151">
        <v>67.462000000000003</v>
      </c>
      <c r="O151">
        <v>67.320999999999998</v>
      </c>
      <c r="P151">
        <v>67.524000000000001</v>
      </c>
      <c r="Q151">
        <v>67.415000000000006</v>
      </c>
      <c r="R151">
        <v>67.61</v>
      </c>
      <c r="S151">
        <v>66.53</v>
      </c>
      <c r="T151">
        <v>66.748999999999995</v>
      </c>
      <c r="U151">
        <v>66.960999999999999</v>
      </c>
      <c r="V151">
        <v>67.242000000000004</v>
      </c>
      <c r="W151">
        <v>66.554000000000002</v>
      </c>
      <c r="X151">
        <v>66.647999999999996</v>
      </c>
      <c r="Y151">
        <v>66.765000000000001</v>
      </c>
      <c r="Z151">
        <v>66.781000000000006</v>
      </c>
      <c r="AA151">
        <f t="shared" si="51"/>
        <v>66.934083333333334</v>
      </c>
      <c r="AB151">
        <v>2145</v>
      </c>
      <c r="AC151" s="1">
        <f t="shared" si="52"/>
        <v>-1.8302832762083051E-2</v>
      </c>
      <c r="AD151" s="1">
        <f t="shared" si="53"/>
        <v>-5.9175133744766842E-3</v>
      </c>
      <c r="AE151" s="1">
        <f t="shared" si="54"/>
        <v>-1.3865631485702974E-2</v>
      </c>
      <c r="AF151" s="1">
        <f t="shared" si="55"/>
        <v>-1.6315803234276532E-2</v>
      </c>
      <c r="AG151" s="1">
        <f t="shared" si="56"/>
        <v>5.1978999239300789E-3</v>
      </c>
      <c r="AH151" s="1">
        <f t="shared" si="57"/>
        <v>3.2108703961235591E-3</v>
      </c>
      <c r="AI151" s="1">
        <f t="shared" si="58"/>
        <v>-4.6326672136393649E-3</v>
      </c>
      <c r="AJ151" s="1">
        <f t="shared" si="59"/>
        <v>-5.2153300075074831E-3</v>
      </c>
      <c r="AK151" s="1">
        <f t="shared" si="60"/>
        <v>3.6740126168905958E-3</v>
      </c>
      <c r="AL151" s="1">
        <f t="shared" si="61"/>
        <v>1.840492325160694E-2</v>
      </c>
      <c r="AM151" s="1">
        <f t="shared" si="62"/>
        <v>1.2563355241288463E-2</v>
      </c>
      <c r="AN151" s="1">
        <f t="shared" si="63"/>
        <v>7.8871128187060109E-3</v>
      </c>
      <c r="AO151" s="1">
        <f t="shared" si="64"/>
        <v>5.7805627177981971E-3</v>
      </c>
      <c r="AP151" s="1">
        <f t="shared" si="65"/>
        <v>8.8133972602398719E-3</v>
      </c>
      <c r="AQ151" s="1">
        <f t="shared" si="66"/>
        <v>7.1849294517368108E-3</v>
      </c>
      <c r="AR151" s="1">
        <f t="shared" si="67"/>
        <v>1.0098243421077192E-2</v>
      </c>
      <c r="AS151" s="1">
        <f t="shared" si="68"/>
        <v>-6.0370339475777652E-3</v>
      </c>
      <c r="AT151" s="1">
        <f t="shared" si="69"/>
        <v>-2.765158258933927E-3</v>
      </c>
      <c r="AU151" s="1">
        <f t="shared" si="70"/>
        <v>4.0213692824654488E-4</v>
      </c>
      <c r="AV151" s="1">
        <f t="shared" si="71"/>
        <v>4.6002970584244577E-3</v>
      </c>
      <c r="AW151" s="1">
        <f t="shared" si="72"/>
        <v>-5.6784722282743078E-3</v>
      </c>
      <c r="AX151" s="1">
        <f t="shared" si="73"/>
        <v>-4.2741054943359067E-3</v>
      </c>
      <c r="AY151" s="1">
        <f t="shared" si="74"/>
        <v>-2.5261171127315511E-3</v>
      </c>
      <c r="AZ151" s="1">
        <f t="shared" si="75"/>
        <v>-2.2870759665291752E-3</v>
      </c>
    </row>
    <row r="152" spans="2:52" x14ac:dyDescent="0.3">
      <c r="B152">
        <v>2160</v>
      </c>
      <c r="C152">
        <v>66.147000000000006</v>
      </c>
      <c r="D152">
        <v>66.992000000000004</v>
      </c>
      <c r="E152">
        <v>66.451999999999998</v>
      </c>
      <c r="F152">
        <v>66.296000000000006</v>
      </c>
      <c r="G152">
        <v>67.751000000000005</v>
      </c>
      <c r="H152">
        <v>67.617999999999995</v>
      </c>
      <c r="I152">
        <v>67.078000000000003</v>
      </c>
      <c r="J152">
        <v>67.046999999999997</v>
      </c>
      <c r="K152">
        <v>67.649000000000001</v>
      </c>
      <c r="L152">
        <v>68.650999999999996</v>
      </c>
      <c r="M152">
        <v>68.260000000000005</v>
      </c>
      <c r="N152">
        <v>67.930999999999997</v>
      </c>
      <c r="O152">
        <v>67.805999999999997</v>
      </c>
      <c r="P152">
        <v>67.994</v>
      </c>
      <c r="Q152">
        <v>67.884</v>
      </c>
      <c r="R152">
        <v>68.087999999999994</v>
      </c>
      <c r="S152">
        <v>66.992000000000004</v>
      </c>
      <c r="T152">
        <v>67.234999999999999</v>
      </c>
      <c r="U152">
        <v>67.445999999999998</v>
      </c>
      <c r="V152">
        <v>67.712000000000003</v>
      </c>
      <c r="W152">
        <v>67.016000000000005</v>
      </c>
      <c r="X152">
        <v>67.117000000000004</v>
      </c>
      <c r="Y152">
        <v>67.227000000000004</v>
      </c>
      <c r="Z152">
        <v>67.242000000000004</v>
      </c>
      <c r="AA152">
        <f t="shared" si="51"/>
        <v>67.401291666666665</v>
      </c>
      <c r="AB152">
        <v>2160</v>
      </c>
      <c r="AC152" s="1">
        <f t="shared" si="52"/>
        <v>-1.8609312012442786E-2</v>
      </c>
      <c r="AD152" s="1">
        <f t="shared" si="53"/>
        <v>-6.0724602829692713E-3</v>
      </c>
      <c r="AE152" s="1">
        <f t="shared" si="54"/>
        <v>-1.4084176181094463E-2</v>
      </c>
      <c r="AF152" s="1">
        <f t="shared" si="55"/>
        <v>-1.6398671884997145E-2</v>
      </c>
      <c r="AG152" s="1">
        <f t="shared" si="56"/>
        <v>5.1884515071732324E-3</v>
      </c>
      <c r="AH152" s="1">
        <f t="shared" si="57"/>
        <v>3.2151955544867205E-3</v>
      </c>
      <c r="AI152" s="1">
        <f t="shared" si="58"/>
        <v>-4.7965203436382596E-3</v>
      </c>
      <c r="AJ152" s="1">
        <f t="shared" si="59"/>
        <v>-5.2564521822344177E-3</v>
      </c>
      <c r="AK152" s="1">
        <f t="shared" si="60"/>
        <v>3.6751273930828786E-3</v>
      </c>
      <c r="AL152" s="1">
        <f t="shared" si="61"/>
        <v>1.8541311337381603E-2</v>
      </c>
      <c r="AM152" s="1">
        <f t="shared" si="62"/>
        <v>1.2740235566702264E-2</v>
      </c>
      <c r="AN152" s="1">
        <f t="shared" si="63"/>
        <v>7.8590234732148212E-3</v>
      </c>
      <c r="AO152" s="1">
        <f t="shared" si="64"/>
        <v>6.004459607908086E-3</v>
      </c>
      <c r="AP152" s="1">
        <f t="shared" si="65"/>
        <v>8.7937236613294528E-3</v>
      </c>
      <c r="AQ152" s="1">
        <f t="shared" si="66"/>
        <v>7.1617074598595331E-3</v>
      </c>
      <c r="AR152" s="1">
        <f t="shared" si="67"/>
        <v>1.0188355688040029E-2</v>
      </c>
      <c r="AS152" s="1">
        <f t="shared" si="68"/>
        <v>-6.0724602829692713E-3</v>
      </c>
      <c r="AT152" s="1">
        <f t="shared" si="69"/>
        <v>-2.4671881288130517E-3</v>
      </c>
      <c r="AU152" s="1">
        <f t="shared" si="70"/>
        <v>6.6331567582469616E-4</v>
      </c>
      <c r="AV152" s="1">
        <f t="shared" si="71"/>
        <v>4.6098275811975089E-3</v>
      </c>
      <c r="AW152" s="1">
        <f t="shared" si="72"/>
        <v>-5.7163840208303649E-3</v>
      </c>
      <c r="AX152" s="1">
        <f t="shared" si="73"/>
        <v>-4.2178964176625361E-3</v>
      </c>
      <c r="AY152" s="1">
        <f t="shared" si="74"/>
        <v>-2.5858802161926168E-3</v>
      </c>
      <c r="AZ152" s="1">
        <f t="shared" si="75"/>
        <v>-2.3633325523558001E-3</v>
      </c>
    </row>
    <row r="153" spans="2:52" x14ac:dyDescent="0.3">
      <c r="B153">
        <v>2175</v>
      </c>
      <c r="C153">
        <v>66.608999999999995</v>
      </c>
      <c r="D153">
        <v>67.468999999999994</v>
      </c>
      <c r="E153">
        <v>66.921999999999997</v>
      </c>
      <c r="F153">
        <v>66.757000000000005</v>
      </c>
      <c r="G153">
        <v>68.227999999999994</v>
      </c>
      <c r="H153">
        <v>68.102999999999994</v>
      </c>
      <c r="I153">
        <v>67.555000000000007</v>
      </c>
      <c r="J153">
        <v>67.516000000000005</v>
      </c>
      <c r="K153">
        <v>68.126999999999995</v>
      </c>
      <c r="L153">
        <v>69.135999999999996</v>
      </c>
      <c r="M153">
        <v>68.745000000000005</v>
      </c>
      <c r="N153">
        <v>68.408000000000001</v>
      </c>
      <c r="O153">
        <v>68.275000000000006</v>
      </c>
      <c r="P153">
        <v>68.486999999999995</v>
      </c>
      <c r="Q153">
        <v>68.369</v>
      </c>
      <c r="R153">
        <v>68.564999999999998</v>
      </c>
      <c r="S153">
        <v>67.468999999999994</v>
      </c>
      <c r="T153">
        <v>67.695999999999998</v>
      </c>
      <c r="U153">
        <v>67.915000000000006</v>
      </c>
      <c r="V153">
        <v>68.197000000000003</v>
      </c>
      <c r="W153">
        <v>67.492999999999995</v>
      </c>
      <c r="X153">
        <v>67.602000000000004</v>
      </c>
      <c r="Y153">
        <v>67.72</v>
      </c>
      <c r="Z153">
        <v>67.727999999999994</v>
      </c>
      <c r="AA153">
        <f t="shared" si="51"/>
        <v>67.878791666666658</v>
      </c>
      <c r="AB153">
        <v>2175</v>
      </c>
      <c r="AC153" s="1">
        <f t="shared" si="52"/>
        <v>-1.8706751188239279E-2</v>
      </c>
      <c r="AD153" s="1">
        <f t="shared" si="53"/>
        <v>-6.0371090381077077E-3</v>
      </c>
      <c r="AE153" s="1">
        <f t="shared" si="54"/>
        <v>-1.4095590731272749E-2</v>
      </c>
      <c r="AF153" s="1">
        <f t="shared" si="55"/>
        <v>-1.652639416705369E-2</v>
      </c>
      <c r="AG153" s="1">
        <f t="shared" si="56"/>
        <v>5.1445867664851666E-3</v>
      </c>
      <c r="AH153" s="1">
        <f t="shared" si="57"/>
        <v>3.303069012105577E-3</v>
      </c>
      <c r="AI153" s="1">
        <f t="shared" si="58"/>
        <v>-4.7701448230943622E-3</v>
      </c>
      <c r="AJ153" s="1">
        <f t="shared" si="59"/>
        <v>-5.3446983624608167E-3</v>
      </c>
      <c r="AK153" s="1">
        <f t="shared" si="60"/>
        <v>3.6566404209464713E-3</v>
      </c>
      <c r="AL153" s="1">
        <f t="shared" si="61"/>
        <v>1.8521371734298527E-2</v>
      </c>
      <c r="AM153" s="1">
        <f t="shared" si="62"/>
        <v>1.2761104198599299E-2</v>
      </c>
      <c r="AN153" s="1">
        <f t="shared" si="63"/>
        <v>7.7963723327918767E-3</v>
      </c>
      <c r="AO153" s="1">
        <f t="shared" si="64"/>
        <v>5.8369974421320584E-3</v>
      </c>
      <c r="AP153" s="1">
        <f t="shared" si="65"/>
        <v>8.9602115535596816E-3</v>
      </c>
      <c r="AQ153" s="1">
        <f t="shared" si="66"/>
        <v>7.2218187934254231E-3</v>
      </c>
      <c r="AR153" s="1">
        <f t="shared" si="67"/>
        <v>1.0109318632292589E-2</v>
      </c>
      <c r="AS153" s="1">
        <f t="shared" si="68"/>
        <v>-6.0371090381077077E-3</v>
      </c>
      <c r="AT153" s="1">
        <f t="shared" si="69"/>
        <v>-2.6929127961543156E-3</v>
      </c>
      <c r="AU153" s="1">
        <f t="shared" si="70"/>
        <v>5.3342630951884787E-4</v>
      </c>
      <c r="AV153" s="1">
        <f t="shared" si="71"/>
        <v>4.6878903633991503E-3</v>
      </c>
      <c r="AW153" s="1">
        <f t="shared" si="72"/>
        <v>-5.6835376292668129E-3</v>
      </c>
      <c r="AX153" s="1">
        <f t="shared" si="73"/>
        <v>-4.0777341474476803E-3</v>
      </c>
      <c r="AY153" s="1">
        <f t="shared" si="74"/>
        <v>-2.3393413873134213E-3</v>
      </c>
      <c r="AZ153" s="1">
        <f t="shared" si="75"/>
        <v>-2.2214842510331926E-3</v>
      </c>
    </row>
    <row r="154" spans="2:52" x14ac:dyDescent="0.3">
      <c r="B154">
        <v>2190</v>
      </c>
      <c r="C154">
        <v>67.055000000000007</v>
      </c>
      <c r="D154">
        <v>67.947000000000003</v>
      </c>
      <c r="E154">
        <v>67.367999999999995</v>
      </c>
      <c r="F154">
        <v>67.210999999999999</v>
      </c>
      <c r="G154">
        <v>68.706000000000003</v>
      </c>
      <c r="H154">
        <v>68.572999999999993</v>
      </c>
      <c r="I154">
        <v>68.016999999999996</v>
      </c>
      <c r="J154">
        <v>67.994</v>
      </c>
      <c r="K154">
        <v>68.564999999999998</v>
      </c>
      <c r="L154">
        <v>69.597999999999999</v>
      </c>
      <c r="M154">
        <v>69.198999999999998</v>
      </c>
      <c r="N154">
        <v>68.87</v>
      </c>
      <c r="O154">
        <v>68.706000000000003</v>
      </c>
      <c r="P154">
        <v>68.900999999999996</v>
      </c>
      <c r="Q154">
        <v>68.8</v>
      </c>
      <c r="R154">
        <v>68.98</v>
      </c>
      <c r="S154">
        <v>67.891999999999996</v>
      </c>
      <c r="T154">
        <v>68.126999999999995</v>
      </c>
      <c r="U154">
        <v>68.353999999999999</v>
      </c>
      <c r="V154">
        <v>68.643000000000001</v>
      </c>
      <c r="W154">
        <v>67.97</v>
      </c>
      <c r="X154">
        <v>68.072000000000003</v>
      </c>
      <c r="Y154">
        <v>68.204999999999998</v>
      </c>
      <c r="Z154">
        <v>68.204999999999998</v>
      </c>
      <c r="AA154">
        <f t="shared" si="51"/>
        <v>68.331583333333313</v>
      </c>
      <c r="AB154">
        <v>2190</v>
      </c>
      <c r="AC154" s="1">
        <f t="shared" si="52"/>
        <v>-1.8682185763293547E-2</v>
      </c>
      <c r="AD154" s="1">
        <f t="shared" si="53"/>
        <v>-5.6281929171353492E-3</v>
      </c>
      <c r="AE154" s="1">
        <f t="shared" si="54"/>
        <v>-1.4101580650235946E-2</v>
      </c>
      <c r="AF154" s="1">
        <f t="shared" si="55"/>
        <v>-1.6399200467328772E-2</v>
      </c>
      <c r="AG154" s="1">
        <f t="shared" si="56"/>
        <v>5.4794086190015608E-3</v>
      </c>
      <c r="AH154" s="1">
        <f t="shared" si="57"/>
        <v>3.5330173089800627E-3</v>
      </c>
      <c r="AI154" s="1">
        <f t="shared" si="58"/>
        <v>-4.6037764381768407E-3</v>
      </c>
      <c r="AJ154" s="1">
        <f t="shared" si="59"/>
        <v>-4.9403704241203269E-3</v>
      </c>
      <c r="AK154" s="1">
        <f t="shared" si="60"/>
        <v>3.4159411399562866E-3</v>
      </c>
      <c r="AL154" s="1">
        <f t="shared" si="61"/>
        <v>1.8533401465159759E-2</v>
      </c>
      <c r="AM154" s="1">
        <f t="shared" si="62"/>
        <v>1.2694227535095682E-2</v>
      </c>
      <c r="AN154" s="1">
        <f t="shared" si="63"/>
        <v>7.8794700839903212E-3</v>
      </c>
      <c r="AO154" s="1">
        <f t="shared" si="64"/>
        <v>5.4794086190015608E-3</v>
      </c>
      <c r="AP154" s="1">
        <f t="shared" si="65"/>
        <v>8.3331402389575822E-3</v>
      </c>
      <c r="AQ154" s="1">
        <f t="shared" si="66"/>
        <v>6.8550536050316045E-3</v>
      </c>
      <c r="AR154" s="1">
        <f t="shared" si="67"/>
        <v>9.4892674080681236E-3</v>
      </c>
      <c r="AS154" s="1">
        <f t="shared" si="68"/>
        <v>-6.4330915791743545E-3</v>
      </c>
      <c r="AT154" s="1">
        <f t="shared" si="69"/>
        <v>-2.993979114099037E-3</v>
      </c>
      <c r="AU154" s="1">
        <f t="shared" si="70"/>
        <v>3.2805718195250475E-4</v>
      </c>
      <c r="AV154" s="1">
        <f t="shared" si="71"/>
        <v>4.557433787938779E-3</v>
      </c>
      <c r="AW154" s="1">
        <f t="shared" si="72"/>
        <v>-5.291598931191863E-3</v>
      </c>
      <c r="AX154" s="1">
        <f t="shared" si="73"/>
        <v>-3.798877776137835E-3</v>
      </c>
      <c r="AY154" s="1">
        <f t="shared" si="74"/>
        <v>-1.8524864661165451E-3</v>
      </c>
      <c r="AZ154" s="1">
        <f t="shared" si="75"/>
        <v>-1.8524864661165451E-3</v>
      </c>
    </row>
    <row r="155" spans="2:52" x14ac:dyDescent="0.3">
      <c r="B155">
        <v>2205</v>
      </c>
      <c r="C155">
        <v>67.501000000000005</v>
      </c>
      <c r="D155">
        <v>68.400999999999996</v>
      </c>
      <c r="E155">
        <v>67.844999999999999</v>
      </c>
      <c r="F155">
        <v>67.665000000000006</v>
      </c>
      <c r="G155">
        <v>69.183000000000007</v>
      </c>
      <c r="H155">
        <v>69.05</v>
      </c>
      <c r="I155">
        <v>68.486999999999995</v>
      </c>
      <c r="J155">
        <v>68.454999999999998</v>
      </c>
      <c r="K155">
        <v>69.042000000000002</v>
      </c>
      <c r="L155">
        <v>70.090999999999994</v>
      </c>
      <c r="M155">
        <v>69.683999999999997</v>
      </c>
      <c r="N155">
        <v>69.355000000000004</v>
      </c>
      <c r="O155">
        <v>69.191000000000003</v>
      </c>
      <c r="P155">
        <v>69.379000000000005</v>
      </c>
      <c r="Q155">
        <v>69.269000000000005</v>
      </c>
      <c r="R155">
        <v>69.465000000000003</v>
      </c>
      <c r="S155">
        <v>68.361000000000004</v>
      </c>
      <c r="T155">
        <v>68.611999999999995</v>
      </c>
      <c r="U155">
        <v>68.822999999999993</v>
      </c>
      <c r="V155">
        <v>69.120999999999995</v>
      </c>
      <c r="W155">
        <v>68.432000000000002</v>
      </c>
      <c r="X155">
        <v>68.534000000000006</v>
      </c>
      <c r="Y155">
        <v>68.667000000000002</v>
      </c>
      <c r="Z155">
        <v>68.674000000000007</v>
      </c>
      <c r="AA155">
        <f t="shared" si="51"/>
        <v>68.803625000000011</v>
      </c>
      <c r="AB155">
        <v>2205</v>
      </c>
      <c r="AC155" s="1">
        <f t="shared" si="52"/>
        <v>-1.8932505373081811E-2</v>
      </c>
      <c r="AD155" s="1">
        <f t="shared" si="53"/>
        <v>-5.8517992329621387E-3</v>
      </c>
      <c r="AE155" s="1">
        <f t="shared" si="54"/>
        <v>-1.3932768803969441E-2</v>
      </c>
      <c r="AF155" s="1">
        <f t="shared" si="55"/>
        <v>-1.6548910031993293E-2</v>
      </c>
      <c r="AG155" s="1">
        <f t="shared" si="56"/>
        <v>5.513880991008773E-3</v>
      </c>
      <c r="AH155" s="1">
        <f t="shared" si="57"/>
        <v>3.5808433058575942E-3</v>
      </c>
      <c r="AI155" s="1">
        <f t="shared" si="58"/>
        <v>-4.6018650906840463E-3</v>
      </c>
      <c r="AJ155" s="1">
        <f t="shared" si="59"/>
        <v>-5.0669568645549208E-3</v>
      </c>
      <c r="AK155" s="1">
        <f t="shared" si="60"/>
        <v>3.4645703623899268E-3</v>
      </c>
      <c r="AL155" s="1">
        <f t="shared" si="61"/>
        <v>1.871086007459611E-2</v>
      </c>
      <c r="AM155" s="1">
        <f t="shared" si="62"/>
        <v>1.2795474075675321E-2</v>
      </c>
      <c r="AN155" s="1">
        <f t="shared" si="63"/>
        <v>8.0137492755649568E-3</v>
      </c>
      <c r="AO155" s="1">
        <f t="shared" si="64"/>
        <v>5.6301539344764395E-3</v>
      </c>
      <c r="AP155" s="1">
        <f t="shared" si="65"/>
        <v>8.3625681059681656E-3</v>
      </c>
      <c r="AQ155" s="1">
        <f t="shared" si="66"/>
        <v>6.7638151332868645E-3</v>
      </c>
      <c r="AR155" s="1">
        <f t="shared" si="67"/>
        <v>9.6125022482462571E-3</v>
      </c>
      <c r="AS155" s="1">
        <f t="shared" si="68"/>
        <v>-6.4331639503006806E-3</v>
      </c>
      <c r="AT155" s="1">
        <f t="shared" si="69"/>
        <v>-2.7851003490007411E-3</v>
      </c>
      <c r="AU155" s="1">
        <f t="shared" si="70"/>
        <v>2.8159853496065616E-4</v>
      </c>
      <c r="AV155" s="1">
        <f t="shared" si="71"/>
        <v>4.6127656791336812E-3</v>
      </c>
      <c r="AW155" s="1">
        <f t="shared" si="72"/>
        <v>-5.4012415770245924E-3</v>
      </c>
      <c r="AX155" s="1">
        <f t="shared" si="73"/>
        <v>-3.9187615478109596E-3</v>
      </c>
      <c r="AY155" s="1">
        <f t="shared" si="74"/>
        <v>-1.9857238626599877E-3</v>
      </c>
      <c r="AZ155" s="1">
        <f t="shared" si="75"/>
        <v>-1.8839850371256499E-3</v>
      </c>
    </row>
    <row r="156" spans="2:52" x14ac:dyDescent="0.3">
      <c r="B156">
        <v>2220</v>
      </c>
      <c r="C156">
        <v>67.947000000000003</v>
      </c>
      <c r="D156">
        <v>68.853999999999999</v>
      </c>
      <c r="E156">
        <v>68.283000000000001</v>
      </c>
      <c r="F156">
        <v>68.111000000000004</v>
      </c>
      <c r="G156">
        <v>69.637</v>
      </c>
      <c r="H156">
        <v>69.512</v>
      </c>
      <c r="I156">
        <v>68.941000000000003</v>
      </c>
      <c r="J156">
        <v>68.900999999999996</v>
      </c>
      <c r="K156">
        <v>69.527000000000001</v>
      </c>
      <c r="L156">
        <v>70.575999999999993</v>
      </c>
      <c r="M156">
        <v>70.177000000000007</v>
      </c>
      <c r="N156">
        <v>69.832999999999998</v>
      </c>
      <c r="O156">
        <v>69.644999999999996</v>
      </c>
      <c r="P156">
        <v>69.855999999999995</v>
      </c>
      <c r="Q156">
        <v>69.747</v>
      </c>
      <c r="R156">
        <v>69.941999999999993</v>
      </c>
      <c r="S156">
        <v>68.822999999999993</v>
      </c>
      <c r="T156">
        <v>69.066000000000003</v>
      </c>
      <c r="U156">
        <v>69.293000000000006</v>
      </c>
      <c r="V156">
        <v>69.581999999999994</v>
      </c>
      <c r="W156">
        <v>68.894000000000005</v>
      </c>
      <c r="X156">
        <v>68.98</v>
      </c>
      <c r="Y156">
        <v>69.120999999999995</v>
      </c>
      <c r="Z156">
        <v>69.113</v>
      </c>
      <c r="AA156">
        <f t="shared" si="51"/>
        <v>69.265041666666676</v>
      </c>
      <c r="AB156">
        <v>2220</v>
      </c>
      <c r="AC156" s="1">
        <f t="shared" si="52"/>
        <v>-1.9028959413749571E-2</v>
      </c>
      <c r="AD156" s="1">
        <f t="shared" si="53"/>
        <v>-5.9343307500598456E-3</v>
      </c>
      <c r="AE156" s="1">
        <f t="shared" si="54"/>
        <v>-1.4178027516285684E-2</v>
      </c>
      <c r="AF156" s="1">
        <f t="shared" si="55"/>
        <v>-1.6661242654273118E-2</v>
      </c>
      <c r="AG156" s="1">
        <f t="shared" si="56"/>
        <v>5.3700730467087432E-3</v>
      </c>
      <c r="AH156" s="1">
        <f t="shared" si="57"/>
        <v>3.5654108824736581E-3</v>
      </c>
      <c r="AI156" s="1">
        <f t="shared" si="58"/>
        <v>-4.678285883752179E-3</v>
      </c>
      <c r="AJ156" s="1">
        <f t="shared" si="59"/>
        <v>-5.2557777763074963E-3</v>
      </c>
      <c r="AK156" s="1">
        <f t="shared" si="60"/>
        <v>3.7819703421818765E-3</v>
      </c>
      <c r="AL156" s="1">
        <f t="shared" si="61"/>
        <v>1.8926695224442597E-2</v>
      </c>
      <c r="AM156" s="1">
        <f t="shared" si="62"/>
        <v>1.31662135962044E-2</v>
      </c>
      <c r="AN156" s="1">
        <f t="shared" si="63"/>
        <v>8.1997833202293261E-3</v>
      </c>
      <c r="AO156" s="1">
        <f t="shared" si="64"/>
        <v>5.4855714252197239E-3</v>
      </c>
      <c r="AP156" s="1">
        <f t="shared" si="65"/>
        <v>8.5318411584485252E-3</v>
      </c>
      <c r="AQ156" s="1">
        <f t="shared" si="66"/>
        <v>6.9581757512356089E-3</v>
      </c>
      <c r="AR156" s="1">
        <f t="shared" si="67"/>
        <v>9.7734487274422424E-3</v>
      </c>
      <c r="AS156" s="1">
        <f t="shared" si="68"/>
        <v>-6.3818869667902319E-3</v>
      </c>
      <c r="AT156" s="1">
        <f t="shared" si="69"/>
        <v>-2.8736237195170944E-3</v>
      </c>
      <c r="AU156" s="1">
        <f t="shared" si="70"/>
        <v>4.0364277073387511E-4</v>
      </c>
      <c r="AV156" s="1">
        <f t="shared" si="71"/>
        <v>4.5760216944452066E-3</v>
      </c>
      <c r="AW156" s="1">
        <f t="shared" si="72"/>
        <v>-5.3568388575045284E-3</v>
      </c>
      <c r="AX156" s="1">
        <f t="shared" si="73"/>
        <v>-4.1152312885108112E-3</v>
      </c>
      <c r="AY156" s="1">
        <f t="shared" si="74"/>
        <v>-2.0795723672537639E-3</v>
      </c>
      <c r="AZ156" s="1">
        <f t="shared" si="75"/>
        <v>-2.1950707457647455E-3</v>
      </c>
    </row>
    <row r="157" spans="2:52" x14ac:dyDescent="0.3">
      <c r="B157">
        <v>2235</v>
      </c>
      <c r="C157">
        <v>68.408000000000001</v>
      </c>
      <c r="D157">
        <v>69.331999999999994</v>
      </c>
      <c r="E157">
        <v>68.753</v>
      </c>
      <c r="F157">
        <v>68.564999999999998</v>
      </c>
      <c r="G157">
        <v>70.114000000000004</v>
      </c>
      <c r="H157">
        <v>70.013000000000005</v>
      </c>
      <c r="I157">
        <v>69.41</v>
      </c>
      <c r="J157">
        <v>69.379000000000005</v>
      </c>
      <c r="K157">
        <v>70.004999999999995</v>
      </c>
      <c r="L157">
        <v>71.069000000000003</v>
      </c>
      <c r="M157">
        <v>70.653999999999996</v>
      </c>
      <c r="N157">
        <v>70.317999999999998</v>
      </c>
      <c r="O157">
        <v>70.13</v>
      </c>
      <c r="P157">
        <v>70.340999999999994</v>
      </c>
      <c r="Q157">
        <v>70.224000000000004</v>
      </c>
      <c r="R157">
        <v>70.42</v>
      </c>
      <c r="S157">
        <v>69.284999999999997</v>
      </c>
      <c r="T157">
        <v>69.534999999999997</v>
      </c>
      <c r="U157">
        <v>69.747</v>
      </c>
      <c r="V157">
        <v>70.06</v>
      </c>
      <c r="W157">
        <v>69.363</v>
      </c>
      <c r="X157">
        <v>69.448999999999998</v>
      </c>
      <c r="Y157">
        <v>69.573999999999998</v>
      </c>
      <c r="Z157">
        <v>69.597999999999999</v>
      </c>
      <c r="AA157">
        <f t="shared" si="51"/>
        <v>69.739416666666685</v>
      </c>
      <c r="AB157">
        <v>2235</v>
      </c>
      <c r="AC157" s="1">
        <f t="shared" si="52"/>
        <v>-1.9091307761153961E-2</v>
      </c>
      <c r="AD157" s="1">
        <f t="shared" si="53"/>
        <v>-5.84198558204207E-3</v>
      </c>
      <c r="AE157" s="1">
        <f t="shared" si="54"/>
        <v>-1.4144320583888132E-2</v>
      </c>
      <c r="AF157" s="1">
        <f t="shared" si="55"/>
        <v>-1.6840070118166368E-2</v>
      </c>
      <c r="AG157" s="1">
        <f t="shared" si="56"/>
        <v>5.3711853530939973E-3</v>
      </c>
      <c r="AH157" s="1">
        <f t="shared" si="57"/>
        <v>3.9229369330828498E-3</v>
      </c>
      <c r="AI157" s="1">
        <f t="shared" si="58"/>
        <v>-4.7235363071819235E-3</v>
      </c>
      <c r="AJ157" s="1">
        <f t="shared" si="59"/>
        <v>-5.1680481984723581E-3</v>
      </c>
      <c r="AK157" s="1">
        <f t="shared" si="60"/>
        <v>3.808224186943212E-3</v>
      </c>
      <c r="AL157" s="1">
        <f t="shared" si="61"/>
        <v>1.9065019423496529E-2</v>
      </c>
      <c r="AM157" s="1">
        <f t="shared" si="62"/>
        <v>1.3114295717509987E-2</v>
      </c>
      <c r="AN157" s="1">
        <f t="shared" si="63"/>
        <v>8.2963603796510996E-3</v>
      </c>
      <c r="AO157" s="1">
        <f t="shared" si="64"/>
        <v>5.6006108453728661E-3</v>
      </c>
      <c r="AP157" s="1">
        <f t="shared" si="65"/>
        <v>8.6261595248021006E-3</v>
      </c>
      <c r="AQ157" s="1">
        <f t="shared" si="66"/>
        <v>6.9484856125120844E-3</v>
      </c>
      <c r="AR157" s="1">
        <f t="shared" si="67"/>
        <v>9.7589478929297514E-3</v>
      </c>
      <c r="AS157" s="1">
        <f t="shared" si="68"/>
        <v>-6.5159229656115772E-3</v>
      </c>
      <c r="AT157" s="1">
        <f t="shared" si="69"/>
        <v>-2.9311496487522694E-3</v>
      </c>
      <c r="AU157" s="1">
        <f t="shared" si="70"/>
        <v>1.0873812394447041E-4</v>
      </c>
      <c r="AV157" s="1">
        <f t="shared" si="71"/>
        <v>4.5968743166523579E-3</v>
      </c>
      <c r="AW157" s="1">
        <f t="shared" si="72"/>
        <v>-5.3974736907514307E-3</v>
      </c>
      <c r="AX157" s="1">
        <f t="shared" si="73"/>
        <v>-4.1643116697518499E-3</v>
      </c>
      <c r="AY157" s="1">
        <f t="shared" si="74"/>
        <v>-2.3719250113221966E-3</v>
      </c>
      <c r="AZ157" s="1">
        <f t="shared" si="75"/>
        <v>-2.02778677290369E-3</v>
      </c>
    </row>
    <row r="158" spans="2:52" x14ac:dyDescent="0.3">
      <c r="B158">
        <v>2250</v>
      </c>
      <c r="C158">
        <v>68.87</v>
      </c>
      <c r="D158">
        <v>69.801000000000002</v>
      </c>
      <c r="E158">
        <v>69.221999999999994</v>
      </c>
      <c r="F158">
        <v>69.042000000000002</v>
      </c>
      <c r="G158">
        <v>70.591999999999999</v>
      </c>
      <c r="H158">
        <v>70.481999999999999</v>
      </c>
      <c r="I158">
        <v>69.872</v>
      </c>
      <c r="J158">
        <v>69.847999999999999</v>
      </c>
      <c r="K158">
        <v>70.474000000000004</v>
      </c>
      <c r="L158">
        <v>71.554000000000002</v>
      </c>
      <c r="M158">
        <v>71.123999999999995</v>
      </c>
      <c r="N158">
        <v>70.787000000000006</v>
      </c>
      <c r="O158">
        <v>70.591999999999999</v>
      </c>
      <c r="P158">
        <v>70.787000000000006</v>
      </c>
      <c r="Q158">
        <v>70.686000000000007</v>
      </c>
      <c r="R158">
        <v>70.897000000000006</v>
      </c>
      <c r="S158">
        <v>69.730999999999995</v>
      </c>
      <c r="T158">
        <v>69.997</v>
      </c>
      <c r="U158">
        <v>70.2</v>
      </c>
      <c r="V158">
        <v>70.521000000000001</v>
      </c>
      <c r="W158">
        <v>69.825000000000003</v>
      </c>
      <c r="X158">
        <v>69.933999999999997</v>
      </c>
      <c r="Y158">
        <v>70.052000000000007</v>
      </c>
      <c r="Z158">
        <v>70.066999999999993</v>
      </c>
      <c r="AA158">
        <f t="shared" si="51"/>
        <v>70.206541666666666</v>
      </c>
      <c r="AB158">
        <v>2250</v>
      </c>
      <c r="AC158" s="1">
        <f t="shared" si="52"/>
        <v>-1.9037281070080653E-2</v>
      </c>
      <c r="AD158" s="1">
        <f t="shared" si="53"/>
        <v>-5.7764085374285203E-3</v>
      </c>
      <c r="AE158" s="1">
        <f t="shared" si="54"/>
        <v>-1.4023503270409948E-2</v>
      </c>
      <c r="AF158" s="1">
        <f t="shared" si="55"/>
        <v>-1.6587366917968801E-2</v>
      </c>
      <c r="AG158" s="1">
        <f t="shared" si="56"/>
        <v>5.4903478248999682E-3</v>
      </c>
      <c r="AH158" s="1">
        <f t="shared" si="57"/>
        <v>3.9235422625028358E-3</v>
      </c>
      <c r="AI158" s="1">
        <f t="shared" si="58"/>
        <v>-4.7651067653358492E-3</v>
      </c>
      <c r="AJ158" s="1">
        <f t="shared" si="59"/>
        <v>-5.1069552516770566E-3</v>
      </c>
      <c r="AK158" s="1">
        <f t="shared" si="60"/>
        <v>3.8095927670558339E-3</v>
      </c>
      <c r="AL158" s="1">
        <f t="shared" si="61"/>
        <v>1.919277465240956E-2</v>
      </c>
      <c r="AM158" s="1">
        <f t="shared" si="62"/>
        <v>1.3067989272129729E-2</v>
      </c>
      <c r="AN158" s="1">
        <f t="shared" si="63"/>
        <v>8.2678667764222794E-3</v>
      </c>
      <c r="AO158" s="1">
        <f t="shared" si="64"/>
        <v>5.4903478248999682E-3</v>
      </c>
      <c r="AP158" s="1">
        <f t="shared" si="65"/>
        <v>8.2678667764222794E-3</v>
      </c>
      <c r="AQ158" s="1">
        <f t="shared" si="66"/>
        <v>6.8292543964030986E-3</v>
      </c>
      <c r="AR158" s="1">
        <f t="shared" si="67"/>
        <v>9.8346723388194127E-3</v>
      </c>
      <c r="AS158" s="1">
        <f t="shared" si="68"/>
        <v>-6.7734666225904424E-3</v>
      </c>
      <c r="AT158" s="1">
        <f t="shared" si="69"/>
        <v>-2.9846458989754615E-3</v>
      </c>
      <c r="AU158" s="1">
        <f t="shared" si="70"/>
        <v>-9.3177452006149367E-5</v>
      </c>
      <c r="AV158" s="1">
        <f t="shared" si="71"/>
        <v>4.4790460528072971E-3</v>
      </c>
      <c r="AW158" s="1">
        <f t="shared" si="72"/>
        <v>-5.4345600510873129E-3</v>
      </c>
      <c r="AX158" s="1">
        <f t="shared" si="73"/>
        <v>-3.8819981756211307E-3</v>
      </c>
      <c r="AY158" s="1">
        <f t="shared" si="74"/>
        <v>-2.2012431177767934E-3</v>
      </c>
      <c r="AZ158" s="1">
        <f t="shared" si="75"/>
        <v>-1.9875878138137411E-3</v>
      </c>
    </row>
    <row r="159" spans="2:52" x14ac:dyDescent="0.3">
      <c r="B159">
        <v>2265</v>
      </c>
      <c r="C159">
        <v>69.34</v>
      </c>
      <c r="D159">
        <v>70.271000000000001</v>
      </c>
      <c r="E159">
        <v>69.676000000000002</v>
      </c>
      <c r="F159">
        <v>69.495999999999995</v>
      </c>
      <c r="G159">
        <v>71.061000000000007</v>
      </c>
      <c r="H159">
        <v>70.959000000000003</v>
      </c>
      <c r="I159">
        <v>70.349000000000004</v>
      </c>
      <c r="J159">
        <v>70.302000000000007</v>
      </c>
      <c r="K159">
        <v>70.944000000000003</v>
      </c>
      <c r="L159">
        <v>72.031999999999996</v>
      </c>
      <c r="M159">
        <v>71.600999999999999</v>
      </c>
      <c r="N159">
        <v>71.265000000000001</v>
      </c>
      <c r="O159">
        <v>71.069000000000003</v>
      </c>
      <c r="P159">
        <v>71.265000000000001</v>
      </c>
      <c r="Q159">
        <v>71.162999999999997</v>
      </c>
      <c r="R159">
        <v>71.366</v>
      </c>
      <c r="S159">
        <v>70.2</v>
      </c>
      <c r="T159">
        <v>70.465999999999994</v>
      </c>
      <c r="U159">
        <v>70.686000000000007</v>
      </c>
      <c r="V159">
        <v>70.998999999999995</v>
      </c>
      <c r="W159">
        <v>70.286000000000001</v>
      </c>
      <c r="X159">
        <v>70.38</v>
      </c>
      <c r="Y159">
        <v>70.521000000000001</v>
      </c>
      <c r="Z159">
        <v>70.528999999999996</v>
      </c>
      <c r="AA159">
        <f t="shared" si="51"/>
        <v>70.676083333333324</v>
      </c>
      <c r="AB159">
        <v>2265</v>
      </c>
      <c r="AC159" s="1">
        <f t="shared" si="52"/>
        <v>-1.8904320532759016E-2</v>
      </c>
      <c r="AD159" s="1">
        <f t="shared" si="53"/>
        <v>-5.7315475650059327E-3</v>
      </c>
      <c r="AE159" s="1">
        <f t="shared" si="54"/>
        <v>-1.4150237055675204E-2</v>
      </c>
      <c r="AF159" s="1">
        <f t="shared" si="55"/>
        <v>-1.6697067489827355E-2</v>
      </c>
      <c r="AG159" s="1">
        <f t="shared" si="56"/>
        <v>5.4462082293281668E-3</v>
      </c>
      <c r="AH159" s="1">
        <f t="shared" si="57"/>
        <v>4.003004316641948E-3</v>
      </c>
      <c r="AI159" s="1">
        <f t="shared" si="58"/>
        <v>-4.6279210435400016E-3</v>
      </c>
      <c r="AJ159" s="1">
        <f t="shared" si="59"/>
        <v>-5.292926768012996E-3</v>
      </c>
      <c r="AK159" s="1">
        <f t="shared" si="60"/>
        <v>3.7907684471292693E-3</v>
      </c>
      <c r="AL159" s="1">
        <f t="shared" si="61"/>
        <v>1.9184943515781594E-2</v>
      </c>
      <c r="AM159" s="1">
        <f t="shared" si="62"/>
        <v>1.3086699531784214E-2</v>
      </c>
      <c r="AN159" s="1">
        <f t="shared" si="63"/>
        <v>8.3326160547004015E-3</v>
      </c>
      <c r="AO159" s="1">
        <f t="shared" si="64"/>
        <v>5.5594006930681948E-3</v>
      </c>
      <c r="AP159" s="1">
        <f t="shared" si="65"/>
        <v>8.3326160547004015E-3</v>
      </c>
      <c r="AQ159" s="1">
        <f t="shared" si="66"/>
        <v>6.8894121420141835E-3</v>
      </c>
      <c r="AR159" s="1">
        <f t="shared" si="67"/>
        <v>9.7616709094190419E-3</v>
      </c>
      <c r="AS159" s="1">
        <f t="shared" si="68"/>
        <v>-6.7361306806992139E-3</v>
      </c>
      <c r="AT159" s="1">
        <f t="shared" si="69"/>
        <v>-2.9724812613413053E-3</v>
      </c>
      <c r="AU159" s="1">
        <f t="shared" si="70"/>
        <v>1.403114915113891E-4</v>
      </c>
      <c r="AV159" s="1">
        <f t="shared" si="71"/>
        <v>4.5689666353422925E-3</v>
      </c>
      <c r="AW159" s="1">
        <f t="shared" si="72"/>
        <v>-5.519311695493254E-3</v>
      </c>
      <c r="AX159" s="1">
        <f t="shared" si="73"/>
        <v>-4.1893002465472652E-3</v>
      </c>
      <c r="AY159" s="1">
        <f t="shared" si="74"/>
        <v>-2.1942830731280813E-3</v>
      </c>
      <c r="AZ159" s="1">
        <f t="shared" si="75"/>
        <v>-2.0810906093880529E-3</v>
      </c>
    </row>
    <row r="160" spans="2:52" x14ac:dyDescent="0.3">
      <c r="B160">
        <v>2280</v>
      </c>
      <c r="C160">
        <v>69.77</v>
      </c>
      <c r="D160">
        <v>70.739999999999995</v>
      </c>
      <c r="E160">
        <v>70.138000000000005</v>
      </c>
      <c r="F160">
        <v>69.95</v>
      </c>
      <c r="G160">
        <v>71.531000000000006</v>
      </c>
      <c r="H160">
        <v>71.444999999999993</v>
      </c>
      <c r="I160">
        <v>70.802999999999997</v>
      </c>
      <c r="J160">
        <v>70.763999999999996</v>
      </c>
      <c r="K160">
        <v>71.412999999999997</v>
      </c>
      <c r="L160">
        <v>72.509</v>
      </c>
      <c r="M160">
        <v>72.078000000000003</v>
      </c>
      <c r="N160">
        <v>71.733999999999995</v>
      </c>
      <c r="O160">
        <v>71.539000000000001</v>
      </c>
      <c r="P160">
        <v>71.75</v>
      </c>
      <c r="Q160">
        <v>71.64</v>
      </c>
      <c r="R160">
        <v>71.852000000000004</v>
      </c>
      <c r="S160">
        <v>70.662000000000006</v>
      </c>
      <c r="T160">
        <v>70.92</v>
      </c>
      <c r="U160">
        <v>71.155000000000001</v>
      </c>
      <c r="V160">
        <v>71.468000000000004</v>
      </c>
      <c r="W160">
        <v>70.733000000000004</v>
      </c>
      <c r="X160">
        <v>70.834000000000003</v>
      </c>
      <c r="Y160">
        <v>70.991</v>
      </c>
      <c r="Z160">
        <v>70.991</v>
      </c>
      <c r="AA160">
        <f t="shared" si="51"/>
        <v>71.142083333333346</v>
      </c>
      <c r="AB160">
        <v>2280</v>
      </c>
      <c r="AC160" s="1">
        <f t="shared" si="52"/>
        <v>-1.928652169074821E-2</v>
      </c>
      <c r="AD160" s="1">
        <f t="shared" si="53"/>
        <v>-5.6518352358252734E-3</v>
      </c>
      <c r="AE160" s="1">
        <f t="shared" si="54"/>
        <v>-1.4113774664550506E-2</v>
      </c>
      <c r="AF160" s="1">
        <f t="shared" si="55"/>
        <v>-1.6756373688803648E-2</v>
      </c>
      <c r="AG160" s="1">
        <f t="shared" si="56"/>
        <v>5.466759594941948E-3</v>
      </c>
      <c r="AH160" s="1">
        <f t="shared" si="57"/>
        <v>4.257911105123858E-3</v>
      </c>
      <c r="AI160" s="1">
        <f t="shared" si="58"/>
        <v>-4.7662834351446769E-3</v>
      </c>
      <c r="AJ160" s="1">
        <f t="shared" si="59"/>
        <v>-5.3144821688993317E-3</v>
      </c>
      <c r="AK160" s="1">
        <f t="shared" si="60"/>
        <v>3.8081070158893357E-3</v>
      </c>
      <c r="AL160" s="1">
        <f t="shared" si="61"/>
        <v>1.9213897072173462E-2</v>
      </c>
      <c r="AM160" s="1">
        <f t="shared" si="62"/>
        <v>1.3155598245295365E-2</v>
      </c>
      <c r="AN160" s="1">
        <f t="shared" si="63"/>
        <v>8.3202042860236036E-3</v>
      </c>
      <c r="AO160" s="1">
        <f t="shared" si="64"/>
        <v>5.5792106172505287E-3</v>
      </c>
      <c r="AP160" s="1">
        <f t="shared" si="65"/>
        <v>8.5451063306409645E-3</v>
      </c>
      <c r="AQ160" s="1">
        <f t="shared" si="66"/>
        <v>6.9989047738971324E-3</v>
      </c>
      <c r="AR160" s="1">
        <f t="shared" si="67"/>
        <v>9.978856865076215E-3</v>
      </c>
      <c r="AS160" s="1">
        <f t="shared" si="68"/>
        <v>-6.7482327033343836E-3</v>
      </c>
      <c r="AT160" s="1">
        <f t="shared" si="69"/>
        <v>-3.1216872338807127E-3</v>
      </c>
      <c r="AU160" s="1">
        <f t="shared" si="70"/>
        <v>1.8156154643566454E-4</v>
      </c>
      <c r="AV160" s="1">
        <f t="shared" si="71"/>
        <v>4.5812077942613515E-3</v>
      </c>
      <c r="AW160" s="1">
        <f t="shared" si="72"/>
        <v>-5.7502298803452064E-3</v>
      </c>
      <c r="AX160" s="1">
        <f t="shared" si="73"/>
        <v>-4.3305357236986027E-3</v>
      </c>
      <c r="AY160" s="1">
        <f t="shared" si="74"/>
        <v>-2.1236844108915355E-3</v>
      </c>
      <c r="AZ160" s="1">
        <f t="shared" si="75"/>
        <v>-2.1236844108915355E-3</v>
      </c>
    </row>
    <row r="161" spans="2:52" x14ac:dyDescent="0.3">
      <c r="B161">
        <v>2295</v>
      </c>
      <c r="C161">
        <v>70.224000000000004</v>
      </c>
      <c r="D161">
        <v>71.209999999999994</v>
      </c>
      <c r="E161">
        <v>70.591999999999999</v>
      </c>
      <c r="F161">
        <v>70.403999999999996</v>
      </c>
      <c r="G161">
        <v>72</v>
      </c>
      <c r="H161">
        <v>71.914000000000001</v>
      </c>
      <c r="I161">
        <v>71.28</v>
      </c>
      <c r="J161">
        <v>71.241</v>
      </c>
      <c r="K161">
        <v>71.875</v>
      </c>
      <c r="L161">
        <v>72.994</v>
      </c>
      <c r="M161">
        <v>72.555999999999997</v>
      </c>
      <c r="N161">
        <v>72.210999999999999</v>
      </c>
      <c r="O161">
        <v>72.024000000000001</v>
      </c>
      <c r="P161">
        <v>72.227000000000004</v>
      </c>
      <c r="Q161">
        <v>72.117999999999995</v>
      </c>
      <c r="R161">
        <v>72.328999999999994</v>
      </c>
      <c r="S161">
        <v>71.138999999999996</v>
      </c>
      <c r="T161">
        <v>71.405000000000001</v>
      </c>
      <c r="U161">
        <v>71.64</v>
      </c>
      <c r="V161">
        <v>71.960999999999999</v>
      </c>
      <c r="W161">
        <v>71.218000000000004</v>
      </c>
      <c r="X161">
        <v>71.334999999999994</v>
      </c>
      <c r="Y161">
        <v>71.459999999999994</v>
      </c>
      <c r="Z161">
        <v>71.468000000000004</v>
      </c>
      <c r="AA161">
        <f t="shared" si="51"/>
        <v>71.61770833333334</v>
      </c>
      <c r="AB161">
        <v>2295</v>
      </c>
      <c r="AC161" s="1">
        <f t="shared" si="52"/>
        <v>-1.9460387183104777E-2</v>
      </c>
      <c r="AD161" s="1">
        <f t="shared" si="53"/>
        <v>-5.6928424941458892E-3</v>
      </c>
      <c r="AE161" s="1">
        <f t="shared" si="54"/>
        <v>-1.4321993222114053E-2</v>
      </c>
      <c r="AF161" s="1">
        <f t="shared" si="55"/>
        <v>-1.6947042310881122E-2</v>
      </c>
      <c r="AG161" s="1">
        <f t="shared" si="56"/>
        <v>5.33794888950291E-3</v>
      </c>
      <c r="AH161" s="1">
        <f t="shared" si="57"/>
        <v>4.1371285616626915E-3</v>
      </c>
      <c r="AI161" s="1">
        <f t="shared" si="58"/>
        <v>-4.7154305993921024E-3</v>
      </c>
      <c r="AJ161" s="1">
        <f t="shared" si="59"/>
        <v>-5.2599886550406044E-3</v>
      </c>
      <c r="AK161" s="1">
        <f t="shared" si="60"/>
        <v>3.59257050601419E-3</v>
      </c>
      <c r="AL161" s="1">
        <f t="shared" si="61"/>
        <v>1.9217197795005213E-2</v>
      </c>
      <c r="AM161" s="1">
        <f t="shared" si="62"/>
        <v>1.3101391939260703E-2</v>
      </c>
      <c r="AN161" s="1">
        <f t="shared" si="63"/>
        <v>8.2841476008318499E-3</v>
      </c>
      <c r="AO161" s="1">
        <f t="shared" si="64"/>
        <v>5.6730615391327576E-3</v>
      </c>
      <c r="AP161" s="1">
        <f t="shared" si="65"/>
        <v>8.5075560339184803E-3</v>
      </c>
      <c r="AQ161" s="1">
        <f t="shared" si="66"/>
        <v>6.9855860835161925E-3</v>
      </c>
      <c r="AR161" s="1">
        <f t="shared" si="67"/>
        <v>9.9317847948451315E-3</v>
      </c>
      <c r="AS161" s="1">
        <f t="shared" si="68"/>
        <v>-6.6842174159674542E-3</v>
      </c>
      <c r="AT161" s="1">
        <f t="shared" si="69"/>
        <v>-2.9700522159033823E-3</v>
      </c>
      <c r="AU161" s="1">
        <f t="shared" si="70"/>
        <v>3.1125914505540381E-4</v>
      </c>
      <c r="AV161" s="1">
        <f t="shared" si="71"/>
        <v>4.7933908338544089E-3</v>
      </c>
      <c r="AW161" s="1">
        <f t="shared" si="72"/>
        <v>-5.5811382776024751E-3</v>
      </c>
      <c r="AX161" s="1">
        <f t="shared" si="73"/>
        <v>-3.9474641106571687E-3</v>
      </c>
      <c r="AY161" s="1">
        <f t="shared" si="74"/>
        <v>-2.2020857271684486E-3</v>
      </c>
      <c r="AZ161" s="1">
        <f t="shared" si="75"/>
        <v>-2.0903815106250341E-3</v>
      </c>
    </row>
    <row r="162" spans="2:52" x14ac:dyDescent="0.3">
      <c r="B162">
        <v>2310</v>
      </c>
      <c r="C162">
        <v>70.631</v>
      </c>
      <c r="D162">
        <v>71.617000000000004</v>
      </c>
      <c r="E162">
        <v>70.991</v>
      </c>
      <c r="F162">
        <v>70.795000000000002</v>
      </c>
      <c r="G162">
        <v>72.352000000000004</v>
      </c>
      <c r="H162">
        <v>72.251000000000005</v>
      </c>
      <c r="I162">
        <v>71.608999999999995</v>
      </c>
      <c r="J162">
        <v>71.578000000000003</v>
      </c>
      <c r="K162">
        <v>72.320999999999998</v>
      </c>
      <c r="L162">
        <v>73.432000000000002</v>
      </c>
      <c r="M162">
        <v>72.994</v>
      </c>
      <c r="N162">
        <v>72.658000000000001</v>
      </c>
      <c r="O162">
        <v>72.453999999999994</v>
      </c>
      <c r="P162">
        <v>72.650000000000006</v>
      </c>
      <c r="Q162">
        <v>72.540000000000006</v>
      </c>
      <c r="R162">
        <v>72.766999999999996</v>
      </c>
      <c r="S162">
        <v>71.569999999999993</v>
      </c>
      <c r="T162">
        <v>71.835999999999999</v>
      </c>
      <c r="U162">
        <v>72.070999999999998</v>
      </c>
      <c r="V162">
        <v>72.399000000000001</v>
      </c>
      <c r="W162">
        <v>71.600999999999999</v>
      </c>
      <c r="X162">
        <v>71.718000000000004</v>
      </c>
      <c r="Y162">
        <v>71.852000000000004</v>
      </c>
      <c r="Z162">
        <v>71.852000000000004</v>
      </c>
      <c r="AA162">
        <f t="shared" si="51"/>
        <v>72.022458333333347</v>
      </c>
      <c r="AB162">
        <v>2310</v>
      </c>
      <c r="AC162" s="1">
        <f t="shared" si="52"/>
        <v>-1.931978393313678E-2</v>
      </c>
      <c r="AD162" s="1">
        <f t="shared" si="53"/>
        <v>-5.6296097455713874E-3</v>
      </c>
      <c r="AE162" s="1">
        <f t="shared" si="54"/>
        <v>-1.432134305329549E-2</v>
      </c>
      <c r="AF162" s="1">
        <f t="shared" si="55"/>
        <v>-1.7042716421209057E-2</v>
      </c>
      <c r="AG162" s="1">
        <f t="shared" si="56"/>
        <v>4.5755403841045896E-3</v>
      </c>
      <c r="AH162" s="1">
        <f t="shared" si="57"/>
        <v>3.1732000261491269E-3</v>
      </c>
      <c r="AI162" s="1">
        <f t="shared" si="58"/>
        <v>-5.7406862095679967E-3</v>
      </c>
      <c r="AJ162" s="1">
        <f t="shared" si="59"/>
        <v>-6.1711075075542151E-3</v>
      </c>
      <c r="AK162" s="1">
        <f t="shared" si="60"/>
        <v>4.1451190861181734E-3</v>
      </c>
      <c r="AL162" s="1">
        <f t="shared" si="61"/>
        <v>1.9570863023628461E-2</v>
      </c>
      <c r="AM162" s="1">
        <f t="shared" si="62"/>
        <v>1.3489426619821516E-2</v>
      </c>
      <c r="AN162" s="1">
        <f t="shared" si="63"/>
        <v>8.8242151319696573E-3</v>
      </c>
      <c r="AO162" s="1">
        <f t="shared" si="64"/>
        <v>5.9917653000594803E-3</v>
      </c>
      <c r="AP162" s="1">
        <f t="shared" si="65"/>
        <v>8.7131386679732449E-3</v>
      </c>
      <c r="AQ162" s="1">
        <f t="shared" si="66"/>
        <v>7.1858372880217449E-3</v>
      </c>
      <c r="AR162" s="1">
        <f t="shared" si="67"/>
        <v>1.0337631953921532E-2</v>
      </c>
      <c r="AS162" s="1">
        <f t="shared" si="68"/>
        <v>-6.2821839715508244E-3</v>
      </c>
      <c r="AT162" s="1">
        <f t="shared" si="69"/>
        <v>-2.5888915436680128E-3</v>
      </c>
      <c r="AU162" s="1">
        <f t="shared" si="70"/>
        <v>6.7397958622838268E-4</v>
      </c>
      <c r="AV162" s="1">
        <f t="shared" si="71"/>
        <v>5.2281146100838288E-3</v>
      </c>
      <c r="AW162" s="1">
        <f t="shared" si="72"/>
        <v>-5.8517626735644082E-3</v>
      </c>
      <c r="AX162" s="1">
        <f t="shared" si="73"/>
        <v>-4.2272693876159242E-3</v>
      </c>
      <c r="AY162" s="1">
        <f t="shared" si="74"/>
        <v>-2.3667386156749921E-3</v>
      </c>
      <c r="AZ162" s="1">
        <f t="shared" si="75"/>
        <v>-2.3667386156749921E-3</v>
      </c>
    </row>
    <row r="163" spans="2:52" x14ac:dyDescent="0.3">
      <c r="B163">
        <v>2325</v>
      </c>
      <c r="C163">
        <v>71.084999999999994</v>
      </c>
      <c r="D163">
        <v>72.078000000000003</v>
      </c>
      <c r="E163">
        <v>71.444999999999993</v>
      </c>
      <c r="F163">
        <v>71.248999999999995</v>
      </c>
      <c r="G163">
        <v>72.83</v>
      </c>
      <c r="H163">
        <v>72.72</v>
      </c>
      <c r="I163">
        <v>72.078000000000003</v>
      </c>
      <c r="J163">
        <v>72.046999999999997</v>
      </c>
      <c r="K163">
        <v>72.805999999999997</v>
      </c>
      <c r="L163">
        <v>73.933000000000007</v>
      </c>
      <c r="M163">
        <v>73.478999999999999</v>
      </c>
      <c r="N163">
        <v>73.126999999999995</v>
      </c>
      <c r="O163">
        <v>72.924000000000007</v>
      </c>
      <c r="P163">
        <v>73.135000000000005</v>
      </c>
      <c r="Q163">
        <v>73.025000000000006</v>
      </c>
      <c r="R163">
        <v>73.244</v>
      </c>
      <c r="S163">
        <v>72.039000000000001</v>
      </c>
      <c r="T163">
        <v>72.290000000000006</v>
      </c>
      <c r="U163">
        <v>72.548000000000002</v>
      </c>
      <c r="V163">
        <v>72.869</v>
      </c>
      <c r="W163">
        <v>72.063000000000002</v>
      </c>
      <c r="X163">
        <v>72.180000000000007</v>
      </c>
      <c r="Y163">
        <v>72.313000000000002</v>
      </c>
      <c r="Z163">
        <v>72.320999999999998</v>
      </c>
      <c r="AA163">
        <f t="shared" si="51"/>
        <v>72.492833333333337</v>
      </c>
      <c r="AB163">
        <v>2325</v>
      </c>
      <c r="AC163" s="1">
        <f t="shared" si="52"/>
        <v>-1.9420310513453189E-2</v>
      </c>
      <c r="AD163" s="1">
        <f t="shared" si="53"/>
        <v>-5.7224047434574089E-3</v>
      </c>
      <c r="AE163" s="1">
        <f t="shared" si="54"/>
        <v>-1.44543023793158E-2</v>
      </c>
      <c r="AF163" s="1">
        <f t="shared" si="55"/>
        <v>-1.7158017919012801E-2</v>
      </c>
      <c r="AG163" s="1">
        <f t="shared" si="56"/>
        <v>4.6510344700739789E-3</v>
      </c>
      <c r="AH163" s="1">
        <f t="shared" si="57"/>
        <v>3.1336430957542264E-3</v>
      </c>
      <c r="AI163" s="1">
        <f t="shared" si="58"/>
        <v>-5.7224047434574089E-3</v>
      </c>
      <c r="AJ163" s="1">
        <f t="shared" si="59"/>
        <v>-6.1500332216748773E-3</v>
      </c>
      <c r="AK163" s="1">
        <f t="shared" si="60"/>
        <v>4.3199672611314733E-3</v>
      </c>
      <c r="AL163" s="1">
        <f t="shared" si="61"/>
        <v>1.9866331614389512E-2</v>
      </c>
      <c r="AM163" s="1">
        <f t="shared" si="62"/>
        <v>1.3603643578560577E-2</v>
      </c>
      <c r="AN163" s="1">
        <f t="shared" si="63"/>
        <v>8.7479911807372916E-3</v>
      </c>
      <c r="AO163" s="1">
        <f t="shared" si="64"/>
        <v>5.9477143717655244E-3</v>
      </c>
      <c r="AP163" s="1">
        <f t="shared" si="65"/>
        <v>8.8583469170515905E-3</v>
      </c>
      <c r="AQ163" s="1">
        <f t="shared" si="66"/>
        <v>7.3409555427318375E-3</v>
      </c>
      <c r="AR163" s="1">
        <f t="shared" si="67"/>
        <v>1.0361943824332006E-2</v>
      </c>
      <c r="AS163" s="1">
        <f t="shared" si="68"/>
        <v>-6.2603889579889802E-3</v>
      </c>
      <c r="AT163" s="1">
        <f t="shared" si="69"/>
        <v>-2.797977731132007E-3</v>
      </c>
      <c r="AU163" s="1">
        <f t="shared" si="70"/>
        <v>7.6099476499973291E-4</v>
      </c>
      <c r="AV163" s="1">
        <f t="shared" si="71"/>
        <v>5.1890186846055503E-3</v>
      </c>
      <c r="AW163" s="1">
        <f t="shared" si="72"/>
        <v>-5.9293217490464746E-3</v>
      </c>
      <c r="AX163" s="1">
        <f t="shared" si="73"/>
        <v>-4.3153691054517596E-3</v>
      </c>
      <c r="AY163" s="1">
        <f t="shared" si="74"/>
        <v>-2.480704989228838E-3</v>
      </c>
      <c r="AZ163" s="1">
        <f t="shared" si="75"/>
        <v>-2.3703492529147346E-3</v>
      </c>
    </row>
    <row r="164" spans="2:52" x14ac:dyDescent="0.3">
      <c r="B164">
        <v>2340</v>
      </c>
      <c r="C164">
        <v>71.531000000000006</v>
      </c>
      <c r="D164">
        <v>72.524000000000001</v>
      </c>
      <c r="E164">
        <v>71.897999999999996</v>
      </c>
      <c r="F164">
        <v>71.686999999999998</v>
      </c>
      <c r="G164">
        <v>73.290999999999997</v>
      </c>
      <c r="H164">
        <v>73.19</v>
      </c>
      <c r="I164">
        <v>72.540000000000006</v>
      </c>
      <c r="J164">
        <v>72.501000000000005</v>
      </c>
      <c r="K164">
        <v>73.275999999999996</v>
      </c>
      <c r="L164">
        <v>74.418000000000006</v>
      </c>
      <c r="M164">
        <v>73.963999999999999</v>
      </c>
      <c r="N164">
        <v>73.596999999999994</v>
      </c>
      <c r="O164">
        <v>73.393000000000001</v>
      </c>
      <c r="P164">
        <v>73.611999999999995</v>
      </c>
      <c r="Q164">
        <v>73.495000000000005</v>
      </c>
      <c r="R164">
        <v>73.721999999999994</v>
      </c>
      <c r="S164">
        <v>72.492999999999995</v>
      </c>
      <c r="T164">
        <v>72.766999999999996</v>
      </c>
      <c r="U164">
        <v>73.025000000000006</v>
      </c>
      <c r="V164">
        <v>73.353999999999999</v>
      </c>
      <c r="W164">
        <v>72.524000000000001</v>
      </c>
      <c r="X164">
        <v>72.626000000000005</v>
      </c>
      <c r="Y164">
        <v>72.766999999999996</v>
      </c>
      <c r="Z164">
        <v>72.775000000000006</v>
      </c>
      <c r="AA164">
        <f t="shared" si="51"/>
        <v>72.957083333333344</v>
      </c>
      <c r="AB164">
        <v>2340</v>
      </c>
      <c r="AC164" s="1">
        <f t="shared" si="52"/>
        <v>-1.9546879729521412E-2</v>
      </c>
      <c r="AD164" s="1">
        <f t="shared" si="53"/>
        <v>-5.936138254796045E-3</v>
      </c>
      <c r="AE164" s="1">
        <f t="shared" si="54"/>
        <v>-1.4516525126073173E-2</v>
      </c>
      <c r="AF164" s="1">
        <f t="shared" si="55"/>
        <v>-1.7408636355848647E-2</v>
      </c>
      <c r="AG164" s="1">
        <f t="shared" si="56"/>
        <v>4.5768916657622167E-3</v>
      </c>
      <c r="AH164" s="1">
        <f t="shared" si="57"/>
        <v>3.1925161481919677E-3</v>
      </c>
      <c r="AI164" s="1">
        <f t="shared" si="58"/>
        <v>-5.7168312421115742E-3</v>
      </c>
      <c r="AJ164" s="1">
        <f t="shared" si="59"/>
        <v>-6.2513920855298138E-3</v>
      </c>
      <c r="AK164" s="1">
        <f t="shared" si="60"/>
        <v>4.3712913413705857E-3</v>
      </c>
      <c r="AL164" s="1">
        <f t="shared" si="61"/>
        <v>2.0024329371719614E-2</v>
      </c>
      <c r="AM164" s="1">
        <f t="shared" si="62"/>
        <v>1.3801492886799722E-2</v>
      </c>
      <c r="AN164" s="1">
        <f t="shared" si="63"/>
        <v>8.7711382833512881E-3</v>
      </c>
      <c r="AO164" s="1">
        <f t="shared" si="64"/>
        <v>5.9749738716253047E-3</v>
      </c>
      <c r="AP164" s="1">
        <f t="shared" si="65"/>
        <v>8.9767386077429182E-3</v>
      </c>
      <c r="AQ164" s="1">
        <f t="shared" si="66"/>
        <v>7.3730560774883935E-3</v>
      </c>
      <c r="AR164" s="1">
        <f t="shared" si="67"/>
        <v>1.0484474319948145E-2</v>
      </c>
      <c r="AS164" s="1">
        <f t="shared" si="68"/>
        <v>-6.3610455918721468E-3</v>
      </c>
      <c r="AT164" s="1">
        <f t="shared" si="69"/>
        <v>-2.6054129996518228E-3</v>
      </c>
      <c r="AU164" s="1">
        <f t="shared" si="70"/>
        <v>9.3091257988422505E-4</v>
      </c>
      <c r="AV164" s="1">
        <f t="shared" si="71"/>
        <v>5.440413028207065E-3</v>
      </c>
      <c r="AW164" s="1">
        <f t="shared" si="72"/>
        <v>-5.936138254796045E-3</v>
      </c>
      <c r="AX164" s="1">
        <f t="shared" si="73"/>
        <v>-4.5380560489329562E-3</v>
      </c>
      <c r="AY164" s="1">
        <f t="shared" si="74"/>
        <v>-2.6054129996518228E-3</v>
      </c>
      <c r="AZ164" s="1">
        <f t="shared" si="75"/>
        <v>-2.4957594933094898E-3</v>
      </c>
    </row>
    <row r="165" spans="2:52" x14ac:dyDescent="0.3">
      <c r="B165">
        <v>2355</v>
      </c>
      <c r="C165">
        <v>71.977000000000004</v>
      </c>
      <c r="D165">
        <v>73.001999999999995</v>
      </c>
      <c r="E165">
        <v>72.352000000000004</v>
      </c>
      <c r="F165">
        <v>72.141000000000005</v>
      </c>
      <c r="G165">
        <v>73.769000000000005</v>
      </c>
      <c r="H165">
        <v>73.659000000000006</v>
      </c>
      <c r="I165">
        <v>73.001999999999995</v>
      </c>
      <c r="J165">
        <v>72.954999999999998</v>
      </c>
      <c r="K165">
        <v>73.745000000000005</v>
      </c>
      <c r="L165">
        <v>74.88</v>
      </c>
      <c r="M165">
        <v>74.433999999999997</v>
      </c>
      <c r="N165">
        <v>74.073999999999998</v>
      </c>
      <c r="O165">
        <v>73.878</v>
      </c>
      <c r="P165">
        <v>74.096999999999994</v>
      </c>
      <c r="Q165">
        <v>73.98</v>
      </c>
      <c r="R165">
        <v>74.206999999999994</v>
      </c>
      <c r="S165">
        <v>72.971000000000004</v>
      </c>
      <c r="T165">
        <v>73.236999999999995</v>
      </c>
      <c r="U165">
        <v>73.503</v>
      </c>
      <c r="V165">
        <v>73.816000000000003</v>
      </c>
      <c r="W165">
        <v>72.962999999999994</v>
      </c>
      <c r="X165">
        <v>73.087999999999994</v>
      </c>
      <c r="Y165">
        <v>73.221000000000004</v>
      </c>
      <c r="Z165">
        <v>73.236999999999995</v>
      </c>
      <c r="AA165">
        <f t="shared" si="51"/>
        <v>73.424500000000009</v>
      </c>
      <c r="AB165">
        <v>2355</v>
      </c>
      <c r="AC165" s="1">
        <f t="shared" si="52"/>
        <v>-1.9714128117998827E-2</v>
      </c>
      <c r="AD165" s="1">
        <f t="shared" si="53"/>
        <v>-5.7542101069808253E-3</v>
      </c>
      <c r="AE165" s="1">
        <f t="shared" si="54"/>
        <v>-1.4606841040797076E-2</v>
      </c>
      <c r="AF165" s="1">
        <f t="shared" si="55"/>
        <v>-1.7480541236235908E-2</v>
      </c>
      <c r="AG165" s="1">
        <f t="shared" si="56"/>
        <v>4.691894394922627E-3</v>
      </c>
      <c r="AH165" s="1">
        <f t="shared" si="57"/>
        <v>3.1937568522767881E-3</v>
      </c>
      <c r="AI165" s="1">
        <f t="shared" si="58"/>
        <v>-5.7542101069808253E-3</v>
      </c>
      <c r="AJ165" s="1">
        <f t="shared" si="59"/>
        <v>-6.3943234206567372E-3</v>
      </c>
      <c r="AK165" s="1">
        <f t="shared" si="60"/>
        <v>4.3650280219817029E-3</v>
      </c>
      <c r="AL165" s="1">
        <f t="shared" si="61"/>
        <v>1.9823083575645543E-2</v>
      </c>
      <c r="AM165" s="1">
        <f t="shared" si="62"/>
        <v>1.3748816811826957E-2</v>
      </c>
      <c r="AN165" s="1">
        <f t="shared" si="63"/>
        <v>8.8458212177132834E-3</v>
      </c>
      <c r="AO165" s="1">
        <f t="shared" si="64"/>
        <v>6.1764125053625296E-3</v>
      </c>
      <c r="AP165" s="1">
        <f t="shared" si="65"/>
        <v>9.1590681584482712E-3</v>
      </c>
      <c r="AQ165" s="1">
        <f t="shared" si="66"/>
        <v>7.5655945903614586E-3</v>
      </c>
      <c r="AR165" s="1">
        <f t="shared" si="67"/>
        <v>1.0657205701094111E-2</v>
      </c>
      <c r="AS165" s="1">
        <f t="shared" si="68"/>
        <v>-6.1764125053627231E-3</v>
      </c>
      <c r="AT165" s="1">
        <f t="shared" si="69"/>
        <v>-2.5536435386010691E-3</v>
      </c>
      <c r="AU165" s="1">
        <f t="shared" si="70"/>
        <v>1.0691254281607792E-3</v>
      </c>
      <c r="AV165" s="1">
        <f t="shared" si="71"/>
        <v>5.3320077085985398E-3</v>
      </c>
      <c r="AW165" s="1">
        <f t="shared" si="72"/>
        <v>-6.2853679630098273E-3</v>
      </c>
      <c r="AX165" s="1">
        <f t="shared" si="73"/>
        <v>-4.5829389372759105E-3</v>
      </c>
      <c r="AY165" s="1">
        <f t="shared" si="74"/>
        <v>-2.7715544538948894E-3</v>
      </c>
      <c r="AZ165" s="1">
        <f t="shared" si="75"/>
        <v>-2.5536435386010691E-3</v>
      </c>
    </row>
    <row r="166" spans="2:52" x14ac:dyDescent="0.3">
      <c r="B166">
        <v>2370</v>
      </c>
      <c r="C166">
        <v>72.445999999999998</v>
      </c>
      <c r="D166">
        <v>73.471000000000004</v>
      </c>
      <c r="E166">
        <v>72.813999999999993</v>
      </c>
      <c r="F166">
        <v>72.602999999999994</v>
      </c>
      <c r="G166">
        <v>74.245999999999995</v>
      </c>
      <c r="H166">
        <v>74.137</v>
      </c>
      <c r="I166">
        <v>73.478999999999999</v>
      </c>
      <c r="J166">
        <v>73.432000000000002</v>
      </c>
      <c r="K166">
        <v>74.222999999999999</v>
      </c>
      <c r="L166">
        <v>75.373000000000005</v>
      </c>
      <c r="M166">
        <v>74.918999999999997</v>
      </c>
      <c r="N166">
        <v>74.551000000000002</v>
      </c>
      <c r="O166">
        <v>74.316000000000003</v>
      </c>
      <c r="P166">
        <v>74.543000000000006</v>
      </c>
      <c r="Q166">
        <v>74.433999999999997</v>
      </c>
      <c r="R166">
        <v>74.661000000000001</v>
      </c>
      <c r="S166">
        <v>73.424000000000007</v>
      </c>
      <c r="T166">
        <v>73.69</v>
      </c>
      <c r="U166">
        <v>73.941000000000003</v>
      </c>
      <c r="V166">
        <v>74.262</v>
      </c>
      <c r="W166">
        <v>73.44</v>
      </c>
      <c r="X166">
        <v>73.557000000000002</v>
      </c>
      <c r="Y166">
        <v>73.697999999999993</v>
      </c>
      <c r="Z166">
        <v>73.73</v>
      </c>
      <c r="AA166">
        <f t="shared" si="51"/>
        <v>73.891250000000014</v>
      </c>
      <c r="AB166">
        <v>2370</v>
      </c>
      <c r="AC166" s="1">
        <f t="shared" si="52"/>
        <v>-1.9559149425676457E-2</v>
      </c>
      <c r="AD166" s="1">
        <f t="shared" si="53"/>
        <v>-5.6874122443457097E-3</v>
      </c>
      <c r="AE166" s="1">
        <f t="shared" si="54"/>
        <v>-1.4578857442525611E-2</v>
      </c>
      <c r="AF166" s="1">
        <f t="shared" si="55"/>
        <v>-1.7434405291560488E-2</v>
      </c>
      <c r="AG166" s="1">
        <f t="shared" si="56"/>
        <v>4.8009744049529735E-3</v>
      </c>
      <c r="AH166" s="1">
        <f t="shared" si="57"/>
        <v>3.3258335729871502E-3</v>
      </c>
      <c r="AI166" s="1">
        <f t="shared" si="58"/>
        <v>-5.5791450273207496E-3</v>
      </c>
      <c r="AJ166" s="1">
        <f t="shared" si="59"/>
        <v>-6.2152149273427019E-3</v>
      </c>
      <c r="AK166" s="1">
        <f t="shared" si="60"/>
        <v>4.4897061560060939E-3</v>
      </c>
      <c r="AL166" s="1">
        <f t="shared" si="61"/>
        <v>2.0053118603352776E-2</v>
      </c>
      <c r="AM166" s="1">
        <f t="shared" si="62"/>
        <v>1.3908954037182794E-2</v>
      </c>
      <c r="AN166" s="1">
        <f t="shared" si="63"/>
        <v>8.9286620540319477E-3</v>
      </c>
      <c r="AO166" s="1">
        <f t="shared" si="64"/>
        <v>5.748312553921997E-3</v>
      </c>
      <c r="AP166" s="1">
        <f t="shared" si="65"/>
        <v>8.8203948370069885E-3</v>
      </c>
      <c r="AQ166" s="1">
        <f t="shared" si="66"/>
        <v>7.3452540050409727E-3</v>
      </c>
      <c r="AR166" s="1">
        <f t="shared" si="67"/>
        <v>1.0417336288125963E-2</v>
      </c>
      <c r="AS166" s="1">
        <f t="shared" si="68"/>
        <v>-6.3234821443676611E-3</v>
      </c>
      <c r="AT166" s="1">
        <f t="shared" si="69"/>
        <v>-2.7235971782858712E-3</v>
      </c>
      <c r="AU166" s="1">
        <f t="shared" si="70"/>
        <v>6.7328675587419141E-4</v>
      </c>
      <c r="AV166" s="1">
        <f t="shared" si="71"/>
        <v>5.0175088390030853E-3</v>
      </c>
      <c r="AW166" s="1">
        <f t="shared" si="72"/>
        <v>-6.1069477103177418E-3</v>
      </c>
      <c r="AX166" s="1">
        <f t="shared" si="73"/>
        <v>-4.523539661326766E-3</v>
      </c>
      <c r="AY166" s="1">
        <f t="shared" si="74"/>
        <v>-2.6153299612609112E-3</v>
      </c>
      <c r="AZ166" s="1">
        <f t="shared" si="75"/>
        <v>-2.1822610931606871E-3</v>
      </c>
    </row>
    <row r="167" spans="2:52" x14ac:dyDescent="0.3">
      <c r="B167">
        <v>2385</v>
      </c>
      <c r="C167">
        <v>72.900000000000006</v>
      </c>
      <c r="D167">
        <v>73.948999999999998</v>
      </c>
      <c r="E167">
        <v>73.307000000000002</v>
      </c>
      <c r="F167">
        <v>73.063999999999993</v>
      </c>
      <c r="G167">
        <v>74.722999999999999</v>
      </c>
      <c r="H167">
        <v>74.622</v>
      </c>
      <c r="I167">
        <v>73.956999999999994</v>
      </c>
      <c r="J167">
        <v>73.902000000000001</v>
      </c>
      <c r="K167">
        <v>74.7</v>
      </c>
      <c r="L167">
        <v>75.866</v>
      </c>
      <c r="M167">
        <v>75.396000000000001</v>
      </c>
      <c r="N167">
        <v>75.021000000000001</v>
      </c>
      <c r="O167">
        <v>74.802000000000007</v>
      </c>
      <c r="P167">
        <v>75.043999999999997</v>
      </c>
      <c r="Q167">
        <v>74.918999999999997</v>
      </c>
      <c r="R167">
        <v>75.153999999999996</v>
      </c>
      <c r="S167">
        <v>73.878</v>
      </c>
      <c r="T167">
        <v>74.16</v>
      </c>
      <c r="U167">
        <v>74.418000000000006</v>
      </c>
      <c r="V167">
        <v>74.754999999999995</v>
      </c>
      <c r="W167">
        <v>73.902000000000001</v>
      </c>
      <c r="X167">
        <v>74.010999999999996</v>
      </c>
      <c r="Y167">
        <v>74.16</v>
      </c>
      <c r="Z167">
        <v>74.183000000000007</v>
      </c>
      <c r="AA167">
        <f t="shared" si="51"/>
        <v>74.366375000000019</v>
      </c>
      <c r="AB167">
        <v>2385</v>
      </c>
      <c r="AC167" s="1">
        <f t="shared" si="52"/>
        <v>-1.9718253041109145E-2</v>
      </c>
      <c r="AD167" s="1">
        <f t="shared" si="53"/>
        <v>-5.6124155574346747E-3</v>
      </c>
      <c r="AE167" s="1">
        <f t="shared" si="54"/>
        <v>-1.4245349460693987E-2</v>
      </c>
      <c r="AF167" s="1">
        <f t="shared" si="55"/>
        <v>-1.7512955283890415E-2</v>
      </c>
      <c r="AG167" s="1">
        <f t="shared" si="56"/>
        <v>4.7955141016350422E-3</v>
      </c>
      <c r="AH167" s="1">
        <f t="shared" si="57"/>
        <v>3.4373734096892661E-3</v>
      </c>
      <c r="AI167" s="1">
        <f t="shared" si="58"/>
        <v>-5.5048400570825926E-3</v>
      </c>
      <c r="AJ167" s="1">
        <f t="shared" si="59"/>
        <v>-6.244421622003467E-3</v>
      </c>
      <c r="AK167" s="1">
        <f t="shared" si="60"/>
        <v>4.4862345381226874E-3</v>
      </c>
      <c r="AL167" s="1">
        <f t="shared" si="61"/>
        <v>2.0165363714447288E-2</v>
      </c>
      <c r="AM167" s="1">
        <f t="shared" si="62"/>
        <v>1.3845303068758983E-2</v>
      </c>
      <c r="AN167" s="1">
        <f t="shared" si="63"/>
        <v>8.8027014897523424E-3</v>
      </c>
      <c r="AO167" s="1">
        <f t="shared" si="64"/>
        <v>5.8578221676125449E-3</v>
      </c>
      <c r="AP167" s="1">
        <f t="shared" si="65"/>
        <v>9.1119810532646981E-3</v>
      </c>
      <c r="AQ167" s="1">
        <f t="shared" si="66"/>
        <v>7.431113860262485E-3</v>
      </c>
      <c r="AR167" s="1">
        <f t="shared" si="67"/>
        <v>1.0591144183106638E-2</v>
      </c>
      <c r="AS167" s="1">
        <f t="shared" si="68"/>
        <v>-6.5671481230599044E-3</v>
      </c>
      <c r="AT167" s="1">
        <f t="shared" si="69"/>
        <v>-2.7751117356469585E-3</v>
      </c>
      <c r="AU167" s="1">
        <f t="shared" si="70"/>
        <v>6.9419815070974138E-4</v>
      </c>
      <c r="AV167" s="1">
        <f t="shared" si="71"/>
        <v>5.2258161030435618E-3</v>
      </c>
      <c r="AW167" s="1">
        <f t="shared" si="72"/>
        <v>-6.244421622003467E-3</v>
      </c>
      <c r="AX167" s="1">
        <f t="shared" si="73"/>
        <v>-4.778705429705609E-3</v>
      </c>
      <c r="AY167" s="1">
        <f t="shared" si="74"/>
        <v>-2.7751117356469585E-3</v>
      </c>
      <c r="AZ167" s="1">
        <f t="shared" si="75"/>
        <v>-2.465832172134412E-3</v>
      </c>
    </row>
    <row r="168" spans="2:52" x14ac:dyDescent="0.3">
      <c r="B168">
        <v>2400</v>
      </c>
      <c r="C168">
        <v>73.346000000000004</v>
      </c>
      <c r="D168">
        <v>74.403000000000006</v>
      </c>
      <c r="E168">
        <v>73.760999999999996</v>
      </c>
      <c r="F168">
        <v>73.518000000000001</v>
      </c>
      <c r="G168">
        <v>75.215999999999994</v>
      </c>
      <c r="H168">
        <v>75.082999999999998</v>
      </c>
      <c r="I168">
        <v>74.403000000000006</v>
      </c>
      <c r="J168">
        <v>74.363</v>
      </c>
      <c r="K168">
        <v>75.146000000000001</v>
      </c>
      <c r="L168">
        <v>76.334999999999994</v>
      </c>
      <c r="M168">
        <v>75.873999999999995</v>
      </c>
      <c r="N168">
        <v>75.498000000000005</v>
      </c>
      <c r="O168">
        <v>75.278999999999996</v>
      </c>
      <c r="P168">
        <v>75.506</v>
      </c>
      <c r="Q168">
        <v>75.381</v>
      </c>
      <c r="R168">
        <v>75.623000000000005</v>
      </c>
      <c r="S168">
        <v>74.355999999999995</v>
      </c>
      <c r="T168">
        <v>74.622</v>
      </c>
      <c r="U168">
        <v>74.88</v>
      </c>
      <c r="V168">
        <v>75.231999999999999</v>
      </c>
      <c r="W168">
        <v>74.363</v>
      </c>
      <c r="X168">
        <v>74.480999999999995</v>
      </c>
      <c r="Y168">
        <v>74.622</v>
      </c>
      <c r="Z168">
        <v>74.637</v>
      </c>
      <c r="AA168">
        <f t="shared" si="51"/>
        <v>74.830333333333343</v>
      </c>
      <c r="AB168">
        <v>2400</v>
      </c>
      <c r="AC168" s="1">
        <f t="shared" si="52"/>
        <v>-1.9835984516083125E-2</v>
      </c>
      <c r="AD168" s="1">
        <f t="shared" si="53"/>
        <v>-5.7106966426271454E-3</v>
      </c>
      <c r="AE168" s="1">
        <f t="shared" si="54"/>
        <v>-1.4290105171254262E-2</v>
      </c>
      <c r="AF168" s="1">
        <f t="shared" si="55"/>
        <v>-1.7537451390033567E-2</v>
      </c>
      <c r="AG168" s="1">
        <f t="shared" si="56"/>
        <v>5.15388144736294E-3</v>
      </c>
      <c r="AH168" s="1">
        <f t="shared" si="57"/>
        <v>3.3765273440804623E-3</v>
      </c>
      <c r="AI168" s="1">
        <f t="shared" si="58"/>
        <v>-5.7106966426271454E-3</v>
      </c>
      <c r="AJ168" s="1">
        <f t="shared" si="59"/>
        <v>-6.2452392300806235E-3</v>
      </c>
      <c r="AK168" s="1">
        <f t="shared" si="60"/>
        <v>4.2184319193195909E-3</v>
      </c>
      <c r="AL168" s="1">
        <f t="shared" si="61"/>
        <v>2.0107710331371646E-2</v>
      </c>
      <c r="AM168" s="1">
        <f t="shared" si="62"/>
        <v>1.3947107010971295E-2</v>
      </c>
      <c r="AN168" s="1">
        <f t="shared" si="63"/>
        <v>8.9224066889095136E-3</v>
      </c>
      <c r="AO168" s="1">
        <f t="shared" si="64"/>
        <v>5.9957860226020681E-3</v>
      </c>
      <c r="AP168" s="1">
        <f t="shared" si="65"/>
        <v>9.0293152064001327E-3</v>
      </c>
      <c r="AQ168" s="1">
        <f t="shared" si="66"/>
        <v>7.3588696206082754E-3</v>
      </c>
      <c r="AR168" s="1">
        <f t="shared" si="67"/>
        <v>1.0592852274701371E-2</v>
      </c>
      <c r="AS168" s="1">
        <f t="shared" si="68"/>
        <v>-6.3387841828850345E-3</v>
      </c>
      <c r="AT168" s="1">
        <f t="shared" si="69"/>
        <v>-2.7840759763198895E-3</v>
      </c>
      <c r="AU168" s="1">
        <f t="shared" si="70"/>
        <v>6.637237127544457E-4</v>
      </c>
      <c r="AV168" s="1">
        <f t="shared" si="71"/>
        <v>5.367698482344369E-3</v>
      </c>
      <c r="AW168" s="1">
        <f t="shared" si="72"/>
        <v>-6.2452392300806235E-3</v>
      </c>
      <c r="AX168" s="1">
        <f t="shared" si="73"/>
        <v>-4.6683385970931763E-3</v>
      </c>
      <c r="AY168" s="1">
        <f t="shared" si="74"/>
        <v>-2.7840759763198895E-3</v>
      </c>
      <c r="AZ168" s="1">
        <f t="shared" si="75"/>
        <v>-2.583622506024859E-3</v>
      </c>
    </row>
    <row r="169" spans="2:52" x14ac:dyDescent="0.3">
      <c r="B169">
        <v>2415</v>
      </c>
      <c r="C169">
        <v>73.808000000000007</v>
      </c>
      <c r="D169">
        <v>74.872</v>
      </c>
      <c r="E169">
        <v>74.206999999999994</v>
      </c>
      <c r="F169">
        <v>73.98</v>
      </c>
      <c r="G169">
        <v>75.686000000000007</v>
      </c>
      <c r="H169">
        <v>75.575999999999993</v>
      </c>
      <c r="I169">
        <v>74.888000000000005</v>
      </c>
      <c r="J169">
        <v>74.832999999999998</v>
      </c>
      <c r="K169">
        <v>75.631</v>
      </c>
      <c r="L169">
        <v>76.835999999999999</v>
      </c>
      <c r="M169">
        <v>76.358999999999995</v>
      </c>
      <c r="N169">
        <v>75.991</v>
      </c>
      <c r="O169">
        <v>75.772000000000006</v>
      </c>
      <c r="P169">
        <v>75.998999999999995</v>
      </c>
      <c r="Q169">
        <v>75.873999999999995</v>
      </c>
      <c r="R169">
        <v>76.116</v>
      </c>
      <c r="S169">
        <v>74.816999999999993</v>
      </c>
      <c r="T169">
        <v>75.099000000000004</v>
      </c>
      <c r="U169">
        <v>75.356999999999999</v>
      </c>
      <c r="V169">
        <v>75.716999999999999</v>
      </c>
      <c r="W169">
        <v>74.825000000000003</v>
      </c>
      <c r="X169">
        <v>74.957999999999998</v>
      </c>
      <c r="Y169">
        <v>75.106999999999999</v>
      </c>
      <c r="Z169">
        <v>75.122</v>
      </c>
      <c r="AA169">
        <f t="shared" si="51"/>
        <v>75.30958333333335</v>
      </c>
      <c r="AB169">
        <v>2415</v>
      </c>
      <c r="AC169" s="1">
        <f t="shared" si="52"/>
        <v>-1.9938808141947532E-2</v>
      </c>
      <c r="AD169" s="1">
        <f t="shared" si="53"/>
        <v>-5.8104601561335184E-3</v>
      </c>
      <c r="AE169" s="1">
        <f t="shared" si="54"/>
        <v>-1.464067764726742E-2</v>
      </c>
      <c r="AF169" s="1">
        <f t="shared" si="55"/>
        <v>-1.7654902264541531E-2</v>
      </c>
      <c r="AG169" s="1">
        <f t="shared" si="56"/>
        <v>4.9982571939160923E-3</v>
      </c>
      <c r="AH169" s="1">
        <f t="shared" si="57"/>
        <v>3.5376197141794899E-3</v>
      </c>
      <c r="AI169" s="1">
        <f t="shared" si="58"/>
        <v>-5.598003795444513E-3</v>
      </c>
      <c r="AJ169" s="1">
        <f t="shared" si="59"/>
        <v>-6.3283225353128148E-3</v>
      </c>
      <c r="AK169" s="1">
        <f t="shared" si="60"/>
        <v>4.2679384540477913E-3</v>
      </c>
      <c r="AL169" s="1">
        <f t="shared" si="61"/>
        <v>2.0268558118433106E-2</v>
      </c>
      <c r="AM169" s="1">
        <f t="shared" si="62"/>
        <v>1.3934702865394213E-2</v>
      </c>
      <c r="AN169" s="1">
        <f t="shared" si="63"/>
        <v>9.0482065695487984E-3</v>
      </c>
      <c r="AO169" s="1">
        <f t="shared" si="64"/>
        <v>6.1402101326190929E-3</v>
      </c>
      <c r="AP169" s="1">
        <f t="shared" si="65"/>
        <v>9.154434749893206E-3</v>
      </c>
      <c r="AQ169" s="1">
        <f t="shared" si="66"/>
        <v>7.4946194320109089E-3</v>
      </c>
      <c r="AR169" s="1">
        <f t="shared" si="67"/>
        <v>1.0708021887431094E-2</v>
      </c>
      <c r="AS169" s="1">
        <f t="shared" si="68"/>
        <v>-6.5407788960018193E-3</v>
      </c>
      <c r="AT169" s="1">
        <f t="shared" si="69"/>
        <v>-2.7962355388592166E-3</v>
      </c>
      <c r="AU169" s="1">
        <f t="shared" si="70"/>
        <v>6.2962327724978482E-4</v>
      </c>
      <c r="AV169" s="1">
        <f t="shared" si="71"/>
        <v>5.4098913927507911E-3</v>
      </c>
      <c r="AW169" s="1">
        <f t="shared" si="72"/>
        <v>-6.4345507156572225E-3</v>
      </c>
      <c r="AX169" s="1">
        <f t="shared" si="73"/>
        <v>-4.6685072174305177E-3</v>
      </c>
      <c r="AY169" s="1">
        <f t="shared" si="74"/>
        <v>-2.6900073585148085E-3</v>
      </c>
      <c r="AZ169" s="1">
        <f t="shared" si="75"/>
        <v>-2.490829520368925E-3</v>
      </c>
    </row>
    <row r="170" spans="2:52" x14ac:dyDescent="0.3">
      <c r="B170">
        <v>2430</v>
      </c>
      <c r="C170">
        <v>74.254000000000005</v>
      </c>
      <c r="D170">
        <v>75.334000000000003</v>
      </c>
      <c r="E170">
        <v>74.661000000000001</v>
      </c>
      <c r="F170">
        <v>74.426000000000002</v>
      </c>
      <c r="G170">
        <v>76.155000000000001</v>
      </c>
      <c r="H170">
        <v>76.03</v>
      </c>
      <c r="I170">
        <v>75.334000000000003</v>
      </c>
      <c r="J170">
        <v>75.287000000000006</v>
      </c>
      <c r="K170">
        <v>76.108000000000004</v>
      </c>
      <c r="L170">
        <v>77.320999999999998</v>
      </c>
      <c r="M170">
        <v>76.835999999999999</v>
      </c>
      <c r="N170">
        <v>76.460999999999999</v>
      </c>
      <c r="O170">
        <v>76.241</v>
      </c>
      <c r="P170">
        <v>76.468000000000004</v>
      </c>
      <c r="Q170">
        <v>76.343000000000004</v>
      </c>
      <c r="R170">
        <v>76.585999999999999</v>
      </c>
      <c r="S170">
        <v>75.271000000000001</v>
      </c>
      <c r="T170">
        <v>75.552999999999997</v>
      </c>
      <c r="U170">
        <v>75.826999999999998</v>
      </c>
      <c r="V170">
        <v>76.179000000000002</v>
      </c>
      <c r="W170">
        <v>75.295000000000002</v>
      </c>
      <c r="X170">
        <v>75.412000000000006</v>
      </c>
      <c r="Y170">
        <v>75.561000000000007</v>
      </c>
      <c r="Z170">
        <v>75.584000000000003</v>
      </c>
      <c r="AA170">
        <f t="shared" si="51"/>
        <v>75.77195833333333</v>
      </c>
      <c r="AB170">
        <v>2430</v>
      </c>
      <c r="AC170" s="1">
        <f t="shared" si="52"/>
        <v>-2.0033246688116159E-2</v>
      </c>
      <c r="AD170" s="1">
        <f t="shared" si="53"/>
        <v>-5.7799526759843844E-3</v>
      </c>
      <c r="AE170" s="1">
        <f t="shared" si="54"/>
        <v>-1.4661866444655426E-2</v>
      </c>
      <c r="AF170" s="1">
        <f t="shared" si="55"/>
        <v>-1.7763277641739652E-2</v>
      </c>
      <c r="AG170" s="1">
        <f t="shared" si="56"/>
        <v>5.0551902721268907E-3</v>
      </c>
      <c r="AH170" s="1">
        <f t="shared" si="57"/>
        <v>3.4055034651671915E-3</v>
      </c>
      <c r="AI170" s="1">
        <f t="shared" si="58"/>
        <v>-5.7799526759843844E-3</v>
      </c>
      <c r="AJ170" s="1">
        <f t="shared" si="59"/>
        <v>-6.4002349154011918E-3</v>
      </c>
      <c r="AK170" s="1">
        <f t="shared" si="60"/>
        <v>4.4349080327100825E-3</v>
      </c>
      <c r="AL170" s="1">
        <f t="shared" si="61"/>
        <v>2.0443468807446918E-2</v>
      </c>
      <c r="AM170" s="1">
        <f t="shared" si="62"/>
        <v>1.4042683996443294E-2</v>
      </c>
      <c r="AN170" s="1">
        <f t="shared" si="63"/>
        <v>9.0936235755641991E-3</v>
      </c>
      <c r="AO170" s="1">
        <f t="shared" si="64"/>
        <v>6.1901747953151433E-3</v>
      </c>
      <c r="AP170" s="1">
        <f t="shared" si="65"/>
        <v>9.1860060367540079E-3</v>
      </c>
      <c r="AQ170" s="1">
        <f t="shared" si="66"/>
        <v>7.5363192297943091E-3</v>
      </c>
      <c r="AR170" s="1">
        <f t="shared" si="67"/>
        <v>1.0743310382523897E-2</v>
      </c>
      <c r="AS170" s="1">
        <f t="shared" si="68"/>
        <v>-6.6113948266921041E-3</v>
      </c>
      <c r="AT170" s="1">
        <f t="shared" si="69"/>
        <v>-2.8897013901910697E-3</v>
      </c>
      <c r="AU170" s="1">
        <f t="shared" si="70"/>
        <v>7.2641209066460187E-4</v>
      </c>
      <c r="AV170" s="1">
        <f t="shared" si="71"/>
        <v>5.3719301390631642E-3</v>
      </c>
      <c r="AW170" s="1">
        <f t="shared" si="72"/>
        <v>-6.2946549597558297E-3</v>
      </c>
      <c r="AX170" s="1">
        <f t="shared" si="73"/>
        <v>-4.750548108441493E-3</v>
      </c>
      <c r="AY170" s="1">
        <f t="shared" si="74"/>
        <v>-2.7841214345455199E-3</v>
      </c>
      <c r="AZ170" s="1">
        <f t="shared" si="75"/>
        <v>-2.4805790620649865E-3</v>
      </c>
    </row>
    <row r="171" spans="2:52" x14ac:dyDescent="0.3">
      <c r="B171">
        <v>2445</v>
      </c>
      <c r="C171">
        <v>74.730999999999995</v>
      </c>
      <c r="D171">
        <v>75.802999999999997</v>
      </c>
      <c r="E171">
        <v>75.122</v>
      </c>
      <c r="F171">
        <v>74.888000000000005</v>
      </c>
      <c r="G171">
        <v>76.647999999999996</v>
      </c>
      <c r="H171">
        <v>76.522999999999996</v>
      </c>
      <c r="I171">
        <v>75.819000000000003</v>
      </c>
      <c r="J171">
        <v>75.763999999999996</v>
      </c>
      <c r="K171">
        <v>76.569999999999993</v>
      </c>
      <c r="L171">
        <v>77.775000000000006</v>
      </c>
      <c r="M171">
        <v>77.305999999999997</v>
      </c>
      <c r="N171">
        <v>76.930000000000007</v>
      </c>
      <c r="O171">
        <v>76.680000000000007</v>
      </c>
      <c r="P171">
        <v>76.891000000000005</v>
      </c>
      <c r="Q171">
        <v>76.774000000000001</v>
      </c>
      <c r="R171">
        <v>77.024000000000001</v>
      </c>
      <c r="S171">
        <v>75.709000000000003</v>
      </c>
      <c r="T171">
        <v>76.022000000000006</v>
      </c>
      <c r="U171">
        <v>76.272999999999996</v>
      </c>
      <c r="V171">
        <v>76.632999999999996</v>
      </c>
      <c r="W171">
        <v>75.78</v>
      </c>
      <c r="X171">
        <v>75.888999999999996</v>
      </c>
      <c r="Y171">
        <v>76.046000000000006</v>
      </c>
      <c r="Z171">
        <v>76.069000000000003</v>
      </c>
      <c r="AA171">
        <f t="shared" si="51"/>
        <v>76.236208333333323</v>
      </c>
      <c r="AB171">
        <v>2445</v>
      </c>
      <c r="AC171" s="1">
        <f t="shared" si="52"/>
        <v>-1.974400834249249E-2</v>
      </c>
      <c r="AD171" s="1">
        <f t="shared" si="53"/>
        <v>-5.6824485740315997E-3</v>
      </c>
      <c r="AE171" s="1">
        <f t="shared" si="54"/>
        <v>-1.4615211822466119E-2</v>
      </c>
      <c r="AF171" s="1">
        <f t="shared" si="55"/>
        <v>-1.7684619458492021E-2</v>
      </c>
      <c r="AG171" s="1">
        <f t="shared" si="56"/>
        <v>5.4015234449510561E-3</v>
      </c>
      <c r="AH171" s="1">
        <f t="shared" si="57"/>
        <v>3.7618826137406016E-3</v>
      </c>
      <c r="AI171" s="1">
        <f t="shared" si="58"/>
        <v>-5.4725745476365915E-3</v>
      </c>
      <c r="AJ171" s="1">
        <f t="shared" si="59"/>
        <v>-6.1940165133692804E-3</v>
      </c>
      <c r="AK171" s="1">
        <f t="shared" si="60"/>
        <v>4.3783875662756939E-3</v>
      </c>
      <c r="AL171" s="1">
        <f t="shared" si="61"/>
        <v>2.0184525179144635E-2</v>
      </c>
      <c r="AM171" s="1">
        <f t="shared" si="62"/>
        <v>1.4032592780442903E-2</v>
      </c>
      <c r="AN171" s="1">
        <f t="shared" si="63"/>
        <v>9.10055316016198E-3</v>
      </c>
      <c r="AO171" s="1">
        <f t="shared" si="64"/>
        <v>5.8212714977410726E-3</v>
      </c>
      <c r="AP171" s="1">
        <f t="shared" si="65"/>
        <v>8.5889852208243002E-3</v>
      </c>
      <c r="AQ171" s="1">
        <f t="shared" si="66"/>
        <v>7.0542814028112565E-3</v>
      </c>
      <c r="AR171" s="1">
        <f t="shared" si="67"/>
        <v>1.0333563065232164E-2</v>
      </c>
      <c r="AS171" s="1">
        <f t="shared" si="68"/>
        <v>-6.9154584791017836E-3</v>
      </c>
      <c r="AT171" s="1">
        <f t="shared" si="69"/>
        <v>-2.8097978377507747E-3</v>
      </c>
      <c r="AU171" s="1">
        <f t="shared" si="70"/>
        <v>4.8260095131969334E-4</v>
      </c>
      <c r="AV171" s="1">
        <f t="shared" si="71"/>
        <v>5.2047665452057941E-3</v>
      </c>
      <c r="AW171" s="1">
        <f t="shared" si="72"/>
        <v>-5.9841424869742721E-3</v>
      </c>
      <c r="AX171" s="1">
        <f t="shared" si="73"/>
        <v>-4.5543756821588262E-3</v>
      </c>
      <c r="AY171" s="1">
        <f t="shared" si="74"/>
        <v>-2.4949867981583556E-3</v>
      </c>
      <c r="AZ171" s="1">
        <f t="shared" si="75"/>
        <v>-2.1932928852156828E-3</v>
      </c>
    </row>
    <row r="172" spans="2:52" x14ac:dyDescent="0.3">
      <c r="B172">
        <v>2460</v>
      </c>
      <c r="C172">
        <v>75.162000000000006</v>
      </c>
      <c r="D172">
        <v>76.257000000000005</v>
      </c>
      <c r="E172">
        <v>75.569000000000003</v>
      </c>
      <c r="F172">
        <v>75.341999999999999</v>
      </c>
      <c r="G172">
        <v>77.126000000000005</v>
      </c>
      <c r="H172">
        <v>76.992999999999995</v>
      </c>
      <c r="I172">
        <v>76.281000000000006</v>
      </c>
      <c r="J172">
        <v>76.225999999999999</v>
      </c>
      <c r="K172">
        <v>77.031999999999996</v>
      </c>
      <c r="L172">
        <v>78.253</v>
      </c>
      <c r="M172">
        <v>77.760000000000005</v>
      </c>
      <c r="N172">
        <v>77.384</v>
      </c>
      <c r="O172">
        <v>77.156999999999996</v>
      </c>
      <c r="P172">
        <v>77.367999999999995</v>
      </c>
      <c r="Q172">
        <v>77.242999999999995</v>
      </c>
      <c r="R172">
        <v>77.501000000000005</v>
      </c>
      <c r="S172">
        <v>76.162999999999997</v>
      </c>
      <c r="T172">
        <v>76.468000000000004</v>
      </c>
      <c r="U172">
        <v>76.727000000000004</v>
      </c>
      <c r="V172">
        <v>77.087000000000003</v>
      </c>
      <c r="W172">
        <v>76.248999999999995</v>
      </c>
      <c r="X172">
        <v>76.367000000000004</v>
      </c>
      <c r="Y172">
        <v>76.507999999999996</v>
      </c>
      <c r="Z172">
        <v>76.522999999999996</v>
      </c>
      <c r="AA172">
        <f t="shared" si="51"/>
        <v>76.697749999999999</v>
      </c>
      <c r="AB172">
        <v>2460</v>
      </c>
      <c r="AC172" s="1">
        <f t="shared" si="52"/>
        <v>-2.0023403554862991E-2</v>
      </c>
      <c r="AD172" s="1">
        <f t="shared" si="53"/>
        <v>-5.7465831787763553E-3</v>
      </c>
      <c r="AE172" s="1">
        <f t="shared" si="54"/>
        <v>-1.4716859360281059E-2</v>
      </c>
      <c r="AF172" s="1">
        <f t="shared" si="55"/>
        <v>-1.7676528972492681E-2</v>
      </c>
      <c r="AG172" s="1">
        <f t="shared" si="56"/>
        <v>5.5836057772230031E-3</v>
      </c>
      <c r="AH172" s="1">
        <f t="shared" si="57"/>
        <v>3.849526224693629E-3</v>
      </c>
      <c r="AI172" s="1">
        <f t="shared" si="58"/>
        <v>-5.4336665677936222E-3</v>
      </c>
      <c r="AJ172" s="1">
        <f t="shared" si="59"/>
        <v>-6.150767134629114E-3</v>
      </c>
      <c r="AK172" s="1">
        <f t="shared" si="60"/>
        <v>4.3580157175405702E-3</v>
      </c>
      <c r="AL172" s="1">
        <f t="shared" si="61"/>
        <v>2.0277648301286557E-2</v>
      </c>
      <c r="AM172" s="1">
        <f t="shared" si="62"/>
        <v>1.3849819584016557E-2</v>
      </c>
      <c r="AN172" s="1">
        <f t="shared" si="63"/>
        <v>8.9474593452871978E-3</v>
      </c>
      <c r="AO172" s="1">
        <f t="shared" si="64"/>
        <v>5.9877897330755762E-3</v>
      </c>
      <c r="AP172" s="1">
        <f t="shared" si="65"/>
        <v>8.7388482712986472E-3</v>
      </c>
      <c r="AQ172" s="1">
        <f t="shared" si="66"/>
        <v>7.1090742557636411E-3</v>
      </c>
      <c r="AR172" s="1">
        <f t="shared" si="67"/>
        <v>1.0472927823828021E-2</v>
      </c>
      <c r="AS172" s="1">
        <f t="shared" si="68"/>
        <v>-6.9721732384587882E-3</v>
      </c>
      <c r="AT172" s="1">
        <f t="shared" si="69"/>
        <v>-2.9955246405532847E-3</v>
      </c>
      <c r="AU172" s="1">
        <f t="shared" si="70"/>
        <v>3.8136711963525214E-4</v>
      </c>
      <c r="AV172" s="1">
        <f t="shared" si="71"/>
        <v>5.0751162843760619E-3</v>
      </c>
      <c r="AW172" s="1">
        <f t="shared" si="72"/>
        <v>-5.8508887157707233E-3</v>
      </c>
      <c r="AX172" s="1">
        <f t="shared" si="73"/>
        <v>-4.3123820451055573E-3</v>
      </c>
      <c r="AY172" s="1">
        <f t="shared" si="74"/>
        <v>-2.4739969555821863E-3</v>
      </c>
      <c r="AZ172" s="1">
        <f t="shared" si="75"/>
        <v>-2.2784240737179782E-3</v>
      </c>
    </row>
    <row r="173" spans="2:52" x14ac:dyDescent="0.3">
      <c r="B173">
        <v>2475</v>
      </c>
      <c r="C173">
        <v>75.614999999999995</v>
      </c>
      <c r="D173">
        <v>76.733999999999995</v>
      </c>
      <c r="E173">
        <v>76.022000000000006</v>
      </c>
      <c r="F173">
        <v>75.78</v>
      </c>
      <c r="G173">
        <v>77.587000000000003</v>
      </c>
      <c r="H173">
        <v>77.462000000000003</v>
      </c>
      <c r="I173">
        <v>76.75</v>
      </c>
      <c r="J173">
        <v>76.694999999999993</v>
      </c>
      <c r="K173">
        <v>77.501000000000005</v>
      </c>
      <c r="L173">
        <v>78.753</v>
      </c>
      <c r="M173">
        <v>78.253</v>
      </c>
      <c r="N173">
        <v>77.861000000000004</v>
      </c>
      <c r="O173">
        <v>77.634</v>
      </c>
      <c r="P173">
        <v>77.861000000000004</v>
      </c>
      <c r="Q173">
        <v>77.727999999999994</v>
      </c>
      <c r="R173">
        <v>77.994</v>
      </c>
      <c r="S173">
        <v>76.632999999999996</v>
      </c>
      <c r="T173">
        <v>76.930000000000007</v>
      </c>
      <c r="U173">
        <v>77.195999999999998</v>
      </c>
      <c r="V173">
        <v>77.572000000000003</v>
      </c>
      <c r="W173">
        <v>76.694999999999993</v>
      </c>
      <c r="X173">
        <v>76.820999999999998</v>
      </c>
      <c r="Y173">
        <v>76.968999999999994</v>
      </c>
      <c r="Z173">
        <v>76.992999999999995</v>
      </c>
      <c r="AA173">
        <f t="shared" si="51"/>
        <v>77.168291666666661</v>
      </c>
      <c r="AB173">
        <v>2475</v>
      </c>
      <c r="AC173" s="1">
        <f t="shared" si="52"/>
        <v>-2.0128625801076543E-2</v>
      </c>
      <c r="AD173" s="1">
        <f t="shared" si="53"/>
        <v>-5.6278512493527421E-3</v>
      </c>
      <c r="AE173" s="1">
        <f t="shared" si="54"/>
        <v>-1.485443881041368E-2</v>
      </c>
      <c r="AF173" s="1">
        <f t="shared" si="55"/>
        <v>-1.7990441885942926E-2</v>
      </c>
      <c r="AG173" s="1">
        <f t="shared" si="56"/>
        <v>5.4259116573680179E-3</v>
      </c>
      <c r="AH173" s="1">
        <f t="shared" si="57"/>
        <v>3.8060753580244295E-3</v>
      </c>
      <c r="AI173" s="1">
        <f t="shared" si="58"/>
        <v>-5.4205122030366931E-3</v>
      </c>
      <c r="AJ173" s="1">
        <f t="shared" si="59"/>
        <v>-6.1332401747479608E-3</v>
      </c>
      <c r="AK173" s="1">
        <f t="shared" si="60"/>
        <v>4.3114642834196481E-3</v>
      </c>
      <c r="AL173" s="1">
        <f t="shared" si="61"/>
        <v>2.0535744657644968E-2</v>
      </c>
      <c r="AM173" s="1">
        <f t="shared" si="62"/>
        <v>1.4056399460270616E-2</v>
      </c>
      <c r="AN173" s="1">
        <f t="shared" si="63"/>
        <v>8.9765928255291748E-3</v>
      </c>
      <c r="AO173" s="1">
        <f t="shared" si="64"/>
        <v>6.0349701059211683E-3</v>
      </c>
      <c r="AP173" s="1">
        <f t="shared" si="65"/>
        <v>8.9765928255291748E-3</v>
      </c>
      <c r="AQ173" s="1">
        <f t="shared" si="66"/>
        <v>7.2530870030274707E-3</v>
      </c>
      <c r="AR173" s="1">
        <f t="shared" si="67"/>
        <v>1.0700098648030697E-2</v>
      </c>
      <c r="AS173" s="1">
        <f t="shared" si="68"/>
        <v>-6.9366789792223498E-3</v>
      </c>
      <c r="AT173" s="1">
        <f t="shared" si="69"/>
        <v>-3.0879479319818374E-3</v>
      </c>
      <c r="AU173" s="1">
        <f t="shared" si="70"/>
        <v>3.5906371302120383E-4</v>
      </c>
      <c r="AV173" s="1">
        <f t="shared" si="71"/>
        <v>5.2315313014467801E-3</v>
      </c>
      <c r="AW173" s="1">
        <f t="shared" si="72"/>
        <v>-6.1332401747479608E-3</v>
      </c>
      <c r="AX173" s="1">
        <f t="shared" si="73"/>
        <v>-4.5004451850095611E-3</v>
      </c>
      <c r="AY173" s="1">
        <f t="shared" si="74"/>
        <v>-2.582559006586803E-3</v>
      </c>
      <c r="AZ173" s="1">
        <f t="shared" si="75"/>
        <v>-2.2715504371128223E-3</v>
      </c>
    </row>
    <row r="174" spans="2:52" x14ac:dyDescent="0.3">
      <c r="B174">
        <v>2490</v>
      </c>
      <c r="C174">
        <v>76.046000000000006</v>
      </c>
      <c r="D174">
        <v>77.203999999999994</v>
      </c>
      <c r="E174">
        <v>76.475999999999999</v>
      </c>
      <c r="F174">
        <v>76.233999999999995</v>
      </c>
      <c r="G174">
        <v>78.057000000000002</v>
      </c>
      <c r="H174">
        <v>77.924000000000007</v>
      </c>
      <c r="I174">
        <v>77.203999999999994</v>
      </c>
      <c r="J174">
        <v>77.156999999999996</v>
      </c>
      <c r="K174">
        <v>77.978999999999999</v>
      </c>
      <c r="L174">
        <v>79.222999999999999</v>
      </c>
      <c r="M174">
        <v>78.73</v>
      </c>
      <c r="N174">
        <v>78.346000000000004</v>
      </c>
      <c r="O174">
        <v>78.096000000000004</v>
      </c>
      <c r="P174">
        <v>78.322999999999993</v>
      </c>
      <c r="Q174">
        <v>78.197999999999993</v>
      </c>
      <c r="R174">
        <v>78.456000000000003</v>
      </c>
      <c r="S174">
        <v>77.087000000000003</v>
      </c>
      <c r="T174">
        <v>77.400000000000006</v>
      </c>
      <c r="U174">
        <v>77.674000000000007</v>
      </c>
      <c r="V174">
        <v>78.040999999999997</v>
      </c>
      <c r="W174">
        <v>77.156999999999996</v>
      </c>
      <c r="X174">
        <v>77.281999999999996</v>
      </c>
      <c r="Y174">
        <v>77.430999999999997</v>
      </c>
      <c r="Z174">
        <v>77.453999999999994</v>
      </c>
      <c r="AA174">
        <f t="shared" si="51"/>
        <v>77.632458333333332</v>
      </c>
      <c r="AB174">
        <v>2490</v>
      </c>
      <c r="AC174" s="1">
        <f t="shared" si="52"/>
        <v>-2.0435502976364494E-2</v>
      </c>
      <c r="AD174" s="1">
        <f t="shared" si="53"/>
        <v>-5.5190617755997299E-3</v>
      </c>
      <c r="AE174" s="1">
        <f t="shared" si="54"/>
        <v>-1.4896582668653948E-2</v>
      </c>
      <c r="AF174" s="1">
        <f t="shared" si="55"/>
        <v>-1.8013835492993482E-2</v>
      </c>
      <c r="AG174" s="1">
        <f t="shared" si="56"/>
        <v>5.468610369696137E-3</v>
      </c>
      <c r="AH174" s="1">
        <f t="shared" si="57"/>
        <v>3.7554094373112752E-3</v>
      </c>
      <c r="AI174" s="1">
        <f t="shared" si="58"/>
        <v>-5.5190617755997299E-3</v>
      </c>
      <c r="AJ174" s="1">
        <f t="shared" si="59"/>
        <v>-6.1244786464424829E-3</v>
      </c>
      <c r="AK174" s="1">
        <f t="shared" si="60"/>
        <v>4.4638759882974248E-3</v>
      </c>
      <c r="AL174" s="1">
        <f t="shared" si="61"/>
        <v>2.048810125060448E-2</v>
      </c>
      <c r="AM174" s="1">
        <f t="shared" si="62"/>
        <v>1.4137664711764206E-2</v>
      </c>
      <c r="AN174" s="1">
        <f t="shared" si="63"/>
        <v>9.1912800648784217E-3</v>
      </c>
      <c r="AO174" s="1">
        <f t="shared" si="64"/>
        <v>5.9709775603954927E-3</v>
      </c>
      <c r="AP174" s="1">
        <f t="shared" si="65"/>
        <v>8.8950122344658589E-3</v>
      </c>
      <c r="AQ174" s="1">
        <f t="shared" si="66"/>
        <v>7.2848609822243945E-3</v>
      </c>
      <c r="AR174" s="1">
        <f t="shared" si="67"/>
        <v>1.0608213166850905E-2</v>
      </c>
      <c r="AS174" s="1">
        <f t="shared" si="68"/>
        <v>-7.0261633476976148E-3</v>
      </c>
      <c r="AT174" s="1">
        <f t="shared" si="69"/>
        <v>-2.9943446120849564E-3</v>
      </c>
      <c r="AU174" s="1">
        <f t="shared" si="70"/>
        <v>5.3510693282834585E-4</v>
      </c>
      <c r="AV174" s="1">
        <f t="shared" si="71"/>
        <v>5.2625110094091602E-3</v>
      </c>
      <c r="AW174" s="1">
        <f t="shared" si="72"/>
        <v>-6.1244786464424829E-3</v>
      </c>
      <c r="AX174" s="1">
        <f t="shared" si="73"/>
        <v>-4.5143273942010176E-3</v>
      </c>
      <c r="AY174" s="1">
        <f t="shared" si="74"/>
        <v>-2.5950271015291802E-3</v>
      </c>
      <c r="AZ174" s="1">
        <f t="shared" si="75"/>
        <v>-2.2987592711168005E-3</v>
      </c>
    </row>
    <row r="175" spans="2:52" x14ac:dyDescent="0.3">
      <c r="B175">
        <v>2505</v>
      </c>
      <c r="C175">
        <v>76.515000000000001</v>
      </c>
      <c r="D175">
        <v>77.674000000000007</v>
      </c>
      <c r="E175">
        <v>76.953999999999994</v>
      </c>
      <c r="F175">
        <v>76.703000000000003</v>
      </c>
      <c r="G175">
        <v>78.55</v>
      </c>
      <c r="H175">
        <v>78.409000000000006</v>
      </c>
      <c r="I175">
        <v>77.680999999999997</v>
      </c>
      <c r="J175">
        <v>77.626999999999995</v>
      </c>
      <c r="K175">
        <v>78.433000000000007</v>
      </c>
      <c r="L175">
        <v>79.724000000000004</v>
      </c>
      <c r="M175">
        <v>79.198999999999998</v>
      </c>
      <c r="N175">
        <v>78.816000000000003</v>
      </c>
      <c r="O175">
        <v>78.566000000000003</v>
      </c>
      <c r="P175">
        <v>78.793000000000006</v>
      </c>
      <c r="Q175">
        <v>78.667000000000002</v>
      </c>
      <c r="R175">
        <v>78.933000000000007</v>
      </c>
      <c r="S175">
        <v>77.548000000000002</v>
      </c>
      <c r="T175">
        <v>77.861000000000004</v>
      </c>
      <c r="U175">
        <v>78.150999999999996</v>
      </c>
      <c r="V175">
        <v>78.510999999999996</v>
      </c>
      <c r="W175">
        <v>77.626999999999995</v>
      </c>
      <c r="X175">
        <v>77.736000000000004</v>
      </c>
      <c r="Y175">
        <v>77.915999999999997</v>
      </c>
      <c r="Z175">
        <v>77.924000000000007</v>
      </c>
      <c r="AA175">
        <f t="shared" si="51"/>
        <v>78.104916666666668</v>
      </c>
      <c r="AB175">
        <v>2505</v>
      </c>
      <c r="AC175" s="1">
        <f t="shared" si="52"/>
        <v>-2.0356166225130947E-2</v>
      </c>
      <c r="AD175" s="1">
        <f t="shared" si="53"/>
        <v>-5.5171516091069121E-3</v>
      </c>
      <c r="AE175" s="1">
        <f t="shared" si="54"/>
        <v>-1.4735521344687107E-2</v>
      </c>
      <c r="AF175" s="1">
        <f t="shared" si="55"/>
        <v>-1.7949147460840576E-2</v>
      </c>
      <c r="AG175" s="1">
        <f t="shared" si="56"/>
        <v>5.698531569181999E-3</v>
      </c>
      <c r="AH175" s="1">
        <f t="shared" si="57"/>
        <v>3.8932674959643574E-3</v>
      </c>
      <c r="AI175" s="1">
        <f t="shared" si="58"/>
        <v>-5.427528570011113E-3</v>
      </c>
      <c r="AJ175" s="1">
        <f t="shared" si="59"/>
        <v>-6.118906300179641E-3</v>
      </c>
      <c r="AK175" s="1">
        <f t="shared" si="60"/>
        <v>4.2005464871503698E-3</v>
      </c>
      <c r="AL175" s="1">
        <f t="shared" si="61"/>
        <v>2.0729595554697292E-2</v>
      </c>
      <c r="AM175" s="1">
        <f t="shared" si="62"/>
        <v>1.4007867622503452E-2</v>
      </c>
      <c r="AN175" s="1">
        <f t="shared" si="63"/>
        <v>9.10420705482691E-3</v>
      </c>
      <c r="AO175" s="1">
        <f t="shared" si="64"/>
        <v>5.9033842299727347E-3</v>
      </c>
      <c r="AP175" s="1">
        <f t="shared" si="65"/>
        <v>8.8097313549403752E-3</v>
      </c>
      <c r="AQ175" s="1">
        <f t="shared" si="66"/>
        <v>7.1965166512138103E-3</v>
      </c>
      <c r="AR175" s="1">
        <f t="shared" si="67"/>
        <v>1.0602192136858722E-2</v>
      </c>
      <c r="AS175" s="1">
        <f t="shared" si="68"/>
        <v>-7.1303663128334778E-3</v>
      </c>
      <c r="AT175" s="1">
        <f t="shared" si="69"/>
        <v>-3.1229361361160193E-3</v>
      </c>
      <c r="AU175" s="1">
        <f t="shared" si="70"/>
        <v>5.9001834071472281E-4</v>
      </c>
      <c r="AV175" s="1">
        <f t="shared" si="71"/>
        <v>5.1992032085047286E-3</v>
      </c>
      <c r="AW175" s="1">
        <f t="shared" si="72"/>
        <v>-6.118906300179641E-3</v>
      </c>
      <c r="AX175" s="1">
        <f t="shared" si="73"/>
        <v>-4.7233475485431069E-3</v>
      </c>
      <c r="AY175" s="1">
        <f t="shared" si="74"/>
        <v>-2.4187551146481953E-3</v>
      </c>
      <c r="AZ175" s="1">
        <f t="shared" si="75"/>
        <v>-2.3163287842527364E-3</v>
      </c>
    </row>
    <row r="176" spans="2:52" x14ac:dyDescent="0.3">
      <c r="B176">
        <v>2520</v>
      </c>
      <c r="C176">
        <v>76.968999999999994</v>
      </c>
      <c r="D176">
        <v>78.126999999999995</v>
      </c>
      <c r="E176">
        <v>77.406999999999996</v>
      </c>
      <c r="F176">
        <v>77.149000000000001</v>
      </c>
      <c r="G176">
        <v>79.012</v>
      </c>
      <c r="H176">
        <v>78.870999999999995</v>
      </c>
      <c r="I176">
        <v>78.143000000000001</v>
      </c>
      <c r="J176">
        <v>78.08</v>
      </c>
      <c r="K176">
        <v>78.894000000000005</v>
      </c>
      <c r="L176">
        <v>80.185000000000002</v>
      </c>
      <c r="M176">
        <v>79.677000000000007</v>
      </c>
      <c r="N176">
        <v>79.286000000000001</v>
      </c>
      <c r="O176">
        <v>79.019000000000005</v>
      </c>
      <c r="P176">
        <v>79.262</v>
      </c>
      <c r="Q176">
        <v>79.144999999999996</v>
      </c>
      <c r="R176">
        <v>79.411000000000001</v>
      </c>
      <c r="S176">
        <v>78.025999999999996</v>
      </c>
      <c r="T176">
        <v>78.314999999999998</v>
      </c>
      <c r="U176">
        <v>78.588999999999999</v>
      </c>
      <c r="V176">
        <v>78.972999999999999</v>
      </c>
      <c r="W176">
        <v>78.096000000000004</v>
      </c>
      <c r="X176">
        <v>78.212999999999994</v>
      </c>
      <c r="Y176">
        <v>78.353999999999999</v>
      </c>
      <c r="Z176">
        <v>78.409000000000006</v>
      </c>
      <c r="AA176">
        <f t="shared" si="51"/>
        <v>78.567166666666665</v>
      </c>
      <c r="AB176">
        <v>2520</v>
      </c>
      <c r="AC176" s="1">
        <f t="shared" si="52"/>
        <v>-2.0341406397498589E-2</v>
      </c>
      <c r="AD176" s="1">
        <f t="shared" si="53"/>
        <v>-5.6024251012403818E-3</v>
      </c>
      <c r="AE176" s="1">
        <f t="shared" si="54"/>
        <v>-1.4766558549691056E-2</v>
      </c>
      <c r="AF176" s="1">
        <f t="shared" si="55"/>
        <v>-1.8050373035385831E-2</v>
      </c>
      <c r="AG176" s="1">
        <f t="shared" si="56"/>
        <v>5.6618222624803217E-3</v>
      </c>
      <c r="AH176" s="1">
        <f t="shared" si="57"/>
        <v>3.8671794621586608E-3</v>
      </c>
      <c r="AI176" s="1">
        <f t="shared" si="58"/>
        <v>-5.3987776912747427E-3</v>
      </c>
      <c r="AJ176" s="1">
        <f t="shared" si="59"/>
        <v>-6.2006393680142085E-3</v>
      </c>
      <c r="AK176" s="1">
        <f t="shared" si="60"/>
        <v>4.1599226139843008E-3</v>
      </c>
      <c r="AL176" s="1">
        <f t="shared" si="61"/>
        <v>2.059172300558126E-2</v>
      </c>
      <c r="AM176" s="1">
        <f t="shared" si="62"/>
        <v>1.412591773917444E-2</v>
      </c>
      <c r="AN176" s="1">
        <f t="shared" si="63"/>
        <v>9.1492841581407337E-3</v>
      </c>
      <c r="AO176" s="1">
        <f t="shared" si="64"/>
        <v>5.7509180043403231E-3</v>
      </c>
      <c r="AP176" s="1">
        <f t="shared" si="65"/>
        <v>8.8438130431923671E-3</v>
      </c>
      <c r="AQ176" s="1">
        <f t="shared" si="66"/>
        <v>7.3546413578190733E-3</v>
      </c>
      <c r="AR176" s="1">
        <f t="shared" si="67"/>
        <v>1.0740279548496757E-2</v>
      </c>
      <c r="AS176" s="1">
        <f t="shared" si="68"/>
        <v>-6.8879493766480357E-3</v>
      </c>
      <c r="AT176" s="1">
        <f t="shared" si="69"/>
        <v>-3.2095680341448934E-3</v>
      </c>
      <c r="AU176" s="1">
        <f t="shared" si="70"/>
        <v>2.7789386151551906E-4</v>
      </c>
      <c r="AV176" s="1">
        <f t="shared" si="71"/>
        <v>5.1654317006892244E-3</v>
      </c>
      <c r="AW176" s="1">
        <f t="shared" si="72"/>
        <v>-5.9969919580485694E-3</v>
      </c>
      <c r="AX176" s="1">
        <f t="shared" si="73"/>
        <v>-4.5078202726754569E-3</v>
      </c>
      <c r="AY176" s="1">
        <f t="shared" si="74"/>
        <v>-2.7131774723537956E-3</v>
      </c>
      <c r="AZ176" s="1">
        <f t="shared" si="75"/>
        <v>-2.0131395005970592E-3</v>
      </c>
    </row>
    <row r="177" spans="2:52" x14ac:dyDescent="0.3">
      <c r="B177">
        <v>2535</v>
      </c>
      <c r="C177">
        <v>77.438999999999993</v>
      </c>
      <c r="D177">
        <v>78.605000000000004</v>
      </c>
      <c r="E177">
        <v>77.876999999999995</v>
      </c>
      <c r="F177">
        <v>77.619</v>
      </c>
      <c r="G177">
        <v>79.472999999999999</v>
      </c>
      <c r="H177">
        <v>79.347999999999999</v>
      </c>
      <c r="I177">
        <v>78.605000000000004</v>
      </c>
      <c r="J177">
        <v>78.55</v>
      </c>
      <c r="K177">
        <v>79.379000000000005</v>
      </c>
      <c r="L177">
        <v>80.677999999999997</v>
      </c>
      <c r="M177">
        <v>80.162000000000006</v>
      </c>
      <c r="N177">
        <v>79.763000000000005</v>
      </c>
      <c r="O177">
        <v>79.52</v>
      </c>
      <c r="P177">
        <v>79.747</v>
      </c>
      <c r="Q177">
        <v>79.614000000000004</v>
      </c>
      <c r="R177">
        <v>79.896000000000001</v>
      </c>
      <c r="S177">
        <v>78.495000000000005</v>
      </c>
      <c r="T177">
        <v>78.8</v>
      </c>
      <c r="U177">
        <v>79.066000000000003</v>
      </c>
      <c r="V177">
        <v>79.480999999999995</v>
      </c>
      <c r="W177">
        <v>78.566000000000003</v>
      </c>
      <c r="X177">
        <v>78.674999999999997</v>
      </c>
      <c r="Y177">
        <v>78.823999999999998</v>
      </c>
      <c r="Z177">
        <v>78.870999999999995</v>
      </c>
      <c r="AA177">
        <f t="shared" si="51"/>
        <v>79.043875</v>
      </c>
      <c r="AB177">
        <v>2535</v>
      </c>
      <c r="AC177" s="1">
        <f t="shared" si="52"/>
        <v>-2.030359721104269E-2</v>
      </c>
      <c r="AD177" s="1">
        <f t="shared" si="53"/>
        <v>-5.5522961140252285E-3</v>
      </c>
      <c r="AE177" s="1">
        <f t="shared" si="54"/>
        <v>-1.4762370898440956E-2</v>
      </c>
      <c r="AF177" s="1">
        <f t="shared" si="55"/>
        <v>-1.8026380918192586E-2</v>
      </c>
      <c r="AG177" s="1">
        <f t="shared" si="56"/>
        <v>5.4289468981625595E-3</v>
      </c>
      <c r="AH177" s="1">
        <f t="shared" si="57"/>
        <v>3.8475466947944935E-3</v>
      </c>
      <c r="AI177" s="1">
        <f t="shared" si="58"/>
        <v>-5.5522961140252285E-3</v>
      </c>
      <c r="AJ177" s="1">
        <f t="shared" si="59"/>
        <v>-6.2481122035072641E-3</v>
      </c>
      <c r="AK177" s="1">
        <f t="shared" si="60"/>
        <v>4.2397339452298483E-3</v>
      </c>
      <c r="AL177" s="1">
        <f t="shared" si="61"/>
        <v>2.0673644858630696E-2</v>
      </c>
      <c r="AM177" s="1">
        <f t="shared" si="62"/>
        <v>1.4145624819127432E-2</v>
      </c>
      <c r="AN177" s="1">
        <f t="shared" si="63"/>
        <v>9.0977953699765517E-3</v>
      </c>
      <c r="AO177" s="1">
        <f t="shared" si="64"/>
        <v>6.0235533746289148E-3</v>
      </c>
      <c r="AP177" s="1">
        <f t="shared" si="65"/>
        <v>8.895376143945373E-3</v>
      </c>
      <c r="AQ177" s="1">
        <f t="shared" si="66"/>
        <v>7.2127663275618056E-3</v>
      </c>
      <c r="AR177" s="1">
        <f t="shared" si="67"/>
        <v>1.0780405186360118E-2</v>
      </c>
      <c r="AS177" s="1">
        <f t="shared" si="68"/>
        <v>-6.9439282929891193E-3</v>
      </c>
      <c r="AT177" s="1">
        <f t="shared" si="69"/>
        <v>-3.0853117967711316E-3</v>
      </c>
      <c r="AU177" s="1">
        <f t="shared" si="70"/>
        <v>2.7990783599618078E-4</v>
      </c>
      <c r="AV177" s="1">
        <f t="shared" si="71"/>
        <v>5.5301565111780596E-3</v>
      </c>
      <c r="AW177" s="1">
        <f t="shared" si="72"/>
        <v>-6.0456929774760837E-3</v>
      </c>
      <c r="AX177" s="1">
        <f t="shared" si="73"/>
        <v>-4.6667120001391976E-3</v>
      </c>
      <c r="AY177" s="1">
        <f t="shared" si="74"/>
        <v>-2.7816829577244516E-3</v>
      </c>
      <c r="AZ177" s="1">
        <f t="shared" si="75"/>
        <v>-2.1870764812580959E-3</v>
      </c>
    </row>
    <row r="178" spans="2:52" x14ac:dyDescent="0.3">
      <c r="B178">
        <v>2550</v>
      </c>
      <c r="C178">
        <v>77.876999999999995</v>
      </c>
      <c r="D178">
        <v>79.058999999999997</v>
      </c>
      <c r="E178">
        <v>78.314999999999998</v>
      </c>
      <c r="F178">
        <v>78.064999999999998</v>
      </c>
      <c r="G178">
        <v>79.942999999999998</v>
      </c>
      <c r="H178">
        <v>79.817999999999998</v>
      </c>
      <c r="I178">
        <v>79.058999999999997</v>
      </c>
      <c r="J178">
        <v>79.004000000000005</v>
      </c>
      <c r="K178">
        <v>79.849000000000004</v>
      </c>
      <c r="L178">
        <v>81.164000000000001</v>
      </c>
      <c r="M178">
        <v>80.631</v>
      </c>
      <c r="N178">
        <v>80.224999999999994</v>
      </c>
      <c r="O178">
        <v>79.981999999999999</v>
      </c>
      <c r="P178">
        <v>80.216999999999999</v>
      </c>
      <c r="Q178">
        <v>80.091999999999999</v>
      </c>
      <c r="R178">
        <v>80.364999999999995</v>
      </c>
      <c r="S178">
        <v>78.956999999999994</v>
      </c>
      <c r="T178">
        <v>79.262</v>
      </c>
      <c r="U178">
        <v>79.512</v>
      </c>
      <c r="V178">
        <v>79.935000000000002</v>
      </c>
      <c r="W178">
        <v>79.019000000000005</v>
      </c>
      <c r="X178">
        <v>79.144999999999996</v>
      </c>
      <c r="Y178">
        <v>79.278000000000006</v>
      </c>
      <c r="Z178">
        <v>79.325000000000003</v>
      </c>
      <c r="AA178">
        <f t="shared" si="51"/>
        <v>79.504083333333341</v>
      </c>
      <c r="AB178">
        <v>2550</v>
      </c>
      <c r="AC178" s="1">
        <f t="shared" si="52"/>
        <v>-2.0465405864898076E-2</v>
      </c>
      <c r="AD178" s="1">
        <f t="shared" si="53"/>
        <v>-5.5982449538756621E-3</v>
      </c>
      <c r="AE178" s="1">
        <f t="shared" si="54"/>
        <v>-1.4956254867412594E-2</v>
      </c>
      <c r="AF178" s="1">
        <f t="shared" si="55"/>
        <v>-1.8100747445886026E-2</v>
      </c>
      <c r="AG178" s="1">
        <f t="shared" si="56"/>
        <v>5.5206808036063993E-3</v>
      </c>
      <c r="AH178" s="1">
        <f t="shared" si="57"/>
        <v>3.9484345143696829E-3</v>
      </c>
      <c r="AI178" s="1">
        <f t="shared" si="58"/>
        <v>-5.5982449538756621E-3</v>
      </c>
      <c r="AJ178" s="1">
        <f t="shared" si="59"/>
        <v>-6.2900333211397238E-3</v>
      </c>
      <c r="AK178" s="1">
        <f t="shared" si="60"/>
        <v>4.3383515941004631E-3</v>
      </c>
      <c r="AL178" s="1">
        <f t="shared" si="61"/>
        <v>2.0878382556870689E-2</v>
      </c>
      <c r="AM178" s="1">
        <f t="shared" si="62"/>
        <v>1.4174324379565315E-2</v>
      </c>
      <c r="AN178" s="1">
        <f t="shared" si="63"/>
        <v>9.0676684321243876E-3</v>
      </c>
      <c r="AO178" s="1">
        <f t="shared" si="64"/>
        <v>6.0112216458482731E-3</v>
      </c>
      <c r="AP178" s="1">
        <f t="shared" si="65"/>
        <v>8.9670446696132923E-3</v>
      </c>
      <c r="AQ178" s="1">
        <f t="shared" si="66"/>
        <v>7.3947983803765768E-3</v>
      </c>
      <c r="AR178" s="1">
        <f t="shared" si="67"/>
        <v>1.0828584276069517E-2</v>
      </c>
      <c r="AS178" s="1">
        <f t="shared" si="68"/>
        <v>-6.8811979258928705E-3</v>
      </c>
      <c r="AT178" s="1">
        <f t="shared" si="69"/>
        <v>-3.0449169801551974E-3</v>
      </c>
      <c r="AU178" s="1">
        <f t="shared" si="70"/>
        <v>9.9575598318234795E-5</v>
      </c>
      <c r="AV178" s="1">
        <f t="shared" si="71"/>
        <v>5.4200570410953049E-3</v>
      </c>
      <c r="AW178" s="1">
        <f t="shared" si="72"/>
        <v>-6.1013637664313111E-3</v>
      </c>
      <c r="AX178" s="1">
        <f t="shared" si="73"/>
        <v>-4.5165395068808194E-3</v>
      </c>
      <c r="AY178" s="1">
        <f t="shared" si="74"/>
        <v>-2.8436694551328308E-3</v>
      </c>
      <c r="AZ178" s="1">
        <f t="shared" si="75"/>
        <v>-2.2525048503798627E-3</v>
      </c>
    </row>
    <row r="179" spans="2:52" x14ac:dyDescent="0.3">
      <c r="B179">
        <v>2565</v>
      </c>
      <c r="C179">
        <v>78.275999999999996</v>
      </c>
      <c r="D179">
        <v>79.45</v>
      </c>
      <c r="E179">
        <v>78.713999999999999</v>
      </c>
      <c r="F179">
        <v>78.447999999999993</v>
      </c>
      <c r="G179">
        <v>80.388999999999996</v>
      </c>
      <c r="H179">
        <v>80.256</v>
      </c>
      <c r="I179">
        <v>79.504999999999995</v>
      </c>
      <c r="J179">
        <v>79.457999999999998</v>
      </c>
      <c r="K179">
        <v>80.311000000000007</v>
      </c>
      <c r="L179">
        <v>81.641000000000005</v>
      </c>
      <c r="M179">
        <v>81.108999999999995</v>
      </c>
      <c r="N179">
        <v>80.709999999999994</v>
      </c>
      <c r="O179">
        <v>80.466999999999999</v>
      </c>
      <c r="P179">
        <v>80.741</v>
      </c>
      <c r="Q179">
        <v>80.591999999999999</v>
      </c>
      <c r="R179">
        <v>80.882000000000005</v>
      </c>
      <c r="S179">
        <v>79.441999999999993</v>
      </c>
      <c r="T179">
        <v>79.747</v>
      </c>
      <c r="U179">
        <v>80.037000000000006</v>
      </c>
      <c r="V179">
        <v>80.436000000000007</v>
      </c>
      <c r="W179">
        <v>79.426000000000002</v>
      </c>
      <c r="X179">
        <v>79.558999999999997</v>
      </c>
      <c r="Y179">
        <v>79.707999999999998</v>
      </c>
      <c r="Z179">
        <v>79.771000000000001</v>
      </c>
      <c r="AA179">
        <f t="shared" si="51"/>
        <v>79.96145833333334</v>
      </c>
      <c r="AB179">
        <v>2565</v>
      </c>
      <c r="AC179" s="1">
        <f t="shared" si="52"/>
        <v>-2.1078384117348331E-2</v>
      </c>
      <c r="AD179" s="1">
        <f t="shared" si="53"/>
        <v>-6.3963107226138061E-3</v>
      </c>
      <c r="AE179" s="1">
        <f t="shared" si="54"/>
        <v>-1.5600745150658618E-2</v>
      </c>
      <c r="AF179" s="1">
        <f t="shared" si="55"/>
        <v>-1.8927347810794429E-2</v>
      </c>
      <c r="AG179" s="1">
        <f t="shared" si="56"/>
        <v>5.3468467881660382E-3</v>
      </c>
      <c r="AH179" s="1">
        <f t="shared" si="57"/>
        <v>3.683545458098222E-3</v>
      </c>
      <c r="AI179" s="1">
        <f t="shared" si="58"/>
        <v>-5.7084793455181625E-3</v>
      </c>
      <c r="AJ179" s="1">
        <f t="shared" si="59"/>
        <v>-6.2962625223090271E-3</v>
      </c>
      <c r="AK179" s="1">
        <f t="shared" si="60"/>
        <v>4.3713768351940439E-3</v>
      </c>
      <c r="AL179" s="1">
        <f t="shared" si="61"/>
        <v>2.1004390135872734E-2</v>
      </c>
      <c r="AM179" s="1">
        <f t="shared" si="62"/>
        <v>1.4351184815601116E-2</v>
      </c>
      <c r="AN179" s="1">
        <f t="shared" si="63"/>
        <v>9.3612808253974913E-3</v>
      </c>
      <c r="AO179" s="1">
        <f t="shared" si="64"/>
        <v>6.3223167411382095E-3</v>
      </c>
      <c r="AP179" s="1">
        <f t="shared" si="65"/>
        <v>9.7489676015787979E-3</v>
      </c>
      <c r="AQ179" s="1">
        <f t="shared" si="66"/>
        <v>7.8855698709012472E-3</v>
      </c>
      <c r="AR179" s="1">
        <f t="shared" si="67"/>
        <v>1.1512317131951571E-2</v>
      </c>
      <c r="AS179" s="1">
        <f t="shared" si="68"/>
        <v>-6.4963589229187629E-3</v>
      </c>
      <c r="AT179" s="1">
        <f t="shared" si="69"/>
        <v>-2.6820212862968679E-3</v>
      </c>
      <c r="AU179" s="1">
        <f t="shared" si="70"/>
        <v>9.4472597475345568E-4</v>
      </c>
      <c r="AV179" s="1">
        <f t="shared" si="71"/>
        <v>5.9346299649570807E-3</v>
      </c>
      <c r="AW179" s="1">
        <f t="shared" si="72"/>
        <v>-6.6964553235283209E-3</v>
      </c>
      <c r="AX179" s="1">
        <f t="shared" si="73"/>
        <v>-5.0331539934605051E-3</v>
      </c>
      <c r="AY179" s="1">
        <f t="shared" si="74"/>
        <v>-3.1697562627829535E-3</v>
      </c>
      <c r="AZ179" s="1">
        <f t="shared" si="75"/>
        <v>-2.3818766853823535E-3</v>
      </c>
    </row>
    <row r="180" spans="2:52" x14ac:dyDescent="0.3">
      <c r="B180">
        <v>2580</v>
      </c>
      <c r="C180">
        <v>78.698999999999998</v>
      </c>
      <c r="D180">
        <v>79.912000000000006</v>
      </c>
      <c r="E180">
        <v>79.176000000000002</v>
      </c>
      <c r="F180">
        <v>78.894000000000005</v>
      </c>
      <c r="G180">
        <v>80.873999999999995</v>
      </c>
      <c r="H180">
        <v>80.724999999999994</v>
      </c>
      <c r="I180">
        <v>79.957999999999998</v>
      </c>
      <c r="J180">
        <v>79.896000000000001</v>
      </c>
      <c r="K180">
        <v>80.772000000000006</v>
      </c>
      <c r="L180">
        <v>82.117999999999995</v>
      </c>
      <c r="M180">
        <v>81.593999999999994</v>
      </c>
      <c r="N180">
        <v>81.156000000000006</v>
      </c>
      <c r="O180">
        <v>80.959999999999994</v>
      </c>
      <c r="P180">
        <v>81.194999999999993</v>
      </c>
      <c r="Q180">
        <v>81.069999999999993</v>
      </c>
      <c r="R180">
        <v>81.358999999999995</v>
      </c>
      <c r="S180">
        <v>79.903999999999996</v>
      </c>
      <c r="T180">
        <v>80.216999999999999</v>
      </c>
      <c r="U180">
        <v>80.498000000000005</v>
      </c>
      <c r="V180">
        <v>80.912999999999997</v>
      </c>
      <c r="W180">
        <v>79.896000000000001</v>
      </c>
      <c r="X180">
        <v>80.021000000000001</v>
      </c>
      <c r="Y180">
        <v>80.177999999999997</v>
      </c>
      <c r="Z180">
        <v>80.224999999999994</v>
      </c>
      <c r="AA180">
        <f t="shared" si="51"/>
        <v>80.425416666666649</v>
      </c>
      <c r="AB180">
        <v>2580</v>
      </c>
      <c r="AC180" s="1">
        <f t="shared" si="52"/>
        <v>-2.1466058097305285E-2</v>
      </c>
      <c r="AD180" s="1">
        <f t="shared" si="53"/>
        <v>-6.3837613523914172E-3</v>
      </c>
      <c r="AE180" s="1">
        <f t="shared" si="54"/>
        <v>-1.5535097217400979E-2</v>
      </c>
      <c r="AF180" s="1">
        <f t="shared" si="55"/>
        <v>-1.9041451448287731E-2</v>
      </c>
      <c r="AG180" s="1">
        <f t="shared" si="56"/>
        <v>5.5776314494279415E-3</v>
      </c>
      <c r="AH180" s="1">
        <f t="shared" si="57"/>
        <v>3.7249832919735589E-3</v>
      </c>
      <c r="AI180" s="1">
        <f t="shared" si="58"/>
        <v>-5.8118028608284186E-3</v>
      </c>
      <c r="AJ180" s="1">
        <f t="shared" si="59"/>
        <v>-6.5827034364134293E-3</v>
      </c>
      <c r="AK180" s="1">
        <f t="shared" si="60"/>
        <v>4.3093756637881649E-3</v>
      </c>
      <c r="AL180" s="1">
        <f t="shared" si="61"/>
        <v>2.1045378482134228E-2</v>
      </c>
      <c r="AM180" s="1">
        <f t="shared" si="62"/>
        <v>1.4530025230415489E-2</v>
      </c>
      <c r="AN180" s="1">
        <f t="shared" si="63"/>
        <v>9.0839856803148697E-3</v>
      </c>
      <c r="AO180" s="1">
        <f t="shared" si="64"/>
        <v>6.646945151045882E-3</v>
      </c>
      <c r="AP180" s="1">
        <f t="shared" si="65"/>
        <v>9.5689070101182046E-3</v>
      </c>
      <c r="AQ180" s="1">
        <f t="shared" si="66"/>
        <v>8.0146719786967514E-3</v>
      </c>
      <c r="AR180" s="1">
        <f t="shared" si="67"/>
        <v>1.1608063371343168E-2</v>
      </c>
      <c r="AS180" s="1">
        <f t="shared" si="68"/>
        <v>-6.4832323944025117E-3</v>
      </c>
      <c r="AT180" s="1">
        <f t="shared" si="69"/>
        <v>-2.5914278757231662E-3</v>
      </c>
      <c r="AU180" s="1">
        <f t="shared" si="70"/>
        <v>9.0249247491233111E-4</v>
      </c>
      <c r="AV180" s="1">
        <f t="shared" si="71"/>
        <v>6.0625527792314525E-3</v>
      </c>
      <c r="AW180" s="1">
        <f t="shared" si="72"/>
        <v>-6.5827034364134293E-3</v>
      </c>
      <c r="AX180" s="1">
        <f t="shared" si="73"/>
        <v>-5.0284684049919778E-3</v>
      </c>
      <c r="AY180" s="1">
        <f t="shared" si="74"/>
        <v>-3.0763492055266776E-3</v>
      </c>
      <c r="AZ180" s="1">
        <f t="shared" si="75"/>
        <v>-2.4919568337122486E-3</v>
      </c>
    </row>
    <row r="181" spans="2:52" x14ac:dyDescent="0.3">
      <c r="B181">
        <v>2595</v>
      </c>
      <c r="C181">
        <v>79.176000000000002</v>
      </c>
      <c r="D181">
        <v>80.381</v>
      </c>
      <c r="E181">
        <v>79.638000000000005</v>
      </c>
      <c r="F181">
        <v>79.355999999999995</v>
      </c>
      <c r="G181">
        <v>81.343999999999994</v>
      </c>
      <c r="H181">
        <v>81.203000000000003</v>
      </c>
      <c r="I181">
        <v>80.427999999999997</v>
      </c>
      <c r="J181">
        <v>80.373000000000005</v>
      </c>
      <c r="K181">
        <v>81.257000000000005</v>
      </c>
      <c r="L181">
        <v>82.602999999999994</v>
      </c>
      <c r="M181">
        <v>82.078999999999994</v>
      </c>
      <c r="N181">
        <v>81.664000000000001</v>
      </c>
      <c r="O181">
        <v>81.430000000000007</v>
      </c>
      <c r="P181">
        <v>81.671999999999997</v>
      </c>
      <c r="Q181">
        <v>81.546999999999997</v>
      </c>
      <c r="R181">
        <v>81.837000000000003</v>
      </c>
      <c r="S181">
        <v>80.364999999999995</v>
      </c>
      <c r="T181">
        <v>80.694000000000003</v>
      </c>
      <c r="U181">
        <v>80.975999999999999</v>
      </c>
      <c r="V181">
        <v>81.375</v>
      </c>
      <c r="W181">
        <v>80.364999999999995</v>
      </c>
      <c r="X181">
        <v>80.483000000000004</v>
      </c>
      <c r="Y181">
        <v>80.655000000000001</v>
      </c>
      <c r="Z181">
        <v>80.694000000000003</v>
      </c>
      <c r="AA181">
        <f t="shared" si="51"/>
        <v>80.899791666666673</v>
      </c>
      <c r="AB181">
        <v>2595</v>
      </c>
      <c r="AC181" s="1">
        <f t="shared" si="52"/>
        <v>-2.1307739255612058E-2</v>
      </c>
      <c r="AD181" s="1">
        <f t="shared" si="53"/>
        <v>-6.4127688833150757E-3</v>
      </c>
      <c r="AE181" s="1">
        <f t="shared" si="54"/>
        <v>-1.5596970531959556E-2</v>
      </c>
      <c r="AF181" s="1">
        <f t="shared" si="55"/>
        <v>-1.9082764428215087E-2</v>
      </c>
      <c r="AG181" s="1">
        <f t="shared" si="56"/>
        <v>5.4908464432591331E-3</v>
      </c>
      <c r="AH181" s="1">
        <f t="shared" si="57"/>
        <v>3.7479494951315438E-3</v>
      </c>
      <c r="AI181" s="1">
        <f t="shared" si="58"/>
        <v>-5.8318032339392126E-3</v>
      </c>
      <c r="AJ181" s="1">
        <f t="shared" si="59"/>
        <v>-6.5116566534215575E-3</v>
      </c>
      <c r="AK181" s="1">
        <f t="shared" si="60"/>
        <v>4.4154419433506875E-3</v>
      </c>
      <c r="AL181" s="1">
        <f t="shared" si="61"/>
        <v>2.1053309263775258E-2</v>
      </c>
      <c r="AM181" s="1">
        <f t="shared" si="62"/>
        <v>1.4576160321797132E-2</v>
      </c>
      <c r="AN181" s="1">
        <f t="shared" si="63"/>
        <v>9.4463572475206696E-3</v>
      </c>
      <c r="AO181" s="1">
        <f t="shared" si="64"/>
        <v>6.5538899719045536E-3</v>
      </c>
      <c r="AP181" s="1">
        <f t="shared" si="65"/>
        <v>9.5452450176271506E-3</v>
      </c>
      <c r="AQ181" s="1">
        <f t="shared" si="66"/>
        <v>8.0001236097125231E-3</v>
      </c>
      <c r="AR181" s="1">
        <f t="shared" si="67"/>
        <v>1.1584805276074535E-2</v>
      </c>
      <c r="AS181" s="1">
        <f t="shared" si="68"/>
        <v>-6.6105444235282137E-3</v>
      </c>
      <c r="AT181" s="1">
        <f t="shared" si="69"/>
        <v>-2.5437848778968207E-3</v>
      </c>
      <c r="AU181" s="1">
        <f t="shared" si="70"/>
        <v>9.4200901835853361E-4</v>
      </c>
      <c r="AV181" s="1">
        <f t="shared" si="71"/>
        <v>5.8740365524220335E-3</v>
      </c>
      <c r="AW181" s="1">
        <f t="shared" si="72"/>
        <v>-6.6105444235282137E-3</v>
      </c>
      <c r="AX181" s="1">
        <f t="shared" si="73"/>
        <v>-5.1519498144566925E-3</v>
      </c>
      <c r="AY181" s="1">
        <f t="shared" si="74"/>
        <v>-3.0258627571662028E-3</v>
      </c>
      <c r="AZ181" s="1">
        <f t="shared" si="75"/>
        <v>-2.5437848778968207E-3</v>
      </c>
    </row>
    <row r="182" spans="2:52" x14ac:dyDescent="0.3">
      <c r="B182">
        <v>2610</v>
      </c>
      <c r="C182">
        <v>79.614000000000004</v>
      </c>
      <c r="D182">
        <v>80.834999999999994</v>
      </c>
      <c r="E182">
        <v>80.084000000000003</v>
      </c>
      <c r="F182">
        <v>79.802000000000007</v>
      </c>
      <c r="G182">
        <v>81.805000000000007</v>
      </c>
      <c r="H182">
        <v>81.664000000000001</v>
      </c>
      <c r="I182">
        <v>80.89</v>
      </c>
      <c r="J182">
        <v>80.826999999999998</v>
      </c>
      <c r="K182">
        <v>81.742999999999995</v>
      </c>
      <c r="L182">
        <v>83.081000000000003</v>
      </c>
      <c r="M182">
        <v>82.549000000000007</v>
      </c>
      <c r="N182">
        <v>82.134</v>
      </c>
      <c r="O182">
        <v>81.915000000000006</v>
      </c>
      <c r="P182">
        <v>82.173000000000002</v>
      </c>
      <c r="Q182">
        <v>82.024000000000001</v>
      </c>
      <c r="R182">
        <v>82.322000000000003</v>
      </c>
      <c r="S182">
        <v>80.826999999999998</v>
      </c>
      <c r="T182">
        <v>81.164000000000001</v>
      </c>
      <c r="U182">
        <v>81.430000000000007</v>
      </c>
      <c r="V182">
        <v>81.86</v>
      </c>
      <c r="W182">
        <v>80.819000000000003</v>
      </c>
      <c r="X182">
        <v>80.951999999999998</v>
      </c>
      <c r="Y182">
        <v>81.108999999999995</v>
      </c>
      <c r="Z182">
        <v>81.156000000000006</v>
      </c>
      <c r="AA182">
        <f t="shared" si="51"/>
        <v>81.365791666666681</v>
      </c>
      <c r="AB182">
        <v>2610</v>
      </c>
      <c r="AC182" s="1">
        <f t="shared" si="52"/>
        <v>-2.1529830052453569E-2</v>
      </c>
      <c r="AD182" s="1">
        <f t="shared" si="53"/>
        <v>-6.5235236552628256E-3</v>
      </c>
      <c r="AE182" s="1">
        <f t="shared" si="54"/>
        <v>-1.5753446754599602E-2</v>
      </c>
      <c r="AF182" s="1">
        <f t="shared" si="55"/>
        <v>-1.9219276733311946E-2</v>
      </c>
      <c r="AG182" s="1">
        <f t="shared" si="56"/>
        <v>5.3979482573295922E-3</v>
      </c>
      <c r="AH182" s="1">
        <f t="shared" si="57"/>
        <v>3.6650332679733326E-3</v>
      </c>
      <c r="AI182" s="1">
        <f t="shared" si="58"/>
        <v>-5.8475639076415314E-3</v>
      </c>
      <c r="AJ182" s="1">
        <f t="shared" si="59"/>
        <v>-6.6218450730985839E-3</v>
      </c>
      <c r="AK182" s="1">
        <f t="shared" si="60"/>
        <v>4.6359572691019009E-3</v>
      </c>
      <c r="AL182" s="1">
        <f t="shared" si="61"/>
        <v>2.1080214402141629E-2</v>
      </c>
      <c r="AM182" s="1">
        <f t="shared" si="62"/>
        <v>1.4541840116060146E-2</v>
      </c>
      <c r="AN182" s="1">
        <f t="shared" si="63"/>
        <v>9.4414165658272993E-3</v>
      </c>
      <c r="AO182" s="1">
        <f t="shared" si="64"/>
        <v>6.7498677525720061E-3</v>
      </c>
      <c r="AP182" s="1">
        <f t="shared" si="65"/>
        <v>9.9207334777769024E-3</v>
      </c>
      <c r="AQ182" s="1">
        <f t="shared" si="66"/>
        <v>8.0894970705848845E-3</v>
      </c>
      <c r="AR182" s="1">
        <f t="shared" si="67"/>
        <v>1.175196988496892E-2</v>
      </c>
      <c r="AS182" s="1">
        <f t="shared" si="68"/>
        <v>-6.6218450730985839E-3</v>
      </c>
      <c r="AT182" s="1">
        <f t="shared" si="69"/>
        <v>-2.4800553467649441E-3</v>
      </c>
      <c r="AU182" s="1">
        <f t="shared" si="70"/>
        <v>7.8913179627588474E-4</v>
      </c>
      <c r="AV182" s="1">
        <f t="shared" si="71"/>
        <v>6.073908004950712E-3</v>
      </c>
      <c r="AW182" s="1">
        <f t="shared" si="72"/>
        <v>-6.7201664909343414E-3</v>
      </c>
      <c r="AX182" s="1">
        <f t="shared" si="73"/>
        <v>-5.0855729194140145E-3</v>
      </c>
      <c r="AY182" s="1">
        <f t="shared" si="74"/>
        <v>-3.1560150943862387E-3</v>
      </c>
      <c r="AZ182" s="1">
        <f t="shared" si="75"/>
        <v>-2.578376764600702E-3</v>
      </c>
    </row>
    <row r="183" spans="2:52" x14ac:dyDescent="0.3">
      <c r="B183">
        <v>2625</v>
      </c>
      <c r="C183">
        <v>80.075999999999993</v>
      </c>
      <c r="D183">
        <v>81.304000000000002</v>
      </c>
      <c r="E183">
        <v>80.569000000000003</v>
      </c>
      <c r="F183">
        <v>80.278999999999996</v>
      </c>
      <c r="G183">
        <v>82.283000000000001</v>
      </c>
      <c r="H183">
        <v>82.15</v>
      </c>
      <c r="I183">
        <v>81.367000000000004</v>
      </c>
      <c r="J183">
        <v>81.311999999999998</v>
      </c>
      <c r="K183">
        <v>82.197000000000003</v>
      </c>
      <c r="L183">
        <v>83.573999999999998</v>
      </c>
      <c r="M183">
        <v>83.034000000000006</v>
      </c>
      <c r="N183">
        <v>82.602999999999994</v>
      </c>
      <c r="O183">
        <v>82.384</v>
      </c>
      <c r="P183">
        <v>82.635000000000005</v>
      </c>
      <c r="Q183">
        <v>82.494</v>
      </c>
      <c r="R183">
        <v>82.790999999999997</v>
      </c>
      <c r="S183">
        <v>81.289000000000001</v>
      </c>
      <c r="T183">
        <v>81.617000000000004</v>
      </c>
      <c r="U183">
        <v>81.906999999999996</v>
      </c>
      <c r="V183">
        <v>82.305999999999997</v>
      </c>
      <c r="W183">
        <v>81.304000000000002</v>
      </c>
      <c r="X183">
        <v>81.430000000000007</v>
      </c>
      <c r="Y183">
        <v>81.585999999999999</v>
      </c>
      <c r="Z183">
        <v>81.625</v>
      </c>
      <c r="AA183">
        <f t="shared" si="51"/>
        <v>81.838166666666652</v>
      </c>
      <c r="AB183">
        <v>2625</v>
      </c>
      <c r="AC183" s="1">
        <f t="shared" si="52"/>
        <v>-2.1532333120854272E-2</v>
      </c>
      <c r="AD183" s="1">
        <f t="shared" si="53"/>
        <v>-6.527109396797133E-3</v>
      </c>
      <c r="AE183" s="1">
        <f t="shared" si="54"/>
        <v>-1.5508249003622793E-2</v>
      </c>
      <c r="AF183" s="1">
        <f t="shared" si="55"/>
        <v>-1.9051827896111911E-2</v>
      </c>
      <c r="AG183" s="1">
        <f t="shared" si="56"/>
        <v>5.4355241747434408E-3</v>
      </c>
      <c r="AH183" s="1">
        <f t="shared" si="57"/>
        <v>3.8103655792226599E-3</v>
      </c>
      <c r="AI183" s="1">
        <f t="shared" si="58"/>
        <v>-5.7572974304977605E-3</v>
      </c>
      <c r="AJ183" s="1">
        <f t="shared" si="59"/>
        <v>-6.4293554963147309E-3</v>
      </c>
      <c r="AK183" s="1">
        <f t="shared" si="60"/>
        <v>4.3846697445570539E-3</v>
      </c>
      <c r="AL183" s="1">
        <f t="shared" si="61"/>
        <v>2.1210559865099777E-2</v>
      </c>
      <c r="AM183" s="1">
        <f t="shared" si="62"/>
        <v>1.4612171582534078E-2</v>
      </c>
      <c r="AN183" s="1">
        <f t="shared" si="63"/>
        <v>9.3456801940416077E-3</v>
      </c>
      <c r="AO183" s="1">
        <f t="shared" si="64"/>
        <v>6.6696671683344399E-3</v>
      </c>
      <c r="AP183" s="1">
        <f t="shared" si="65"/>
        <v>9.736695795971563E-3</v>
      </c>
      <c r="AQ183" s="1">
        <f t="shared" si="66"/>
        <v>8.0137832999682065E-3</v>
      </c>
      <c r="AR183" s="1">
        <f t="shared" si="67"/>
        <v>1.1642896855379357E-2</v>
      </c>
      <c r="AS183" s="1">
        <f t="shared" si="68"/>
        <v>-6.7103979602017453E-3</v>
      </c>
      <c r="AT183" s="1">
        <f t="shared" si="69"/>
        <v>-2.7024880404210032E-3</v>
      </c>
      <c r="AU183" s="1">
        <f t="shared" si="70"/>
        <v>8.4109085206793863E-4</v>
      </c>
      <c r="AV183" s="1">
        <f t="shared" si="71"/>
        <v>5.7165666386304551E-3</v>
      </c>
      <c r="AW183" s="1">
        <f t="shared" si="72"/>
        <v>-6.527109396797133E-3</v>
      </c>
      <c r="AX183" s="1">
        <f t="shared" si="73"/>
        <v>-4.9874854641983888E-3</v>
      </c>
      <c r="AY183" s="1">
        <f t="shared" si="74"/>
        <v>-3.0812844047905935E-3</v>
      </c>
      <c r="AZ183" s="1">
        <f t="shared" si="75"/>
        <v>-2.6047341399386011E-3</v>
      </c>
    </row>
    <row r="184" spans="2:52" x14ac:dyDescent="0.3">
      <c r="B184">
        <v>2640</v>
      </c>
      <c r="C184">
        <v>80.545000000000002</v>
      </c>
      <c r="D184">
        <v>81.790000000000006</v>
      </c>
      <c r="E184">
        <v>81.022999999999996</v>
      </c>
      <c r="F184">
        <v>80.724999999999994</v>
      </c>
      <c r="G184">
        <v>82.768000000000001</v>
      </c>
      <c r="H184">
        <v>82.619</v>
      </c>
      <c r="I184">
        <v>81.837000000000003</v>
      </c>
      <c r="J184">
        <v>81.790000000000006</v>
      </c>
      <c r="K184">
        <v>82.665999999999997</v>
      </c>
      <c r="L184">
        <v>84.058999999999997</v>
      </c>
      <c r="M184">
        <v>83.495999999999995</v>
      </c>
      <c r="N184">
        <v>83.057000000000002</v>
      </c>
      <c r="O184">
        <v>82.853999999999999</v>
      </c>
      <c r="P184">
        <v>83.111999999999995</v>
      </c>
      <c r="Q184">
        <v>82.947999999999993</v>
      </c>
      <c r="R184">
        <v>83.260999999999996</v>
      </c>
      <c r="S184">
        <v>81.742999999999995</v>
      </c>
      <c r="T184">
        <v>82.063000000000002</v>
      </c>
      <c r="U184">
        <v>82.361000000000004</v>
      </c>
      <c r="V184">
        <v>82.799000000000007</v>
      </c>
      <c r="W184">
        <v>81.75</v>
      </c>
      <c r="X184">
        <v>81.876000000000005</v>
      </c>
      <c r="Y184">
        <v>82.063000000000002</v>
      </c>
      <c r="Z184">
        <v>82.102999999999994</v>
      </c>
      <c r="AA184">
        <f t="shared" si="51"/>
        <v>82.304500000000004</v>
      </c>
      <c r="AB184">
        <v>2640</v>
      </c>
      <c r="AC184" s="1">
        <f t="shared" si="52"/>
        <v>-2.1377931947827916E-2</v>
      </c>
      <c r="AD184" s="1">
        <f t="shared" si="53"/>
        <v>-6.2511770316325127E-3</v>
      </c>
      <c r="AE184" s="1">
        <f t="shared" si="54"/>
        <v>-1.5570230060324869E-2</v>
      </c>
      <c r="AF184" s="1">
        <f t="shared" si="55"/>
        <v>-1.9190931237052775E-2</v>
      </c>
      <c r="AG184" s="1">
        <f t="shared" si="56"/>
        <v>5.6315268302461743E-3</v>
      </c>
      <c r="AH184" s="1">
        <f t="shared" si="57"/>
        <v>3.8211762418822216E-3</v>
      </c>
      <c r="AI184" s="1">
        <f t="shared" si="58"/>
        <v>-5.6801268460412386E-3</v>
      </c>
      <c r="AJ184" s="1">
        <f t="shared" si="59"/>
        <v>-6.2511770316325127E-3</v>
      </c>
      <c r="AK184" s="1">
        <f t="shared" si="60"/>
        <v>4.3922264274734958E-3</v>
      </c>
      <c r="AL184" s="1">
        <f t="shared" si="61"/>
        <v>2.1317181928084041E-2</v>
      </c>
      <c r="AM184" s="1">
        <f t="shared" si="62"/>
        <v>1.447672970493704E-2</v>
      </c>
      <c r="AN184" s="1">
        <f t="shared" si="63"/>
        <v>9.142877971435313E-3</v>
      </c>
      <c r="AO184" s="1">
        <f t="shared" si="64"/>
        <v>6.6764271698387667E-3</v>
      </c>
      <c r="AP184" s="1">
        <f t="shared" si="65"/>
        <v>9.8111281886165431E-3</v>
      </c>
      <c r="AQ184" s="1">
        <f t="shared" si="66"/>
        <v>7.818527541021315E-3</v>
      </c>
      <c r="AR184" s="1">
        <f t="shared" si="67"/>
        <v>1.1621478776980495E-2</v>
      </c>
      <c r="AS184" s="1">
        <f t="shared" si="68"/>
        <v>-6.8222272172239595E-3</v>
      </c>
      <c r="AT184" s="1">
        <f t="shared" si="69"/>
        <v>-2.9342259536234597E-3</v>
      </c>
      <c r="AU184" s="1">
        <f t="shared" si="70"/>
        <v>6.8647522310444473E-4</v>
      </c>
      <c r="AV184" s="1">
        <f t="shared" si="71"/>
        <v>6.0081769526575358E-3</v>
      </c>
      <c r="AW184" s="1">
        <f t="shared" si="72"/>
        <v>-6.73717718958264E-3</v>
      </c>
      <c r="AX184" s="1">
        <f t="shared" si="73"/>
        <v>-5.2062766920399203E-3</v>
      </c>
      <c r="AY184" s="1">
        <f t="shared" si="74"/>
        <v>-2.9342259536234597E-3</v>
      </c>
      <c r="AZ184" s="1">
        <f t="shared" si="75"/>
        <v>-2.448225795673505E-3</v>
      </c>
    </row>
    <row r="185" spans="2:52" x14ac:dyDescent="0.3">
      <c r="B185">
        <v>2655</v>
      </c>
      <c r="C185">
        <v>80.983999999999995</v>
      </c>
      <c r="D185">
        <v>82.251000000000005</v>
      </c>
      <c r="E185">
        <v>81.483999999999995</v>
      </c>
      <c r="F185">
        <v>81.179000000000002</v>
      </c>
      <c r="G185">
        <v>83.245000000000005</v>
      </c>
      <c r="H185">
        <v>83.096000000000004</v>
      </c>
      <c r="I185">
        <v>82.313999999999993</v>
      </c>
      <c r="J185">
        <v>82.259</v>
      </c>
      <c r="K185">
        <v>83.150999999999996</v>
      </c>
      <c r="L185">
        <v>84.543999999999997</v>
      </c>
      <c r="M185">
        <v>83.980999999999995</v>
      </c>
      <c r="N185">
        <v>83.55</v>
      </c>
      <c r="O185">
        <v>83.338999999999999</v>
      </c>
      <c r="P185">
        <v>83.588999999999999</v>
      </c>
      <c r="Q185">
        <v>83.433000000000007</v>
      </c>
      <c r="R185">
        <v>83.762</v>
      </c>
      <c r="S185">
        <v>82.22</v>
      </c>
      <c r="T185">
        <v>82.549000000000007</v>
      </c>
      <c r="U185">
        <v>82.837999999999994</v>
      </c>
      <c r="V185">
        <v>83.269000000000005</v>
      </c>
      <c r="W185">
        <v>82.227999999999994</v>
      </c>
      <c r="X185">
        <v>82.361000000000004</v>
      </c>
      <c r="Y185">
        <v>82.533000000000001</v>
      </c>
      <c r="Z185">
        <v>82.572000000000003</v>
      </c>
      <c r="AA185">
        <f t="shared" si="51"/>
        <v>82.780458333333328</v>
      </c>
      <c r="AB185">
        <v>2655</v>
      </c>
      <c r="AC185" s="1">
        <f t="shared" si="52"/>
        <v>-2.1701478458835147E-2</v>
      </c>
      <c r="AD185" s="1">
        <f t="shared" si="53"/>
        <v>-6.3959338229482333E-3</v>
      </c>
      <c r="AE185" s="1">
        <f t="shared" si="54"/>
        <v>-1.5661405595422839E-2</v>
      </c>
      <c r="AF185" s="1">
        <f t="shared" si="55"/>
        <v>-1.9345850042104259E-2</v>
      </c>
      <c r="AG185" s="1">
        <f t="shared" si="56"/>
        <v>5.6117310295154344E-3</v>
      </c>
      <c r="AH185" s="1">
        <f t="shared" si="57"/>
        <v>3.8117893162185556E-3</v>
      </c>
      <c r="AI185" s="1">
        <f t="shared" si="58"/>
        <v>-5.6348846421584251E-3</v>
      </c>
      <c r="AJ185" s="1">
        <f t="shared" si="59"/>
        <v>-6.2992926571336901E-3</v>
      </c>
      <c r="AK185" s="1">
        <f t="shared" si="60"/>
        <v>4.4761973311938201E-3</v>
      </c>
      <c r="AL185" s="1">
        <f t="shared" si="61"/>
        <v>2.1303840328660523E-2</v>
      </c>
      <c r="AM185" s="1">
        <f t="shared" si="62"/>
        <v>1.4502718284458233E-2</v>
      </c>
      <c r="AN185" s="1">
        <f t="shared" si="63"/>
        <v>9.2961754761968548E-3</v>
      </c>
      <c r="AO185" s="1">
        <f t="shared" si="64"/>
        <v>6.7472647278368778E-3</v>
      </c>
      <c r="AP185" s="1">
        <f t="shared" si="65"/>
        <v>9.7673011595430324E-3</v>
      </c>
      <c r="AQ185" s="1">
        <f t="shared" si="66"/>
        <v>7.8827984261584921E-3</v>
      </c>
      <c r="AR185" s="1">
        <f t="shared" si="67"/>
        <v>1.1857166370283712E-2</v>
      </c>
      <c r="AS185" s="1">
        <f t="shared" si="68"/>
        <v>-6.7704183404798685E-3</v>
      </c>
      <c r="AT185" s="1">
        <f t="shared" si="69"/>
        <v>-2.7960503963544753E-3</v>
      </c>
      <c r="AU185" s="1">
        <f t="shared" si="70"/>
        <v>6.9511171869768578E-4</v>
      </c>
      <c r="AV185" s="1">
        <f t="shared" si="71"/>
        <v>5.9016545269592368E-3</v>
      </c>
      <c r="AW185" s="1">
        <f t="shared" si="72"/>
        <v>-6.6737771746653244E-3</v>
      </c>
      <c r="AX185" s="1">
        <f t="shared" si="73"/>
        <v>-5.0671177929975325E-3</v>
      </c>
      <c r="AY185" s="1">
        <f t="shared" si="74"/>
        <v>-2.9893327279837336E-3</v>
      </c>
      <c r="AZ185" s="1">
        <f t="shared" si="75"/>
        <v>-2.5182070446375555E-3</v>
      </c>
    </row>
    <row r="186" spans="2:52" x14ac:dyDescent="0.3">
      <c r="B186">
        <v>2670</v>
      </c>
      <c r="C186">
        <v>81.436999999999998</v>
      </c>
      <c r="D186">
        <v>82.728999999999999</v>
      </c>
      <c r="E186">
        <v>81.938000000000002</v>
      </c>
      <c r="F186">
        <v>81.632999999999996</v>
      </c>
      <c r="G186">
        <v>83.698999999999998</v>
      </c>
      <c r="H186">
        <v>83.566000000000003</v>
      </c>
      <c r="I186">
        <v>82.775999999999996</v>
      </c>
      <c r="J186">
        <v>82.704999999999998</v>
      </c>
      <c r="K186">
        <v>83.629000000000005</v>
      </c>
      <c r="L186">
        <v>85.021000000000001</v>
      </c>
      <c r="M186">
        <v>84.465999999999994</v>
      </c>
      <c r="N186">
        <v>84.034999999999997</v>
      </c>
      <c r="O186">
        <v>83.801000000000002</v>
      </c>
      <c r="P186">
        <v>84.066999999999993</v>
      </c>
      <c r="Q186">
        <v>83.902000000000001</v>
      </c>
      <c r="R186">
        <v>84.239000000000004</v>
      </c>
      <c r="S186">
        <v>82.69</v>
      </c>
      <c r="T186">
        <v>83.018000000000001</v>
      </c>
      <c r="U186">
        <v>83.292000000000002</v>
      </c>
      <c r="V186">
        <v>83.745999999999995</v>
      </c>
      <c r="W186">
        <v>82.69</v>
      </c>
      <c r="X186">
        <v>82.822999999999993</v>
      </c>
      <c r="Y186">
        <v>82.978999999999999</v>
      </c>
      <c r="Z186">
        <v>83.034000000000006</v>
      </c>
      <c r="AA186">
        <f t="shared" si="51"/>
        <v>83.246458333333351</v>
      </c>
      <c r="AB186">
        <v>2670</v>
      </c>
      <c r="AC186" s="1">
        <f t="shared" si="52"/>
        <v>-2.1736159946744715E-2</v>
      </c>
      <c r="AD186" s="1">
        <f t="shared" si="53"/>
        <v>-6.2159801593163044E-3</v>
      </c>
      <c r="AE186" s="1">
        <f t="shared" si="54"/>
        <v>-1.5717885896046807E-2</v>
      </c>
      <c r="AF186" s="1">
        <f t="shared" si="55"/>
        <v>-1.9381705427908853E-2</v>
      </c>
      <c r="AG186" s="1">
        <f t="shared" si="56"/>
        <v>5.4361672043102601E-3</v>
      </c>
      <c r="AH186" s="1">
        <f t="shared" si="57"/>
        <v>3.8385016379573907E-3</v>
      </c>
      <c r="AI186" s="1">
        <f t="shared" si="58"/>
        <v>-5.651391575717939E-3</v>
      </c>
      <c r="AJ186" s="1">
        <f t="shared" si="59"/>
        <v>-6.5042807126431592E-3</v>
      </c>
      <c r="AK186" s="1">
        <f t="shared" si="60"/>
        <v>4.5952905904403825E-3</v>
      </c>
      <c r="AL186" s="1">
        <f t="shared" si="61"/>
        <v>2.1316722683397238E-2</v>
      </c>
      <c r="AM186" s="1">
        <f t="shared" si="62"/>
        <v>1.4649772387713908E-2</v>
      </c>
      <c r="AN186" s="1">
        <f t="shared" si="63"/>
        <v>9.4723749508860474E-3</v>
      </c>
      <c r="AO186" s="1">
        <f t="shared" si="64"/>
        <v>6.6614445559493897E-3</v>
      </c>
      <c r="AP186" s="1">
        <f t="shared" si="65"/>
        <v>9.8567756886551294E-3</v>
      </c>
      <c r="AQ186" s="1">
        <f t="shared" si="66"/>
        <v>7.8747093845331767E-3</v>
      </c>
      <c r="AR186" s="1">
        <f t="shared" si="67"/>
        <v>1.1922929654164307E-2</v>
      </c>
      <c r="AS186" s="1">
        <f t="shared" si="68"/>
        <v>-6.6844685584724426E-3</v>
      </c>
      <c r="AT186" s="1">
        <f t="shared" si="69"/>
        <v>-2.7443609963388837E-3</v>
      </c>
      <c r="AU186" s="1">
        <f t="shared" si="70"/>
        <v>5.4707032080925349E-4</v>
      </c>
      <c r="AV186" s="1">
        <f t="shared" si="71"/>
        <v>6.0007557879086255E-3</v>
      </c>
      <c r="AW186" s="1">
        <f t="shared" si="72"/>
        <v>-6.6844685584724426E-3</v>
      </c>
      <c r="AX186" s="1">
        <f t="shared" si="73"/>
        <v>-5.0868029921195736E-3</v>
      </c>
      <c r="AY186" s="1">
        <f t="shared" si="74"/>
        <v>-3.2128493954950215E-3</v>
      </c>
      <c r="AZ186" s="1">
        <f t="shared" si="75"/>
        <v>-2.5521606274542573E-3</v>
      </c>
    </row>
    <row r="187" spans="2:52" x14ac:dyDescent="0.3">
      <c r="B187">
        <v>2685</v>
      </c>
      <c r="C187">
        <v>81.891000000000005</v>
      </c>
      <c r="D187">
        <v>83.183000000000007</v>
      </c>
      <c r="E187">
        <v>82.384</v>
      </c>
      <c r="F187">
        <v>82.094999999999999</v>
      </c>
      <c r="G187">
        <v>84.191999999999993</v>
      </c>
      <c r="H187">
        <v>84.051000000000002</v>
      </c>
      <c r="I187">
        <v>83.228999999999999</v>
      </c>
      <c r="J187">
        <v>83.174999999999997</v>
      </c>
      <c r="K187">
        <v>84.075000000000003</v>
      </c>
      <c r="L187">
        <v>85.507000000000005</v>
      </c>
      <c r="M187">
        <v>84.942999999999998</v>
      </c>
      <c r="N187">
        <v>84.497</v>
      </c>
      <c r="O187">
        <v>84.293999999999997</v>
      </c>
      <c r="P187">
        <v>84.536000000000001</v>
      </c>
      <c r="Q187">
        <v>84.388000000000005</v>
      </c>
      <c r="R187">
        <v>84.715999999999994</v>
      </c>
      <c r="S187">
        <v>83.143000000000001</v>
      </c>
      <c r="T187">
        <v>83.495999999999995</v>
      </c>
      <c r="U187">
        <v>83.769000000000005</v>
      </c>
      <c r="V187">
        <v>84.230999999999995</v>
      </c>
      <c r="W187">
        <v>83.150999999999996</v>
      </c>
      <c r="X187">
        <v>83.292000000000002</v>
      </c>
      <c r="Y187">
        <v>83.456000000000003</v>
      </c>
      <c r="Z187">
        <v>83.495999999999995</v>
      </c>
      <c r="AA187">
        <f t="shared" si="51"/>
        <v>83.716249999999988</v>
      </c>
      <c r="AB187">
        <v>2685</v>
      </c>
      <c r="AC187" s="1">
        <f t="shared" si="52"/>
        <v>-2.1802816060203161E-2</v>
      </c>
      <c r="AD187" s="1">
        <f t="shared" si="53"/>
        <v>-6.3697310856611613E-3</v>
      </c>
      <c r="AE187" s="1">
        <f t="shared" si="54"/>
        <v>-1.5913875740970099E-2</v>
      </c>
      <c r="AF187" s="1">
        <f t="shared" si="55"/>
        <v>-1.9366013169486086E-2</v>
      </c>
      <c r="AG187" s="1">
        <f t="shared" si="56"/>
        <v>5.6828871336210719E-3</v>
      </c>
      <c r="AH187" s="1">
        <f t="shared" si="57"/>
        <v>3.9986263120960859E-3</v>
      </c>
      <c r="AI187" s="1">
        <f t="shared" si="58"/>
        <v>-5.8202559240289539E-3</v>
      </c>
      <c r="AJ187" s="1">
        <f t="shared" si="59"/>
        <v>-6.4652919833364606E-3</v>
      </c>
      <c r="AK187" s="1">
        <f t="shared" si="60"/>
        <v>4.2853090051216437E-3</v>
      </c>
      <c r="AL187" s="1">
        <f t="shared" si="61"/>
        <v>2.1390709688979347E-2</v>
      </c>
      <c r="AM187" s="1">
        <f t="shared" si="62"/>
        <v>1.4653666402878891E-2</v>
      </c>
      <c r="AN187" s="1">
        <f t="shared" si="63"/>
        <v>9.326146357487488E-3</v>
      </c>
      <c r="AO187" s="1">
        <f t="shared" si="64"/>
        <v>6.901288578979696E-3</v>
      </c>
      <c r="AP187" s="1">
        <f t="shared" si="65"/>
        <v>9.7920057336540207E-3</v>
      </c>
      <c r="AQ187" s="1">
        <f t="shared" si="66"/>
        <v>8.02412912666319E-3</v>
      </c>
      <c r="AR187" s="1">
        <f t="shared" si="67"/>
        <v>1.194212593134554E-2</v>
      </c>
      <c r="AS187" s="1">
        <f t="shared" si="68"/>
        <v>-6.8475355740371486E-3</v>
      </c>
      <c r="AT187" s="1">
        <f t="shared" si="69"/>
        <v>-2.6309109641197855E-3</v>
      </c>
      <c r="AU187" s="1">
        <f t="shared" si="70"/>
        <v>6.3010466904594271E-4</v>
      </c>
      <c r="AV187" s="1">
        <f t="shared" si="71"/>
        <v>6.1487465097876046E-3</v>
      </c>
      <c r="AW187" s="1">
        <f t="shared" si="72"/>
        <v>-6.7519746763620193E-3</v>
      </c>
      <c r="AX187" s="1">
        <f t="shared" si="73"/>
        <v>-5.0677138548368634E-3</v>
      </c>
      <c r="AY187" s="1">
        <f t="shared" si="74"/>
        <v>-3.1087154524956032E-3</v>
      </c>
      <c r="AZ187" s="1">
        <f t="shared" si="75"/>
        <v>-2.6309109641197855E-3</v>
      </c>
    </row>
    <row r="188" spans="2:52" x14ac:dyDescent="0.3">
      <c r="B188">
        <v>2700</v>
      </c>
      <c r="C188">
        <v>82.352999999999994</v>
      </c>
      <c r="D188">
        <v>83.66</v>
      </c>
      <c r="E188">
        <v>82.83</v>
      </c>
      <c r="F188">
        <v>82.540999999999997</v>
      </c>
      <c r="G188">
        <v>84.661000000000001</v>
      </c>
      <c r="H188">
        <v>84.521000000000001</v>
      </c>
      <c r="I188">
        <v>83.691000000000003</v>
      </c>
      <c r="J188">
        <v>83.644000000000005</v>
      </c>
      <c r="K188">
        <v>84.528000000000006</v>
      </c>
      <c r="L188">
        <v>85.968000000000004</v>
      </c>
      <c r="M188">
        <v>85.397000000000006</v>
      </c>
      <c r="N188">
        <v>84.959000000000003</v>
      </c>
      <c r="O188">
        <v>84.707999999999998</v>
      </c>
      <c r="P188">
        <v>84.966999999999999</v>
      </c>
      <c r="Q188">
        <v>84.817999999999998</v>
      </c>
      <c r="R188">
        <v>85.138999999999996</v>
      </c>
      <c r="S188">
        <v>83.596999999999994</v>
      </c>
      <c r="T188">
        <v>83.926000000000002</v>
      </c>
      <c r="U188">
        <v>84.222999999999999</v>
      </c>
      <c r="V188">
        <v>84.661000000000001</v>
      </c>
      <c r="W188">
        <v>83.620999999999995</v>
      </c>
      <c r="X188">
        <v>83.762</v>
      </c>
      <c r="Y188">
        <v>83.926000000000002</v>
      </c>
      <c r="Z188">
        <v>83.972999999999999</v>
      </c>
      <c r="AA188">
        <f t="shared" si="51"/>
        <v>84.169749999999993</v>
      </c>
      <c r="AB188">
        <v>2700</v>
      </c>
      <c r="AC188" s="1">
        <f t="shared" si="52"/>
        <v>-2.1584357800753823E-2</v>
      </c>
      <c r="AD188" s="1">
        <f t="shared" si="53"/>
        <v>-6.056213782267345E-3</v>
      </c>
      <c r="AE188" s="1">
        <f t="shared" si="54"/>
        <v>-1.5917238675414804E-2</v>
      </c>
      <c r="AF188" s="1">
        <f t="shared" si="55"/>
        <v>-1.9350776258691475E-2</v>
      </c>
      <c r="AG188" s="1">
        <f t="shared" si="56"/>
        <v>5.8364198539262386E-3</v>
      </c>
      <c r="AH188" s="1">
        <f t="shared" si="57"/>
        <v>4.1731144502628013E-3</v>
      </c>
      <c r="AI188" s="1">
        <f t="shared" si="58"/>
        <v>-5.6879104428846578E-3</v>
      </c>
      <c r="AJ188" s="1">
        <f t="shared" si="59"/>
        <v>-6.2463058284002032E-3</v>
      </c>
      <c r="AK188" s="1">
        <f t="shared" si="60"/>
        <v>4.2562797204460318E-3</v>
      </c>
      <c r="AL188" s="1">
        <f t="shared" si="61"/>
        <v>2.1364563872412718E-2</v>
      </c>
      <c r="AM188" s="1">
        <f t="shared" si="62"/>
        <v>1.4580653976042607E-2</v>
      </c>
      <c r="AN188" s="1">
        <f t="shared" si="63"/>
        <v>9.3768842131527041E-3</v>
      </c>
      <c r="AO188" s="1">
        <f t="shared" si="64"/>
        <v>6.3948152394417831E-3</v>
      </c>
      <c r="AP188" s="1">
        <f t="shared" si="65"/>
        <v>9.4719302362191327E-3</v>
      </c>
      <c r="AQ188" s="1">
        <f t="shared" si="66"/>
        <v>7.7016980566059004E-3</v>
      </c>
      <c r="AR188" s="1">
        <f t="shared" si="67"/>
        <v>1.1515419732148455E-2</v>
      </c>
      <c r="AS188" s="1">
        <f t="shared" si="68"/>
        <v>-6.8047012139159169E-3</v>
      </c>
      <c r="AT188" s="1">
        <f t="shared" si="69"/>
        <v>-2.8959335153067641E-3</v>
      </c>
      <c r="AU188" s="1">
        <f t="shared" si="70"/>
        <v>6.3265009103633516E-4</v>
      </c>
      <c r="AV188" s="1">
        <f t="shared" si="71"/>
        <v>5.8364198539262386E-3</v>
      </c>
      <c r="AW188" s="1">
        <f t="shared" si="72"/>
        <v>-6.519563144716461E-3</v>
      </c>
      <c r="AX188" s="1">
        <f t="shared" si="73"/>
        <v>-4.8443769881696573E-3</v>
      </c>
      <c r="AY188" s="1">
        <f t="shared" si="74"/>
        <v>-2.8959335153067641E-3</v>
      </c>
      <c r="AZ188" s="1">
        <f t="shared" si="75"/>
        <v>-2.3375381297912187E-3</v>
      </c>
    </row>
    <row r="189" spans="2:52" x14ac:dyDescent="0.3">
      <c r="B189">
        <v>2715</v>
      </c>
      <c r="C189">
        <v>82.799000000000007</v>
      </c>
      <c r="D189">
        <v>84.114000000000004</v>
      </c>
      <c r="E189">
        <v>83.3</v>
      </c>
      <c r="F189">
        <v>82.995000000000005</v>
      </c>
      <c r="G189">
        <v>85.138999999999996</v>
      </c>
      <c r="H189">
        <v>84.998000000000005</v>
      </c>
      <c r="I189">
        <v>84.168000000000006</v>
      </c>
      <c r="J189">
        <v>84.114000000000004</v>
      </c>
      <c r="K189">
        <v>85.021000000000001</v>
      </c>
      <c r="L189">
        <v>86.460999999999999</v>
      </c>
      <c r="M189">
        <v>85.858999999999995</v>
      </c>
      <c r="N189">
        <v>85.427999999999997</v>
      </c>
      <c r="O189">
        <v>85.194000000000003</v>
      </c>
      <c r="P189">
        <v>85.451999999999998</v>
      </c>
      <c r="Q189">
        <v>85.295000000000002</v>
      </c>
      <c r="R189">
        <v>85.623999999999995</v>
      </c>
      <c r="S189">
        <v>84.066999999999993</v>
      </c>
      <c r="T189">
        <v>84.403000000000006</v>
      </c>
      <c r="U189">
        <v>84.700999999999993</v>
      </c>
      <c r="V189">
        <v>85.153999999999996</v>
      </c>
      <c r="W189">
        <v>84.075000000000003</v>
      </c>
      <c r="X189">
        <v>84.230999999999995</v>
      </c>
      <c r="Y189">
        <v>84.403000000000006</v>
      </c>
      <c r="Z189">
        <v>84.435000000000002</v>
      </c>
      <c r="AA189">
        <f t="shared" si="51"/>
        <v>84.642916666666679</v>
      </c>
      <c r="AB189">
        <v>2715</v>
      </c>
      <c r="AC189" s="1">
        <f t="shared" si="52"/>
        <v>-2.1784654159877587E-2</v>
      </c>
      <c r="AD189" s="1">
        <f t="shared" si="53"/>
        <v>-6.2488001063291301E-3</v>
      </c>
      <c r="AE189" s="1">
        <f t="shared" si="54"/>
        <v>-1.5865670980540977E-2</v>
      </c>
      <c r="AF189" s="1">
        <f t="shared" si="55"/>
        <v>-1.9469043973949472E-2</v>
      </c>
      <c r="AG189" s="1">
        <f t="shared" si="56"/>
        <v>5.8608960190602707E-3</v>
      </c>
      <c r="AH189" s="1">
        <f t="shared" si="57"/>
        <v>4.1950744057141125E-3</v>
      </c>
      <c r="AI189" s="1">
        <f t="shared" si="58"/>
        <v>-5.6108258714305378E-3</v>
      </c>
      <c r="AJ189" s="1">
        <f t="shared" si="59"/>
        <v>-6.2488001063291301E-3</v>
      </c>
      <c r="AK189" s="1">
        <f t="shared" si="60"/>
        <v>4.4668041724301236E-3</v>
      </c>
      <c r="AL189" s="1">
        <f t="shared" si="61"/>
        <v>2.1479450436391934E-2</v>
      </c>
      <c r="AM189" s="1">
        <f t="shared" si="62"/>
        <v>1.4367219151041177E-2</v>
      </c>
      <c r="AN189" s="1">
        <f t="shared" si="63"/>
        <v>9.2752396095359627E-3</v>
      </c>
      <c r="AO189" s="1">
        <f t="shared" si="64"/>
        <v>6.5106845916422275E-3</v>
      </c>
      <c r="AP189" s="1">
        <f t="shared" si="65"/>
        <v>9.5587837139353374E-3</v>
      </c>
      <c r="AQ189" s="1">
        <f t="shared" si="66"/>
        <v>7.7039326976562064E-3</v>
      </c>
      <c r="AR189" s="1">
        <f t="shared" si="67"/>
        <v>1.1590849795464077E-2</v>
      </c>
      <c r="AS189" s="1">
        <f t="shared" si="68"/>
        <v>-6.8040739774446841E-3</v>
      </c>
      <c r="AT189" s="1">
        <f t="shared" si="69"/>
        <v>-2.8344565158534389E-3</v>
      </c>
      <c r="AU189" s="1">
        <f t="shared" si="70"/>
        <v>6.8621611377185057E-4</v>
      </c>
      <c r="AV189" s="1">
        <f t="shared" si="71"/>
        <v>6.0381110843098799E-3</v>
      </c>
      <c r="AW189" s="1">
        <f t="shared" si="72"/>
        <v>-6.709559275978114E-3</v>
      </c>
      <c r="AX189" s="1">
        <f t="shared" si="73"/>
        <v>-4.8665225973823466E-3</v>
      </c>
      <c r="AY189" s="1">
        <f t="shared" si="74"/>
        <v>-2.8344565158534389E-3</v>
      </c>
      <c r="AZ189" s="1">
        <f t="shared" si="75"/>
        <v>-2.4563977099876619E-3</v>
      </c>
    </row>
    <row r="190" spans="2:52" x14ac:dyDescent="0.3">
      <c r="B190">
        <v>2730</v>
      </c>
      <c r="C190">
        <v>83.253</v>
      </c>
      <c r="D190">
        <v>84.575000000000003</v>
      </c>
      <c r="E190">
        <v>83.738</v>
      </c>
      <c r="F190">
        <v>83.448999999999998</v>
      </c>
      <c r="G190">
        <v>85.608000000000004</v>
      </c>
      <c r="H190">
        <v>85.474999999999994</v>
      </c>
      <c r="I190">
        <v>84.638000000000005</v>
      </c>
      <c r="J190">
        <v>84.582999999999998</v>
      </c>
      <c r="K190">
        <v>85.466999999999999</v>
      </c>
      <c r="L190">
        <v>86.938999999999993</v>
      </c>
      <c r="M190">
        <v>86.343999999999994</v>
      </c>
      <c r="N190">
        <v>85.914000000000001</v>
      </c>
      <c r="O190">
        <v>85.679000000000002</v>
      </c>
      <c r="P190">
        <v>85.929000000000002</v>
      </c>
      <c r="Q190">
        <v>85.765000000000001</v>
      </c>
      <c r="R190">
        <v>86.093000000000004</v>
      </c>
      <c r="S190">
        <v>84.521000000000001</v>
      </c>
      <c r="T190">
        <v>84.864999999999995</v>
      </c>
      <c r="U190">
        <v>85.162000000000006</v>
      </c>
      <c r="V190">
        <v>85.632000000000005</v>
      </c>
      <c r="W190">
        <v>84.536000000000001</v>
      </c>
      <c r="X190">
        <v>84.692999999999998</v>
      </c>
      <c r="Y190">
        <v>84.856999999999999</v>
      </c>
      <c r="Z190">
        <v>84.912000000000006</v>
      </c>
      <c r="AA190">
        <f t="shared" si="51"/>
        <v>85.10945833333335</v>
      </c>
      <c r="AB190">
        <v>2730</v>
      </c>
      <c r="AC190" s="1">
        <f t="shared" si="52"/>
        <v>-2.1812597209378119E-2</v>
      </c>
      <c r="AD190" s="1">
        <f t="shared" si="53"/>
        <v>-6.2796584985904602E-3</v>
      </c>
      <c r="AE190" s="1">
        <f t="shared" si="54"/>
        <v>-1.6114053128642877E-2</v>
      </c>
      <c r="AF190" s="1">
        <f t="shared" si="55"/>
        <v>-1.9509680426235649E-2</v>
      </c>
      <c r="AG190" s="1">
        <f t="shared" si="56"/>
        <v>5.8576529146044231E-3</v>
      </c>
      <c r="AH190" s="1">
        <f t="shared" si="57"/>
        <v>4.2949593831861886E-3</v>
      </c>
      <c r="AI190" s="1">
        <f t="shared" si="58"/>
        <v>-5.5394352468660603E-3</v>
      </c>
      <c r="AJ190" s="1">
        <f t="shared" si="59"/>
        <v>-6.1856618951969412E-3</v>
      </c>
      <c r="AK190" s="1">
        <f t="shared" si="60"/>
        <v>4.2009627797926696E-3</v>
      </c>
      <c r="AL190" s="1">
        <f t="shared" si="61"/>
        <v>2.1496337804209686E-2</v>
      </c>
      <c r="AM190" s="1">
        <f t="shared" si="62"/>
        <v>1.4505340426812847E-2</v>
      </c>
      <c r="AN190" s="1">
        <f t="shared" si="63"/>
        <v>9.4530229944084863E-3</v>
      </c>
      <c r="AO190" s="1">
        <f t="shared" si="64"/>
        <v>6.691872769722342E-3</v>
      </c>
      <c r="AP190" s="1">
        <f t="shared" si="65"/>
        <v>9.629266625771439E-3</v>
      </c>
      <c r="AQ190" s="1">
        <f t="shared" si="66"/>
        <v>7.7023362562032146E-3</v>
      </c>
      <c r="AR190" s="1">
        <f t="shared" si="67"/>
        <v>1.1556196995339664E-2</v>
      </c>
      <c r="AS190" s="1">
        <f t="shared" si="68"/>
        <v>-6.9141355714970893E-3</v>
      </c>
      <c r="AT190" s="1">
        <f t="shared" si="69"/>
        <v>-2.8722816255736016E-3</v>
      </c>
      <c r="AU190" s="1">
        <f t="shared" si="70"/>
        <v>6.1734227541285788E-4</v>
      </c>
      <c r="AV190" s="1">
        <f t="shared" si="71"/>
        <v>6.1396427247851467E-3</v>
      </c>
      <c r="AW190" s="1">
        <f t="shared" si="72"/>
        <v>-6.7378919401341374E-3</v>
      </c>
      <c r="AX190" s="1">
        <f t="shared" si="73"/>
        <v>-4.8932085985353459E-3</v>
      </c>
      <c r="AY190" s="1">
        <f t="shared" si="74"/>
        <v>-2.9662782289671206E-3</v>
      </c>
      <c r="AZ190" s="1">
        <f t="shared" si="75"/>
        <v>-2.3200515806362392E-3</v>
      </c>
    </row>
    <row r="191" spans="2:52" x14ac:dyDescent="0.3">
      <c r="B191">
        <v>2745</v>
      </c>
      <c r="C191">
        <v>83.721999999999994</v>
      </c>
      <c r="D191">
        <v>85.045000000000002</v>
      </c>
      <c r="E191">
        <v>84.2</v>
      </c>
      <c r="F191">
        <v>83.91</v>
      </c>
      <c r="G191">
        <v>86.078000000000003</v>
      </c>
      <c r="H191">
        <v>85.944999999999993</v>
      </c>
      <c r="I191">
        <v>85.1</v>
      </c>
      <c r="J191">
        <v>85.045000000000002</v>
      </c>
      <c r="K191">
        <v>85.953000000000003</v>
      </c>
      <c r="L191">
        <v>87.408000000000001</v>
      </c>
      <c r="M191">
        <v>86.837000000000003</v>
      </c>
      <c r="N191">
        <v>86.382999999999996</v>
      </c>
      <c r="O191">
        <v>86.132999999999996</v>
      </c>
      <c r="P191">
        <v>86.399000000000001</v>
      </c>
      <c r="Q191">
        <v>86.25</v>
      </c>
      <c r="R191">
        <v>86.585999999999999</v>
      </c>
      <c r="S191">
        <v>84.981999999999999</v>
      </c>
      <c r="T191">
        <v>85.326999999999998</v>
      </c>
      <c r="U191">
        <v>85.632000000000005</v>
      </c>
      <c r="V191">
        <v>86.100999999999999</v>
      </c>
      <c r="W191">
        <v>85.006</v>
      </c>
      <c r="X191">
        <v>85.153999999999996</v>
      </c>
      <c r="Y191">
        <v>85.326999999999998</v>
      </c>
      <c r="Z191">
        <v>85.366</v>
      </c>
      <c r="AA191">
        <f t="shared" si="51"/>
        <v>85.578708333333338</v>
      </c>
      <c r="AB191">
        <v>2745</v>
      </c>
      <c r="AC191" s="1">
        <f t="shared" si="52"/>
        <v>-2.1695914433545464E-2</v>
      </c>
      <c r="AD191" s="1">
        <f t="shared" si="53"/>
        <v>-6.2364616588335992E-3</v>
      </c>
      <c r="AE191" s="1">
        <f t="shared" si="54"/>
        <v>-1.611041297752705E-2</v>
      </c>
      <c r="AF191" s="1">
        <f t="shared" si="55"/>
        <v>-1.9499106329504759E-2</v>
      </c>
      <c r="AG191" s="1">
        <f t="shared" si="56"/>
        <v>5.8342977639005544E-3</v>
      </c>
      <c r="AH191" s="1">
        <f t="shared" si="57"/>
        <v>4.2801728817865583E-3</v>
      </c>
      <c r="AI191" s="1">
        <f t="shared" si="58"/>
        <v>-5.5937784369068924E-3</v>
      </c>
      <c r="AJ191" s="1">
        <f t="shared" si="59"/>
        <v>-6.2364616588335992E-3</v>
      </c>
      <c r="AK191" s="1">
        <f t="shared" si="60"/>
        <v>4.3736540777032972E-3</v>
      </c>
      <c r="AL191" s="1">
        <f t="shared" si="61"/>
        <v>2.1375546585039359E-2</v>
      </c>
      <c r="AM191" s="1">
        <f t="shared" si="62"/>
        <v>1.4703326226490308E-2</v>
      </c>
      <c r="AN191" s="1">
        <f t="shared" si="63"/>
        <v>9.3982683582217782E-3</v>
      </c>
      <c r="AO191" s="1">
        <f t="shared" si="64"/>
        <v>6.4769809858272621E-3</v>
      </c>
      <c r="AP191" s="1">
        <f t="shared" si="65"/>
        <v>9.5852307500550894E-3</v>
      </c>
      <c r="AQ191" s="1">
        <f t="shared" si="66"/>
        <v>7.8441434761079478E-3</v>
      </c>
      <c r="AR191" s="1">
        <f t="shared" si="67"/>
        <v>1.1770353704606159E-2</v>
      </c>
      <c r="AS191" s="1">
        <f t="shared" si="68"/>
        <v>-6.9726260766770449E-3</v>
      </c>
      <c r="AT191" s="1">
        <f t="shared" si="69"/>
        <v>-2.9412495027726264E-3</v>
      </c>
      <c r="AU191" s="1">
        <f t="shared" si="70"/>
        <v>6.2272109154876251E-4</v>
      </c>
      <c r="AV191" s="1">
        <f t="shared" si="71"/>
        <v>6.1030562021608054E-3</v>
      </c>
      <c r="AW191" s="1">
        <f t="shared" si="72"/>
        <v>-6.6921824889271606E-3</v>
      </c>
      <c r="AX191" s="1">
        <f t="shared" si="73"/>
        <v>-4.9627803644696523E-3</v>
      </c>
      <c r="AY191" s="1">
        <f t="shared" si="74"/>
        <v>-2.9412495027726264E-3</v>
      </c>
      <c r="AZ191" s="1">
        <f t="shared" si="75"/>
        <v>-2.4855286726790647E-3</v>
      </c>
    </row>
    <row r="192" spans="2:52" x14ac:dyDescent="0.3">
      <c r="B192">
        <v>2760</v>
      </c>
      <c r="C192">
        <v>84.161000000000001</v>
      </c>
      <c r="D192">
        <v>85.507000000000005</v>
      </c>
      <c r="E192">
        <v>84.677000000000007</v>
      </c>
      <c r="F192">
        <v>84.38</v>
      </c>
      <c r="G192">
        <v>86.563000000000002</v>
      </c>
      <c r="H192">
        <v>86.421999999999997</v>
      </c>
      <c r="I192">
        <v>85.569000000000003</v>
      </c>
      <c r="J192">
        <v>85.507000000000005</v>
      </c>
      <c r="K192">
        <v>86.406999999999996</v>
      </c>
      <c r="L192">
        <v>87.893000000000001</v>
      </c>
      <c r="M192">
        <v>87.305999999999997</v>
      </c>
      <c r="N192">
        <v>86.86</v>
      </c>
      <c r="O192">
        <v>86.602000000000004</v>
      </c>
      <c r="P192">
        <v>86.867999999999995</v>
      </c>
      <c r="Q192">
        <v>86.712000000000003</v>
      </c>
      <c r="R192">
        <v>87.048000000000002</v>
      </c>
      <c r="S192">
        <v>85.436000000000007</v>
      </c>
      <c r="T192">
        <v>85.787999999999997</v>
      </c>
      <c r="U192">
        <v>86.093000000000004</v>
      </c>
      <c r="V192">
        <v>86.570999999999998</v>
      </c>
      <c r="W192">
        <v>85.474999999999994</v>
      </c>
      <c r="X192">
        <v>85.616</v>
      </c>
      <c r="Y192">
        <v>85.804000000000002</v>
      </c>
      <c r="Z192">
        <v>85.850999999999999</v>
      </c>
      <c r="AA192">
        <f t="shared" si="51"/>
        <v>86.046499999999995</v>
      </c>
      <c r="AB192">
        <v>2760</v>
      </c>
      <c r="AC192" s="1">
        <f t="shared" si="52"/>
        <v>-2.191257052872567E-2</v>
      </c>
      <c r="AD192" s="1">
        <f t="shared" si="53"/>
        <v>-6.2698657121438954E-3</v>
      </c>
      <c r="AE192" s="1">
        <f t="shared" si="54"/>
        <v>-1.5915812961596207E-2</v>
      </c>
      <c r="AF192" s="1">
        <f t="shared" si="55"/>
        <v>-1.9367435049653377E-2</v>
      </c>
      <c r="AG192" s="1">
        <f t="shared" si="56"/>
        <v>6.0025683787255464E-3</v>
      </c>
      <c r="AH192" s="1">
        <f t="shared" si="57"/>
        <v>4.3639195086377994E-3</v>
      </c>
      <c r="AI192" s="1">
        <f t="shared" si="58"/>
        <v>-5.5493250742330259E-3</v>
      </c>
      <c r="AJ192" s="1">
        <f t="shared" si="59"/>
        <v>-6.2698657121438954E-3</v>
      </c>
      <c r="AK192" s="1">
        <f t="shared" si="60"/>
        <v>4.1895951607561245E-3</v>
      </c>
      <c r="AL192" s="1">
        <f t="shared" si="61"/>
        <v>2.1459327224233479E-2</v>
      </c>
      <c r="AM192" s="1">
        <f t="shared" si="62"/>
        <v>1.4637434410464141E-2</v>
      </c>
      <c r="AN192" s="1">
        <f t="shared" si="63"/>
        <v>9.4541904667825513E-3</v>
      </c>
      <c r="AO192" s="1">
        <f t="shared" si="64"/>
        <v>6.4558116832179021E-3</v>
      </c>
      <c r="AP192" s="1">
        <f t="shared" si="65"/>
        <v>9.5471634523193894E-3</v>
      </c>
      <c r="AQ192" s="1">
        <f t="shared" si="66"/>
        <v>7.7341902343501323E-3</v>
      </c>
      <c r="AR192" s="1">
        <f t="shared" si="67"/>
        <v>1.1639055626899493E-2</v>
      </c>
      <c r="AS192" s="1">
        <f t="shared" si="68"/>
        <v>-7.09500095878377E-3</v>
      </c>
      <c r="AT192" s="1">
        <f t="shared" si="69"/>
        <v>-3.0041895951607323E-3</v>
      </c>
      <c r="AU192" s="1">
        <f t="shared" si="70"/>
        <v>5.4040547843327584E-4</v>
      </c>
      <c r="AV192" s="1">
        <f t="shared" si="71"/>
        <v>6.0955413642623853E-3</v>
      </c>
      <c r="AW192" s="1">
        <f t="shared" si="72"/>
        <v>-6.6417576542915791E-3</v>
      </c>
      <c r="AX192" s="1">
        <f t="shared" si="73"/>
        <v>-5.0031087842038321E-3</v>
      </c>
      <c r="AY192" s="1">
        <f t="shared" si="74"/>
        <v>-2.8182436240868905E-3</v>
      </c>
      <c r="AZ192" s="1">
        <f t="shared" si="75"/>
        <v>-2.2720273340576962E-3</v>
      </c>
    </row>
    <row r="193" spans="2:52" x14ac:dyDescent="0.3">
      <c r="B193">
        <v>2775</v>
      </c>
      <c r="C193">
        <v>84.63</v>
      </c>
      <c r="D193">
        <v>85.975999999999999</v>
      </c>
      <c r="E193">
        <v>85.131</v>
      </c>
      <c r="F193">
        <v>84.840999999999994</v>
      </c>
      <c r="G193">
        <v>87.04</v>
      </c>
      <c r="H193">
        <v>86.891999999999996</v>
      </c>
      <c r="I193">
        <v>86.046999999999997</v>
      </c>
      <c r="J193">
        <v>85.983999999999995</v>
      </c>
      <c r="K193">
        <v>86.915000000000006</v>
      </c>
      <c r="L193">
        <v>88.385999999999996</v>
      </c>
      <c r="M193">
        <v>87.807000000000002</v>
      </c>
      <c r="N193">
        <v>87.337999999999994</v>
      </c>
      <c r="O193">
        <v>87.087000000000003</v>
      </c>
      <c r="P193">
        <v>87.346000000000004</v>
      </c>
      <c r="Q193">
        <v>87.188999999999993</v>
      </c>
      <c r="R193">
        <v>87.533000000000001</v>
      </c>
      <c r="S193">
        <v>85.914000000000001</v>
      </c>
      <c r="T193">
        <v>86.257999999999996</v>
      </c>
      <c r="U193">
        <v>86.563000000000002</v>
      </c>
      <c r="V193">
        <v>87.048000000000002</v>
      </c>
      <c r="W193">
        <v>85.944999999999993</v>
      </c>
      <c r="X193">
        <v>86.093000000000004</v>
      </c>
      <c r="Y193">
        <v>86.281000000000006</v>
      </c>
      <c r="Z193">
        <v>86.32</v>
      </c>
      <c r="AA193">
        <f t="shared" si="51"/>
        <v>86.523500000000013</v>
      </c>
      <c r="AB193">
        <v>2775</v>
      </c>
      <c r="AC193" s="1">
        <f t="shared" si="52"/>
        <v>-2.1884227984305039E-2</v>
      </c>
      <c r="AD193" s="1">
        <f t="shared" si="53"/>
        <v>-6.3277606661775532E-3</v>
      </c>
      <c r="AE193" s="1">
        <f t="shared" si="54"/>
        <v>-1.6093893566487858E-2</v>
      </c>
      <c r="AF193" s="1">
        <f t="shared" si="55"/>
        <v>-1.9445584147659522E-2</v>
      </c>
      <c r="AG193" s="1">
        <f t="shared" si="56"/>
        <v>5.9694765006038063E-3</v>
      </c>
      <c r="AH193" s="1">
        <f t="shared" si="57"/>
        <v>4.2589585488333592E-3</v>
      </c>
      <c r="AI193" s="1">
        <f t="shared" si="58"/>
        <v>-5.5071743514769466E-3</v>
      </c>
      <c r="AJ193" s="1">
        <f t="shared" si="59"/>
        <v>-6.2353002363521818E-3</v>
      </c>
      <c r="AK193" s="1">
        <f t="shared" si="60"/>
        <v>4.5247822845815699E-3</v>
      </c>
      <c r="AL193" s="1">
        <f t="shared" si="61"/>
        <v>2.1525943818731127E-2</v>
      </c>
      <c r="AM193" s="1">
        <f t="shared" si="62"/>
        <v>1.4834120210116203E-2</v>
      </c>
      <c r="AN193" s="1">
        <f t="shared" si="63"/>
        <v>9.4136275116006758E-3</v>
      </c>
      <c r="AO193" s="1">
        <f t="shared" si="64"/>
        <v>6.512681525828133E-3</v>
      </c>
      <c r="AP193" s="1">
        <f t="shared" si="65"/>
        <v>9.5060879414262112E-3</v>
      </c>
      <c r="AQ193" s="1">
        <f t="shared" si="66"/>
        <v>7.6915520061021586E-3</v>
      </c>
      <c r="AR193" s="1">
        <f t="shared" si="67"/>
        <v>1.1667350488595449E-2</v>
      </c>
      <c r="AS193" s="1">
        <f t="shared" si="68"/>
        <v>-7.0443289973245553E-3</v>
      </c>
      <c r="AT193" s="1">
        <f t="shared" si="69"/>
        <v>-3.0685305148314287E-3</v>
      </c>
      <c r="AU193" s="1">
        <f t="shared" si="70"/>
        <v>4.5652337226290715E-4</v>
      </c>
      <c r="AV193" s="1">
        <f t="shared" si="71"/>
        <v>6.0619369304291786E-3</v>
      </c>
      <c r="AW193" s="1">
        <f t="shared" si="72"/>
        <v>-6.6860448317511362E-3</v>
      </c>
      <c r="AX193" s="1">
        <f t="shared" si="73"/>
        <v>-4.9755268799806891E-3</v>
      </c>
      <c r="AY193" s="1">
        <f t="shared" si="74"/>
        <v>-2.8027067790832175E-3</v>
      </c>
      <c r="AZ193" s="1">
        <f t="shared" si="75"/>
        <v>-2.351962183684427E-3</v>
      </c>
    </row>
    <row r="194" spans="2:52" x14ac:dyDescent="0.3">
      <c r="B194">
        <v>2790</v>
      </c>
      <c r="C194">
        <v>85.075999999999993</v>
      </c>
      <c r="D194">
        <v>86.453000000000003</v>
      </c>
      <c r="E194">
        <v>85.584999999999994</v>
      </c>
      <c r="F194">
        <v>85.287000000000006</v>
      </c>
      <c r="G194">
        <v>87.501999999999995</v>
      </c>
      <c r="H194">
        <v>87.361000000000004</v>
      </c>
      <c r="I194">
        <v>86.5</v>
      </c>
      <c r="J194">
        <v>86.438000000000002</v>
      </c>
      <c r="K194">
        <v>87.376999999999995</v>
      </c>
      <c r="L194">
        <v>88.870999999999995</v>
      </c>
      <c r="M194">
        <v>88.284999999999997</v>
      </c>
      <c r="N194">
        <v>87.814999999999998</v>
      </c>
      <c r="O194">
        <v>87.549000000000007</v>
      </c>
      <c r="P194">
        <v>87.822999999999993</v>
      </c>
      <c r="Q194">
        <v>87.659000000000006</v>
      </c>
      <c r="R194">
        <v>88.010999999999996</v>
      </c>
      <c r="S194">
        <v>86.382999999999996</v>
      </c>
      <c r="T194">
        <v>86.727000000000004</v>
      </c>
      <c r="U194">
        <v>87.033000000000001</v>
      </c>
      <c r="V194">
        <v>87.518000000000001</v>
      </c>
      <c r="W194">
        <v>86.406999999999996</v>
      </c>
      <c r="X194">
        <v>86.546999999999997</v>
      </c>
      <c r="Y194">
        <v>86.751000000000005</v>
      </c>
      <c r="Z194">
        <v>86.781999999999996</v>
      </c>
      <c r="AA194">
        <f t="shared" si="51"/>
        <v>86.989166666666677</v>
      </c>
      <c r="AB194">
        <v>2790</v>
      </c>
      <c r="AC194" s="1">
        <f t="shared" si="52"/>
        <v>-2.1993160067824723E-2</v>
      </c>
      <c r="AD194" s="1">
        <f t="shared" si="53"/>
        <v>-6.1636027474686328E-3</v>
      </c>
      <c r="AE194" s="1">
        <f t="shared" si="54"/>
        <v>-1.6141856744613978E-2</v>
      </c>
      <c r="AF194" s="1">
        <f t="shared" si="55"/>
        <v>-1.9567570674509319E-2</v>
      </c>
      <c r="AG194" s="1">
        <f t="shared" si="56"/>
        <v>5.8953701131365258E-3</v>
      </c>
      <c r="AH194" s="1">
        <f t="shared" si="57"/>
        <v>4.2744786228169525E-3</v>
      </c>
      <c r="AI194" s="1">
        <f t="shared" si="58"/>
        <v>-5.6233055840287753E-3</v>
      </c>
      <c r="AJ194" s="1">
        <f t="shared" si="59"/>
        <v>-6.336038012396265E-3</v>
      </c>
      <c r="AK194" s="1">
        <f t="shared" si="60"/>
        <v>4.4584095720729836E-3</v>
      </c>
      <c r="AL194" s="1">
        <f t="shared" si="61"/>
        <v>2.1632961958864438E-2</v>
      </c>
      <c r="AM194" s="1">
        <f t="shared" si="62"/>
        <v>1.4896490942358568E-2</v>
      </c>
      <c r="AN194" s="1">
        <f t="shared" si="63"/>
        <v>9.4935193079596636E-3</v>
      </c>
      <c r="AO194" s="1">
        <f t="shared" si="64"/>
        <v>6.4356672765765472E-3</v>
      </c>
      <c r="AP194" s="1">
        <f t="shared" si="65"/>
        <v>9.5854847825876787E-3</v>
      </c>
      <c r="AQ194" s="1">
        <f t="shared" si="66"/>
        <v>7.7001925527124581E-3</v>
      </c>
      <c r="AR194" s="1">
        <f t="shared" si="67"/>
        <v>1.1746673436347273E-2</v>
      </c>
      <c r="AS194" s="1">
        <f t="shared" si="68"/>
        <v>-6.9683006504643015E-3</v>
      </c>
      <c r="AT194" s="1">
        <f t="shared" si="69"/>
        <v>-3.0137852414573382E-3</v>
      </c>
      <c r="AU194" s="1">
        <f t="shared" si="70"/>
        <v>5.0389416306618323E-4</v>
      </c>
      <c r="AV194" s="1">
        <f t="shared" si="71"/>
        <v>6.0793010623927208E-3</v>
      </c>
      <c r="AW194" s="1">
        <f t="shared" si="72"/>
        <v>-6.6924042265800914E-3</v>
      </c>
      <c r="AX194" s="1">
        <f t="shared" si="73"/>
        <v>-5.083008420588917E-3</v>
      </c>
      <c r="AY194" s="1">
        <f t="shared" si="74"/>
        <v>-2.7378888175731276E-3</v>
      </c>
      <c r="AZ194" s="1">
        <f t="shared" si="75"/>
        <v>-2.3815226033894643E-3</v>
      </c>
    </row>
    <row r="195" spans="2:52" x14ac:dyDescent="0.3">
      <c r="B195">
        <v>2805</v>
      </c>
      <c r="C195">
        <v>85.522000000000006</v>
      </c>
      <c r="D195">
        <v>86.923000000000002</v>
      </c>
      <c r="E195">
        <v>86.054000000000002</v>
      </c>
      <c r="F195">
        <v>85.725999999999999</v>
      </c>
      <c r="G195">
        <v>87.978999999999999</v>
      </c>
      <c r="H195">
        <v>87.831000000000003</v>
      </c>
      <c r="I195">
        <v>86.962000000000003</v>
      </c>
      <c r="J195">
        <v>86.899000000000001</v>
      </c>
      <c r="K195">
        <v>87.838999999999999</v>
      </c>
      <c r="L195">
        <v>89.349000000000004</v>
      </c>
      <c r="M195">
        <v>88.745999999999995</v>
      </c>
      <c r="N195">
        <v>88.284999999999997</v>
      </c>
      <c r="O195">
        <v>88.034000000000006</v>
      </c>
      <c r="P195">
        <v>88.3</v>
      </c>
      <c r="Q195">
        <v>88.135999999999996</v>
      </c>
      <c r="R195">
        <v>88.495999999999995</v>
      </c>
      <c r="S195">
        <v>86.828999999999994</v>
      </c>
      <c r="T195">
        <v>87.188999999999993</v>
      </c>
      <c r="U195">
        <v>87.501999999999995</v>
      </c>
      <c r="V195">
        <v>88.003</v>
      </c>
      <c r="W195">
        <v>86.876000000000005</v>
      </c>
      <c r="X195">
        <v>87.016999999999996</v>
      </c>
      <c r="Y195">
        <v>87.212999999999994</v>
      </c>
      <c r="Z195">
        <v>87.259</v>
      </c>
      <c r="AA195">
        <f t="shared" si="51"/>
        <v>87.457041666666669</v>
      </c>
      <c r="AB195">
        <v>2805</v>
      </c>
      <c r="AC195" s="1">
        <f t="shared" si="52"/>
        <v>-2.2125624532806306E-2</v>
      </c>
      <c r="AD195" s="1">
        <f t="shared" si="53"/>
        <v>-6.106331251199997E-3</v>
      </c>
      <c r="AE195" s="1">
        <f t="shared" si="54"/>
        <v>-1.6042638076122134E-2</v>
      </c>
      <c r="AF195" s="1">
        <f t="shared" si="55"/>
        <v>-1.97930507787395E-2</v>
      </c>
      <c r="AG195" s="1">
        <f t="shared" si="56"/>
        <v>5.9681681816167505E-3</v>
      </c>
      <c r="AH195" s="1">
        <f t="shared" si="57"/>
        <v>4.2759087914114131E-3</v>
      </c>
      <c r="AI195" s="1">
        <f t="shared" si="58"/>
        <v>-5.6603980335107242E-3</v>
      </c>
      <c r="AJ195" s="1">
        <f t="shared" si="59"/>
        <v>-6.3807516928549345E-3</v>
      </c>
      <c r="AK195" s="1">
        <f t="shared" si="60"/>
        <v>4.3673822719630046E-3</v>
      </c>
      <c r="AL195" s="1">
        <f t="shared" si="61"/>
        <v>2.1633001726085538E-2</v>
      </c>
      <c r="AM195" s="1">
        <f t="shared" si="62"/>
        <v>1.4738188129505406E-2</v>
      </c>
      <c r="AN195" s="1">
        <f t="shared" si="63"/>
        <v>9.4670288127170366E-3</v>
      </c>
      <c r="AO195" s="1">
        <f t="shared" si="64"/>
        <v>6.5970483604093693E-3</v>
      </c>
      <c r="AP195" s="1">
        <f t="shared" si="65"/>
        <v>9.6385415887513728E-3</v>
      </c>
      <c r="AQ195" s="1">
        <f t="shared" si="66"/>
        <v>7.7633352374426893E-3</v>
      </c>
      <c r="AR195" s="1">
        <f t="shared" si="67"/>
        <v>1.1879641862266584E-2</v>
      </c>
      <c r="AS195" s="1">
        <f t="shared" si="68"/>
        <v>-7.1811446476818886E-3</v>
      </c>
      <c r="AT195" s="1">
        <f t="shared" si="69"/>
        <v>-3.0648380228579936E-3</v>
      </c>
      <c r="AU195" s="1">
        <f t="shared" si="70"/>
        <v>5.1406190372503698E-4</v>
      </c>
      <c r="AV195" s="1">
        <f t="shared" si="71"/>
        <v>6.242588623271688E-3</v>
      </c>
      <c r="AW195" s="1">
        <f t="shared" si="72"/>
        <v>-6.6437379494408613E-3</v>
      </c>
      <c r="AX195" s="1">
        <f t="shared" si="73"/>
        <v>-5.0315178547182685E-3</v>
      </c>
      <c r="AY195" s="1">
        <f t="shared" si="74"/>
        <v>-2.7904175812030565E-3</v>
      </c>
      <c r="AZ195" s="1">
        <f t="shared" si="75"/>
        <v>-2.2644450680310395E-3</v>
      </c>
    </row>
    <row r="196" spans="2:52" x14ac:dyDescent="0.3">
      <c r="B196">
        <v>2820</v>
      </c>
      <c r="C196">
        <v>86</v>
      </c>
      <c r="D196">
        <v>87.4</v>
      </c>
      <c r="E196">
        <v>86.531999999999996</v>
      </c>
      <c r="F196">
        <v>86.194999999999993</v>
      </c>
      <c r="G196">
        <v>88.433000000000007</v>
      </c>
      <c r="H196">
        <v>88.277000000000001</v>
      </c>
      <c r="I196">
        <v>87.415999999999997</v>
      </c>
      <c r="J196">
        <v>87.352999999999994</v>
      </c>
      <c r="K196">
        <v>88.308000000000007</v>
      </c>
      <c r="L196">
        <v>89.85</v>
      </c>
      <c r="M196">
        <v>89.247</v>
      </c>
      <c r="N196">
        <v>88.784999999999997</v>
      </c>
      <c r="O196">
        <v>88.551000000000002</v>
      </c>
      <c r="P196">
        <v>88.808999999999997</v>
      </c>
      <c r="Q196">
        <v>88.652000000000001</v>
      </c>
      <c r="R196">
        <v>89.02</v>
      </c>
      <c r="S196">
        <v>87.283000000000001</v>
      </c>
      <c r="T196">
        <v>87.650999999999996</v>
      </c>
      <c r="U196">
        <v>87.963999999999999</v>
      </c>
      <c r="V196">
        <v>88.471999999999994</v>
      </c>
      <c r="W196">
        <v>87.322000000000003</v>
      </c>
      <c r="X196">
        <v>87.447000000000003</v>
      </c>
      <c r="Y196">
        <v>87.635000000000005</v>
      </c>
      <c r="Z196">
        <v>87.69</v>
      </c>
      <c r="AA196">
        <f t="shared" si="51"/>
        <v>87.928833333333316</v>
      </c>
      <c r="AB196">
        <v>2820</v>
      </c>
      <c r="AC196" s="1">
        <f t="shared" si="52"/>
        <v>-2.1936300758378265E-2</v>
      </c>
      <c r="AD196" s="1">
        <f t="shared" si="53"/>
        <v>-6.0143335614215665E-3</v>
      </c>
      <c r="AE196" s="1">
        <f t="shared" si="54"/>
        <v>-1.5885953223534786E-2</v>
      </c>
      <c r="AF196" s="1">
        <f t="shared" si="55"/>
        <v>-1.9718598184516524E-2</v>
      </c>
      <c r="AG196" s="1">
        <f t="shared" si="56"/>
        <v>5.7338036631900203E-3</v>
      </c>
      <c r="AH196" s="1">
        <f t="shared" si="57"/>
        <v>3.9596416041004995E-3</v>
      </c>
      <c r="AI196" s="1">
        <f t="shared" si="58"/>
        <v>-5.832368222027878E-3</v>
      </c>
      <c r="AJ196" s="1">
        <f t="shared" si="59"/>
        <v>-6.5488567458909536E-3</v>
      </c>
      <c r="AK196" s="1">
        <f t="shared" si="60"/>
        <v>4.312199449176035E-3</v>
      </c>
      <c r="AL196" s="1">
        <f t="shared" si="61"/>
        <v>2.184910903325241E-2</v>
      </c>
      <c r="AM196" s="1">
        <f t="shared" si="62"/>
        <v>1.4991290304849011E-2</v>
      </c>
      <c r="AN196" s="1">
        <f t="shared" si="63"/>
        <v>9.7370411298532845E-3</v>
      </c>
      <c r="AO196" s="1">
        <f t="shared" si="64"/>
        <v>7.0757980412191647E-3</v>
      </c>
      <c r="AP196" s="1">
        <f t="shared" si="65"/>
        <v>1.000998913894398E-2</v>
      </c>
      <c r="AQ196" s="1">
        <f t="shared" si="66"/>
        <v>8.2244542461424545E-3</v>
      </c>
      <c r="AR196" s="1">
        <f t="shared" si="67"/>
        <v>1.240965705219957E-2</v>
      </c>
      <c r="AS196" s="1">
        <f t="shared" si="68"/>
        <v>-7.3449551057387071E-3</v>
      </c>
      <c r="AT196" s="1">
        <f t="shared" si="69"/>
        <v>-3.1597522996815921E-3</v>
      </c>
      <c r="AU196" s="1">
        <f t="shared" si="70"/>
        <v>3.9994465220945355E-4</v>
      </c>
      <c r="AV196" s="1">
        <f t="shared" si="71"/>
        <v>6.1773441779622382E-3</v>
      </c>
      <c r="AW196" s="1">
        <f t="shared" si="72"/>
        <v>-6.9014145909663269E-3</v>
      </c>
      <c r="AX196" s="1">
        <f t="shared" si="73"/>
        <v>-5.4798103769523425E-3</v>
      </c>
      <c r="AY196" s="1">
        <f t="shared" si="74"/>
        <v>-3.3417176390752815E-3</v>
      </c>
      <c r="AZ196" s="1">
        <f t="shared" si="75"/>
        <v>-2.7162117849092119E-3</v>
      </c>
    </row>
    <row r="197" spans="2:52" x14ac:dyDescent="0.3">
      <c r="B197">
        <v>2835</v>
      </c>
      <c r="C197">
        <v>86.438000000000002</v>
      </c>
      <c r="D197">
        <v>87.87</v>
      </c>
      <c r="E197">
        <v>87.001000000000005</v>
      </c>
      <c r="F197">
        <v>86.665000000000006</v>
      </c>
      <c r="G197">
        <v>88.918000000000006</v>
      </c>
      <c r="H197">
        <v>88.762</v>
      </c>
      <c r="I197">
        <v>87.878</v>
      </c>
      <c r="J197">
        <v>87.822999999999993</v>
      </c>
      <c r="K197">
        <v>88.801000000000002</v>
      </c>
      <c r="L197">
        <v>90.343000000000004</v>
      </c>
      <c r="M197">
        <v>89.731999999999999</v>
      </c>
      <c r="N197">
        <v>89.271000000000001</v>
      </c>
      <c r="O197">
        <v>89.028000000000006</v>
      </c>
      <c r="P197">
        <v>89.302000000000007</v>
      </c>
      <c r="Q197">
        <v>89.138000000000005</v>
      </c>
      <c r="R197">
        <v>89.497</v>
      </c>
      <c r="S197">
        <v>87.775999999999996</v>
      </c>
      <c r="T197">
        <v>88.12</v>
      </c>
      <c r="U197">
        <v>88.433000000000007</v>
      </c>
      <c r="V197">
        <v>88.95</v>
      </c>
      <c r="W197">
        <v>87.768000000000001</v>
      </c>
      <c r="X197">
        <v>87.893000000000001</v>
      </c>
      <c r="Y197">
        <v>88.111999999999995</v>
      </c>
      <c r="Z197">
        <v>88.152000000000001</v>
      </c>
      <c r="AA197">
        <f t="shared" si="51"/>
        <v>88.402958333333331</v>
      </c>
      <c r="AB197">
        <v>2835</v>
      </c>
      <c r="AC197" s="1">
        <f t="shared" si="52"/>
        <v>-2.2227291601761009E-2</v>
      </c>
      <c r="AD197" s="1">
        <f t="shared" si="53"/>
        <v>-6.0287386687190555E-3</v>
      </c>
      <c r="AE197" s="1">
        <f t="shared" si="54"/>
        <v>-1.5858726447220056E-2</v>
      </c>
      <c r="AF197" s="1">
        <f t="shared" si="55"/>
        <v>-1.9659504230391887E-2</v>
      </c>
      <c r="AG197" s="1">
        <f t="shared" si="56"/>
        <v>5.8260682264122086E-3</v>
      </c>
      <c r="AH197" s="1">
        <f t="shared" si="57"/>
        <v>4.0614213985109265E-3</v>
      </c>
      <c r="AI197" s="1">
        <f t="shared" si="58"/>
        <v>-5.9382439595959662E-3</v>
      </c>
      <c r="AJ197" s="1">
        <f t="shared" si="59"/>
        <v>-6.5603950848176261E-3</v>
      </c>
      <c r="AK197" s="1">
        <f t="shared" si="60"/>
        <v>4.5025831054862474E-3</v>
      </c>
      <c r="AL197" s="1">
        <f t="shared" si="61"/>
        <v>2.1945438288971358E-2</v>
      </c>
      <c r="AM197" s="1">
        <f t="shared" si="62"/>
        <v>1.5033904879691549E-2</v>
      </c>
      <c r="AN197" s="1">
        <f t="shared" si="63"/>
        <v>9.8191472664706653E-3</v>
      </c>
      <c r="AO197" s="1">
        <f t="shared" si="64"/>
        <v>7.0703704768553671E-3</v>
      </c>
      <c r="AP197" s="1">
        <f t="shared" si="65"/>
        <v>1.0169814264322898E-2</v>
      </c>
      <c r="AQ197" s="1">
        <f t="shared" si="66"/>
        <v>8.3146727272985256E-3</v>
      </c>
      <c r="AR197" s="1">
        <f t="shared" si="67"/>
        <v>1.237562279919934E-2</v>
      </c>
      <c r="AS197" s="1">
        <f t="shared" si="68"/>
        <v>-7.0920515009160355E-3</v>
      </c>
      <c r="AT197" s="1">
        <f t="shared" si="69"/>
        <v>-3.2007790086209533E-3</v>
      </c>
      <c r="AU197" s="1">
        <f t="shared" si="70"/>
        <v>3.3982648582189746E-4</v>
      </c>
      <c r="AV197" s="1">
        <f t="shared" si="71"/>
        <v>6.188047062904726E-3</v>
      </c>
      <c r="AW197" s="1">
        <f t="shared" si="72"/>
        <v>-7.1825462100391247E-3</v>
      </c>
      <c r="AX197" s="1">
        <f t="shared" si="73"/>
        <v>-5.7685663799900734E-3</v>
      </c>
      <c r="AY197" s="1">
        <f t="shared" si="74"/>
        <v>-3.291273717744203E-3</v>
      </c>
      <c r="AZ197" s="1">
        <f t="shared" si="75"/>
        <v>-2.8388001721284359E-3</v>
      </c>
    </row>
    <row r="198" spans="2:52" x14ac:dyDescent="0.3">
      <c r="B198">
        <v>2850</v>
      </c>
      <c r="C198">
        <v>86.899000000000001</v>
      </c>
      <c r="D198">
        <v>88.316000000000003</v>
      </c>
      <c r="E198">
        <v>87.438999999999993</v>
      </c>
      <c r="F198">
        <v>87.111000000000004</v>
      </c>
      <c r="G198">
        <v>89.388000000000005</v>
      </c>
      <c r="H198">
        <v>89.230999999999995</v>
      </c>
      <c r="I198">
        <v>88.346999999999994</v>
      </c>
      <c r="J198">
        <v>88.277000000000001</v>
      </c>
      <c r="K198">
        <v>89.293999999999997</v>
      </c>
      <c r="L198">
        <v>90.835999999999999</v>
      </c>
      <c r="M198">
        <v>90.21</v>
      </c>
      <c r="N198">
        <v>89.74</v>
      </c>
      <c r="O198">
        <v>89.49</v>
      </c>
      <c r="P198">
        <v>89.778999999999996</v>
      </c>
      <c r="Q198">
        <v>89.606999999999999</v>
      </c>
      <c r="R198">
        <v>89.966999999999999</v>
      </c>
      <c r="S198">
        <v>88.23</v>
      </c>
      <c r="T198">
        <v>88.581999999999994</v>
      </c>
      <c r="U198">
        <v>88.911000000000001</v>
      </c>
      <c r="V198">
        <v>89.418999999999997</v>
      </c>
      <c r="W198">
        <v>88.238</v>
      </c>
      <c r="X198">
        <v>88.370999999999995</v>
      </c>
      <c r="Y198">
        <v>88.566000000000003</v>
      </c>
      <c r="Z198">
        <v>88.629000000000005</v>
      </c>
      <c r="AA198">
        <f t="shared" si="51"/>
        <v>88.869875000000022</v>
      </c>
      <c r="AB198">
        <v>2850</v>
      </c>
      <c r="AC198" s="1">
        <f t="shared" si="52"/>
        <v>-2.2177087567637744E-2</v>
      </c>
      <c r="AD198" s="1">
        <f t="shared" si="53"/>
        <v>-6.2324269050678767E-3</v>
      </c>
      <c r="AE198" s="1">
        <f t="shared" si="54"/>
        <v>-1.6100787809142619E-2</v>
      </c>
      <c r="AF198" s="1">
        <f t="shared" si="55"/>
        <v>-1.9791577292080326E-2</v>
      </c>
      <c r="AG198" s="1">
        <f t="shared" si="56"/>
        <v>5.8301533562411714E-3</v>
      </c>
      <c r="AH198" s="1">
        <f t="shared" si="57"/>
        <v>4.0635254634933688E-3</v>
      </c>
      <c r="AI198" s="1">
        <f t="shared" si="58"/>
        <v>-5.8836022893025038E-3</v>
      </c>
      <c r="AJ198" s="1">
        <f t="shared" si="59"/>
        <v>-6.67127077651477E-3</v>
      </c>
      <c r="AK198" s="1">
        <f t="shared" si="60"/>
        <v>4.7724271019845043E-3</v>
      </c>
      <c r="AL198" s="1">
        <f t="shared" si="61"/>
        <v>2.212363863457641E-2</v>
      </c>
      <c r="AM198" s="1">
        <f t="shared" si="62"/>
        <v>1.5079631877505979E-2</v>
      </c>
      <c r="AN198" s="1">
        <f t="shared" si="63"/>
        <v>9.7910006062231214E-3</v>
      </c>
      <c r="AO198" s="1">
        <f t="shared" si="64"/>
        <v>6.9778988661790397E-3</v>
      </c>
      <c r="AP198" s="1">
        <f t="shared" si="65"/>
        <v>1.0229844477670015E-2</v>
      </c>
      <c r="AQ198" s="1">
        <f t="shared" si="66"/>
        <v>8.2944304805197197E-3</v>
      </c>
      <c r="AR198" s="1">
        <f t="shared" si="67"/>
        <v>1.2345296986183189E-2</v>
      </c>
      <c r="AS198" s="1">
        <f t="shared" si="68"/>
        <v>-7.2001339036430242E-3</v>
      </c>
      <c r="AT198" s="1">
        <f t="shared" si="69"/>
        <v>-3.239286653661075E-3</v>
      </c>
      <c r="AU198" s="1">
        <f t="shared" si="70"/>
        <v>4.6275523623702226E-4</v>
      </c>
      <c r="AV198" s="1">
        <f t="shared" si="71"/>
        <v>6.1789779720065443E-3</v>
      </c>
      <c r="AW198" s="1">
        <f t="shared" si="72"/>
        <v>-7.1101146479616633E-3</v>
      </c>
      <c r="AX198" s="1">
        <f t="shared" si="73"/>
        <v>-5.6135445222582625E-3</v>
      </c>
      <c r="AY198" s="1">
        <f t="shared" si="74"/>
        <v>-3.4193251650237962E-3</v>
      </c>
      <c r="AZ198" s="1">
        <f t="shared" si="75"/>
        <v>-2.7104235265326612E-3</v>
      </c>
    </row>
    <row r="199" spans="2:52" x14ac:dyDescent="0.3">
      <c r="B199">
        <v>2865</v>
      </c>
      <c r="C199">
        <v>87.352999999999994</v>
      </c>
      <c r="D199">
        <v>88.784999999999997</v>
      </c>
      <c r="E199">
        <v>87.900999999999996</v>
      </c>
      <c r="F199">
        <v>87.564999999999998</v>
      </c>
      <c r="G199">
        <v>89.856999999999999</v>
      </c>
      <c r="H199">
        <v>89.709000000000003</v>
      </c>
      <c r="I199">
        <v>88.808999999999997</v>
      </c>
      <c r="J199">
        <v>88.738</v>
      </c>
      <c r="K199">
        <v>89.763999999999996</v>
      </c>
      <c r="L199">
        <v>91.328999999999994</v>
      </c>
      <c r="M199">
        <v>90.71</v>
      </c>
      <c r="N199">
        <v>90.224999999999994</v>
      </c>
      <c r="O199">
        <v>89.966999999999999</v>
      </c>
      <c r="P199">
        <v>90.257000000000005</v>
      </c>
      <c r="Q199">
        <v>90.091999999999999</v>
      </c>
      <c r="R199">
        <v>90.468000000000004</v>
      </c>
      <c r="S199">
        <v>88.698999999999998</v>
      </c>
      <c r="T199">
        <v>89.058999999999997</v>
      </c>
      <c r="U199">
        <v>89.388000000000005</v>
      </c>
      <c r="V199">
        <v>89.881</v>
      </c>
      <c r="W199">
        <v>88.698999999999998</v>
      </c>
      <c r="X199">
        <v>88.84</v>
      </c>
      <c r="Y199">
        <v>89.036000000000001</v>
      </c>
      <c r="Z199">
        <v>89.082999999999998</v>
      </c>
      <c r="AA199">
        <f t="shared" si="51"/>
        <v>89.342250000000021</v>
      </c>
      <c r="AB199">
        <v>2865</v>
      </c>
      <c r="AC199" s="1">
        <f t="shared" si="52"/>
        <v>-2.2265501484460336E-2</v>
      </c>
      <c r="AD199" s="1">
        <f t="shared" si="53"/>
        <v>-6.2372505729374906E-3</v>
      </c>
      <c r="AE199" s="1">
        <f t="shared" si="54"/>
        <v>-1.6131785353514432E-2</v>
      </c>
      <c r="AF199" s="1">
        <f t="shared" si="55"/>
        <v>-1.9892604003145468E-2</v>
      </c>
      <c r="AG199" s="1">
        <f t="shared" si="56"/>
        <v>5.7615517854092317E-3</v>
      </c>
      <c r="AH199" s="1">
        <f t="shared" si="57"/>
        <v>4.1050007135479778E-3</v>
      </c>
      <c r="AI199" s="1">
        <f t="shared" si="58"/>
        <v>-5.9686206693924052E-3</v>
      </c>
      <c r="AJ199" s="1">
        <f t="shared" si="59"/>
        <v>-6.7633174673798965E-3</v>
      </c>
      <c r="AK199" s="1">
        <f t="shared" si="60"/>
        <v>4.7206109091720259E-3</v>
      </c>
      <c r="AL199" s="1">
        <f t="shared" si="61"/>
        <v>2.2237519202840447E-2</v>
      </c>
      <c r="AM199" s="1">
        <f t="shared" si="62"/>
        <v>1.5309106273907051E-2</v>
      </c>
      <c r="AN199" s="1">
        <f t="shared" si="63"/>
        <v>9.8805436397669949E-3</v>
      </c>
      <c r="AO199" s="1">
        <f t="shared" si="64"/>
        <v>6.9927721766574868E-3</v>
      </c>
      <c r="AP199" s="1">
        <f t="shared" si="65"/>
        <v>1.0238716844493881E-2</v>
      </c>
      <c r="AQ199" s="1">
        <f t="shared" si="66"/>
        <v>8.3918862576214202E-3</v>
      </c>
      <c r="AR199" s="1">
        <f t="shared" si="67"/>
        <v>1.2600421413160985E-2</v>
      </c>
      <c r="AS199" s="1">
        <f t="shared" si="68"/>
        <v>-7.1998410606406603E-3</v>
      </c>
      <c r="AT199" s="1">
        <f t="shared" si="69"/>
        <v>-3.1703925074645389E-3</v>
      </c>
      <c r="AU199" s="1">
        <f t="shared" si="70"/>
        <v>5.1207575363262014E-4</v>
      </c>
      <c r="AV199" s="1">
        <f t="shared" si="71"/>
        <v>6.0301816889543171E-3</v>
      </c>
      <c r="AW199" s="1">
        <f t="shared" si="72"/>
        <v>-7.1998410606406603E-3</v>
      </c>
      <c r="AX199" s="1">
        <f t="shared" si="73"/>
        <v>-5.6216403773132837E-3</v>
      </c>
      <c r="AY199" s="1">
        <f t="shared" si="74"/>
        <v>-3.4278294983618595E-3</v>
      </c>
      <c r="AZ199" s="1">
        <f t="shared" si="75"/>
        <v>-2.9017626039194535E-3</v>
      </c>
    </row>
    <row r="200" spans="2:52" x14ac:dyDescent="0.3">
      <c r="B200">
        <v>2880</v>
      </c>
      <c r="C200">
        <v>87.814999999999998</v>
      </c>
      <c r="D200">
        <v>89.271000000000001</v>
      </c>
      <c r="E200">
        <v>88.363</v>
      </c>
      <c r="F200">
        <v>88.034000000000006</v>
      </c>
      <c r="G200">
        <v>90.334999999999994</v>
      </c>
      <c r="H200">
        <v>90.177999999999997</v>
      </c>
      <c r="I200">
        <v>89.278000000000006</v>
      </c>
      <c r="J200">
        <v>89.215999999999994</v>
      </c>
      <c r="K200">
        <v>90.233000000000004</v>
      </c>
      <c r="L200">
        <v>91.79</v>
      </c>
      <c r="M200">
        <v>91.171999999999997</v>
      </c>
      <c r="N200">
        <v>90.703000000000003</v>
      </c>
      <c r="O200">
        <v>90.429000000000002</v>
      </c>
      <c r="P200">
        <v>90.733999999999995</v>
      </c>
      <c r="Q200">
        <v>90.554000000000002</v>
      </c>
      <c r="R200">
        <v>90.921999999999997</v>
      </c>
      <c r="S200">
        <v>89.13</v>
      </c>
      <c r="T200">
        <v>89.504999999999995</v>
      </c>
      <c r="U200">
        <v>89.834000000000003</v>
      </c>
      <c r="V200">
        <v>90.343000000000004</v>
      </c>
      <c r="W200">
        <v>89.153000000000006</v>
      </c>
      <c r="X200">
        <v>89.31</v>
      </c>
      <c r="Y200">
        <v>89.513000000000005</v>
      </c>
      <c r="Z200">
        <v>89.552000000000007</v>
      </c>
      <c r="AA200">
        <f t="shared" si="51"/>
        <v>89.806958333333355</v>
      </c>
      <c r="AB200">
        <v>2880</v>
      </c>
      <c r="AC200" s="1">
        <f t="shared" si="52"/>
        <v>-2.2180445371948524E-2</v>
      </c>
      <c r="AD200" s="1">
        <f t="shared" si="53"/>
        <v>-5.9678931708616254E-3</v>
      </c>
      <c r="AE200" s="1">
        <f t="shared" si="54"/>
        <v>-1.6078468307253721E-2</v>
      </c>
      <c r="AF200" s="1">
        <f t="shared" si="55"/>
        <v>-1.974188154499924E-2</v>
      </c>
      <c r="AG200" s="1">
        <f t="shared" si="56"/>
        <v>5.8797411299325439E-3</v>
      </c>
      <c r="AH200" s="1">
        <f t="shared" si="57"/>
        <v>4.1315469708868152E-3</v>
      </c>
      <c r="AI200" s="1">
        <f t="shared" si="58"/>
        <v>-5.8899482083563442E-3</v>
      </c>
      <c r="AJ200" s="1">
        <f t="shared" si="59"/>
        <v>-6.5803178762599002E-3</v>
      </c>
      <c r="AK200" s="1">
        <f t="shared" si="60"/>
        <v>4.74397167628509E-3</v>
      </c>
      <c r="AL200" s="1">
        <f t="shared" si="61"/>
        <v>2.2081158336375944E-2</v>
      </c>
      <c r="AM200" s="1">
        <f t="shared" si="62"/>
        <v>1.5199731646628807E-2</v>
      </c>
      <c r="AN200" s="1">
        <f t="shared" si="63"/>
        <v>9.9774191587787761E-3</v>
      </c>
      <c r="AO200" s="1">
        <f t="shared" si="64"/>
        <v>6.9264306264313754E-3</v>
      </c>
      <c r="AP200" s="1">
        <f t="shared" si="65"/>
        <v>1.0322603992730396E-2</v>
      </c>
      <c r="AQ200" s="1">
        <f t="shared" si="66"/>
        <v>8.3183049568818276E-3</v>
      </c>
      <c r="AR200" s="1">
        <f t="shared" si="67"/>
        <v>1.2415982985727903E-2</v>
      </c>
      <c r="AS200" s="1">
        <f t="shared" si="68"/>
        <v>-7.5379274156097947E-3</v>
      </c>
      <c r="AT200" s="1">
        <f t="shared" si="69"/>
        <v>-3.3623044242584383E-3</v>
      </c>
      <c r="AU200" s="1">
        <f t="shared" si="70"/>
        <v>3.0110881348723723E-4</v>
      </c>
      <c r="AV200" s="1">
        <f t="shared" si="71"/>
        <v>5.9688210870814809E-3</v>
      </c>
      <c r="AW200" s="1">
        <f t="shared" si="72"/>
        <v>-7.2818225388067955E-3</v>
      </c>
      <c r="AX200" s="1">
        <f t="shared" si="73"/>
        <v>-5.5336283797610677E-3</v>
      </c>
      <c r="AY200" s="1">
        <f t="shared" si="74"/>
        <v>-3.2732244671095007E-3</v>
      </c>
      <c r="AZ200" s="1">
        <f t="shared" si="75"/>
        <v>-2.8389596760089431E-3</v>
      </c>
    </row>
    <row r="201" spans="2:52" x14ac:dyDescent="0.3">
      <c r="B201">
        <v>2895</v>
      </c>
      <c r="C201">
        <v>88.277000000000001</v>
      </c>
      <c r="D201">
        <v>89.748000000000005</v>
      </c>
      <c r="E201">
        <v>88.847999999999999</v>
      </c>
      <c r="F201">
        <v>88.488</v>
      </c>
      <c r="G201">
        <v>90.811999999999998</v>
      </c>
      <c r="H201">
        <v>90.656000000000006</v>
      </c>
      <c r="I201">
        <v>89.756</v>
      </c>
      <c r="J201">
        <v>89.685000000000002</v>
      </c>
      <c r="K201">
        <v>90.686999999999998</v>
      </c>
      <c r="L201">
        <v>92.299000000000007</v>
      </c>
      <c r="M201">
        <v>91.656999999999996</v>
      </c>
      <c r="N201">
        <v>91.188000000000002</v>
      </c>
      <c r="O201">
        <v>90.906000000000006</v>
      </c>
      <c r="P201">
        <v>91.195999999999998</v>
      </c>
      <c r="Q201">
        <v>91.031000000000006</v>
      </c>
      <c r="R201">
        <v>91.406999999999996</v>
      </c>
      <c r="S201">
        <v>89.606999999999999</v>
      </c>
      <c r="T201">
        <v>89.983000000000004</v>
      </c>
      <c r="U201">
        <v>90.311000000000007</v>
      </c>
      <c r="V201">
        <v>90.828000000000003</v>
      </c>
      <c r="W201">
        <v>89.638000000000005</v>
      </c>
      <c r="X201">
        <v>89.787000000000006</v>
      </c>
      <c r="Y201">
        <v>89.99</v>
      </c>
      <c r="Z201">
        <v>90.037000000000006</v>
      </c>
      <c r="AA201">
        <f t="shared" ref="AA201:AA264" si="76">AVERAGE(C201:Z201)</f>
        <v>90.284249999999972</v>
      </c>
      <c r="AB201">
        <v>2895</v>
      </c>
      <c r="AC201" s="1">
        <f t="shared" ref="AC201:AC264" si="77">(C201-$AA201)/$AA201</f>
        <v>-2.2232559942625334E-2</v>
      </c>
      <c r="AD201" s="1">
        <f t="shared" ref="AD201:AD264" si="78">(D201-$AA201)/$AA201</f>
        <v>-5.9395741782200901E-3</v>
      </c>
      <c r="AE201" s="1">
        <f t="shared" ref="AE201:AE264" si="79">(E201-$AA201)/$AA201</f>
        <v>-1.5908090281527211E-2</v>
      </c>
      <c r="AF201" s="1">
        <f t="shared" ref="AF201:AF264" si="80">(F201-$AA201)/$AA201</f>
        <v>-1.9895496722850028E-2</v>
      </c>
      <c r="AG201" s="1">
        <f t="shared" ref="AG201:AG264" si="81">(G201-$AA201)/$AA201</f>
        <v>5.8454270816895096E-3</v>
      </c>
      <c r="AH201" s="1">
        <f t="shared" ref="AH201:AH264" si="82">(H201-$AA201)/$AA201</f>
        <v>4.1175509571163777E-3</v>
      </c>
      <c r="AI201" s="1">
        <f t="shared" ref="AI201:AI264" si="83">(I201-$AA201)/$AA201</f>
        <v>-5.8509651461907432E-3</v>
      </c>
      <c r="AJ201" s="1">
        <f t="shared" ref="AJ201:AJ264" si="84">(J201-$AA201)/$AA201</f>
        <v>-6.6373703054516111E-3</v>
      </c>
      <c r="AK201" s="1">
        <f t="shared" ref="AK201:AK264" si="85">(K201-$AA201)/$AA201</f>
        <v>4.4609109562301959E-3</v>
      </c>
      <c r="AL201" s="1">
        <f t="shared" ref="AL201:AL264" si="86">(L201-$AA201)/$AA201</f>
        <v>2.2315630910153605E-2</v>
      </c>
      <c r="AM201" s="1">
        <f t="shared" ref="AM201:AM264" si="87">(M201-$AA201)/$AA201</f>
        <v>1.5204756089794456E-2</v>
      </c>
      <c r="AN201" s="1">
        <f t="shared" ref="AN201:AN264" si="88">(N201-$AA201)/$AA201</f>
        <v>1.0010051587071177E-2</v>
      </c>
      <c r="AO201" s="1">
        <f t="shared" ref="AO201:AO264" si="89">(O201-$AA201)/$AA201</f>
        <v>6.886583208035005E-3</v>
      </c>
      <c r="AP201" s="1">
        <f t="shared" ref="AP201:AP264" si="90">(P201-$AA201)/$AA201</f>
        <v>1.0098660619100525E-2</v>
      </c>
      <c r="AQ201" s="1">
        <f t="shared" ref="AQ201:AQ264" si="91">(Q201-$AA201)/$AA201</f>
        <v>8.2710993334943195E-3</v>
      </c>
      <c r="AR201" s="1">
        <f t="shared" ref="AR201:AR264" si="92">(R201-$AA201)/$AA201</f>
        <v>1.2435723838875829E-2</v>
      </c>
      <c r="AS201" s="1">
        <f t="shared" ref="AS201:AS264" si="93">(S201-$AA201)/$AA201</f>
        <v>-7.5013083677382556E-3</v>
      </c>
      <c r="AT201" s="1">
        <f t="shared" ref="AT201:AT264" si="94">(T201-$AA201)/$AA201</f>
        <v>-3.3366838623565872E-3</v>
      </c>
      <c r="AU201" s="1">
        <f t="shared" ref="AU201:AU264" si="95">(U201-$AA201)/$AA201</f>
        <v>2.9628645084868476E-4</v>
      </c>
      <c r="AV201" s="1">
        <f t="shared" ref="AV201:AV264" si="96">(V201-$AA201)/$AA201</f>
        <v>6.0226451457483605E-3</v>
      </c>
      <c r="AW201" s="1">
        <f t="shared" ref="AW201:AW264" si="97">(W201-$AA201)/$AA201</f>
        <v>-7.1579483686242803E-3</v>
      </c>
      <c r="AX201" s="1">
        <f t="shared" ref="AX201:AX264" si="98">(X201-$AA201)/$AA201</f>
        <v>-5.5076051470767679E-3</v>
      </c>
      <c r="AY201" s="1">
        <f t="shared" ref="AY201:AY264" si="99">(Y201-$AA201)/$AA201</f>
        <v>-3.2591509593309677E-3</v>
      </c>
      <c r="AZ201" s="1">
        <f t="shared" ref="AZ201:AZ264" si="100">(Z201-$AA201)/$AA201</f>
        <v>-2.7385728961581411E-3</v>
      </c>
    </row>
    <row r="202" spans="2:52" x14ac:dyDescent="0.3">
      <c r="B202">
        <v>2910</v>
      </c>
      <c r="C202">
        <v>88.730999999999995</v>
      </c>
      <c r="D202">
        <v>90.216999999999999</v>
      </c>
      <c r="E202">
        <v>89.286000000000001</v>
      </c>
      <c r="F202">
        <v>88.941999999999993</v>
      </c>
      <c r="G202">
        <v>91.274000000000001</v>
      </c>
      <c r="H202">
        <v>91.125</v>
      </c>
      <c r="I202">
        <v>90.21</v>
      </c>
      <c r="J202">
        <v>90.147000000000006</v>
      </c>
      <c r="K202">
        <v>91.164000000000001</v>
      </c>
      <c r="L202">
        <v>92.775999999999996</v>
      </c>
      <c r="M202">
        <v>92.135000000000005</v>
      </c>
      <c r="N202">
        <v>91.656999999999996</v>
      </c>
      <c r="O202">
        <v>91.382999999999996</v>
      </c>
      <c r="P202">
        <v>91.680999999999997</v>
      </c>
      <c r="Q202">
        <v>91.509</v>
      </c>
      <c r="R202">
        <v>91.876000000000005</v>
      </c>
      <c r="S202">
        <v>90.069000000000003</v>
      </c>
      <c r="T202">
        <v>90.436999999999998</v>
      </c>
      <c r="U202">
        <v>90.781000000000006</v>
      </c>
      <c r="V202">
        <v>91.313000000000002</v>
      </c>
      <c r="W202">
        <v>90.091999999999999</v>
      </c>
      <c r="X202">
        <v>90.257000000000005</v>
      </c>
      <c r="Y202">
        <v>90.46</v>
      </c>
      <c r="Z202">
        <v>90.498999999999995</v>
      </c>
      <c r="AA202">
        <f t="shared" si="76"/>
        <v>90.750874999999994</v>
      </c>
      <c r="AB202">
        <v>2910</v>
      </c>
      <c r="AC202" s="1">
        <f t="shared" si="77"/>
        <v>-2.2257361154919983E-2</v>
      </c>
      <c r="AD202" s="1">
        <f t="shared" si="78"/>
        <v>-5.8828633883694767E-3</v>
      </c>
      <c r="AE202" s="1">
        <f t="shared" si="79"/>
        <v>-1.6141717641840834E-2</v>
      </c>
      <c r="AF202" s="1">
        <f t="shared" si="80"/>
        <v>-1.9932314702199846E-2</v>
      </c>
      <c r="AG202" s="1">
        <f t="shared" si="81"/>
        <v>5.7644072302333992E-3</v>
      </c>
      <c r="AH202" s="1">
        <f t="shared" si="82"/>
        <v>4.1225497825779257E-3</v>
      </c>
      <c r="AI202" s="1">
        <f t="shared" si="83"/>
        <v>-5.959997630876835E-3</v>
      </c>
      <c r="AJ202" s="1">
        <f t="shared" si="84"/>
        <v>-6.6542058134424374E-3</v>
      </c>
      <c r="AK202" s="1">
        <f t="shared" si="85"/>
        <v>4.5522977051186339E-3</v>
      </c>
      <c r="AL202" s="1">
        <f t="shared" si="86"/>
        <v>2.2315211836800502E-2</v>
      </c>
      <c r="AM202" s="1">
        <f t="shared" si="87"/>
        <v>1.5251919058631795E-2</v>
      </c>
      <c r="AN202" s="1">
        <f t="shared" si="88"/>
        <v>9.9847522131329639E-3</v>
      </c>
      <c r="AO202" s="1">
        <f t="shared" si="89"/>
        <v>6.965497577847069E-3</v>
      </c>
      <c r="AP202" s="1">
        <f t="shared" si="90"/>
        <v>1.0249212473158015E-2</v>
      </c>
      <c r="AQ202" s="1">
        <f t="shared" si="91"/>
        <v>8.3539139429785868E-3</v>
      </c>
      <c r="AR202" s="1">
        <f t="shared" si="92"/>
        <v>1.2397952085861556E-2</v>
      </c>
      <c r="AS202" s="1">
        <f t="shared" si="93"/>
        <v>-7.5137016585238537E-3</v>
      </c>
      <c r="AT202" s="1">
        <f t="shared" si="94"/>
        <v>-3.4586443381399456E-3</v>
      </c>
      <c r="AU202" s="1">
        <f t="shared" si="95"/>
        <v>3.3195272221906835E-4</v>
      </c>
      <c r="AV202" s="1">
        <f t="shared" si="96"/>
        <v>6.1941551527741074E-3</v>
      </c>
      <c r="AW202" s="1">
        <f t="shared" si="97"/>
        <v>-7.260260575999899E-3</v>
      </c>
      <c r="AX202" s="1">
        <f t="shared" si="98"/>
        <v>-5.4420962883276721E-3</v>
      </c>
      <c r="AY202" s="1">
        <f t="shared" si="99"/>
        <v>-3.2052032556159904E-3</v>
      </c>
      <c r="AZ202" s="1">
        <f t="shared" si="100"/>
        <v>-2.7754553330752822E-3</v>
      </c>
    </row>
    <row r="203" spans="2:52" x14ac:dyDescent="0.3">
      <c r="B203">
        <v>2925</v>
      </c>
      <c r="C203">
        <v>89.183999999999997</v>
      </c>
      <c r="D203">
        <v>90.671000000000006</v>
      </c>
      <c r="E203">
        <v>89.748000000000005</v>
      </c>
      <c r="F203">
        <v>89.403999999999996</v>
      </c>
      <c r="G203">
        <v>91.759</v>
      </c>
      <c r="H203">
        <v>91.602000000000004</v>
      </c>
      <c r="I203">
        <v>90.679000000000002</v>
      </c>
      <c r="J203">
        <v>90.608999999999995</v>
      </c>
      <c r="K203">
        <v>91.649000000000001</v>
      </c>
      <c r="L203">
        <v>93.254000000000005</v>
      </c>
      <c r="M203">
        <v>92.603999999999999</v>
      </c>
      <c r="N203">
        <v>92.119</v>
      </c>
      <c r="O203">
        <v>91.852999999999994</v>
      </c>
      <c r="P203">
        <v>92.141999999999996</v>
      </c>
      <c r="Q203">
        <v>91.977999999999994</v>
      </c>
      <c r="R203">
        <v>92.361999999999995</v>
      </c>
      <c r="S203">
        <v>90.546000000000006</v>
      </c>
      <c r="T203">
        <v>90.921999999999997</v>
      </c>
      <c r="U203">
        <v>91.257999999999996</v>
      </c>
      <c r="V203">
        <v>91.79</v>
      </c>
      <c r="W203">
        <v>90.561999999999998</v>
      </c>
      <c r="X203">
        <v>90.703000000000003</v>
      </c>
      <c r="Y203">
        <v>90.906000000000006</v>
      </c>
      <c r="Z203">
        <v>90.960999999999999</v>
      </c>
      <c r="AA203">
        <f t="shared" si="76"/>
        <v>91.219375000000014</v>
      </c>
      <c r="AB203">
        <v>2925</v>
      </c>
      <c r="AC203" s="1">
        <f t="shared" si="77"/>
        <v>-2.2312968050921374E-2</v>
      </c>
      <c r="AD203" s="1">
        <f t="shared" si="78"/>
        <v>-6.0116066351036399E-3</v>
      </c>
      <c r="AE203" s="1">
        <f t="shared" si="79"/>
        <v>-1.6130071051243321E-2</v>
      </c>
      <c r="AF203" s="1">
        <f t="shared" si="80"/>
        <v>-1.9901199717713664E-2</v>
      </c>
      <c r="AG203" s="1">
        <f t="shared" si="81"/>
        <v>5.9156840309417449E-3</v>
      </c>
      <c r="AH203" s="1">
        <f t="shared" si="82"/>
        <v>4.1945584476980923E-3</v>
      </c>
      <c r="AI203" s="1">
        <f t="shared" si="83"/>
        <v>-5.9239059684415892E-3</v>
      </c>
      <c r="AJ203" s="1">
        <f t="shared" si="84"/>
        <v>-6.6912868017350363E-3</v>
      </c>
      <c r="AK203" s="1">
        <f t="shared" si="85"/>
        <v>4.7097998643378909E-3</v>
      </c>
      <c r="AL203" s="1">
        <f t="shared" si="86"/>
        <v>2.2304746113421529E-2</v>
      </c>
      <c r="AM203" s="1">
        <f t="shared" si="87"/>
        <v>1.517906694712593E-2</v>
      </c>
      <c r="AN203" s="1">
        <f t="shared" si="88"/>
        <v>9.862214030736189E-3</v>
      </c>
      <c r="AO203" s="1">
        <f t="shared" si="89"/>
        <v>6.9461668642213422E-3</v>
      </c>
      <c r="AP203" s="1">
        <f t="shared" si="90"/>
        <v>1.0114353447389682E-2</v>
      </c>
      <c r="AQ203" s="1">
        <f t="shared" si="91"/>
        <v>8.3164897808166369E-3</v>
      </c>
      <c r="AR203" s="1">
        <f t="shared" si="92"/>
        <v>1.2526121780597388E-2</v>
      </c>
      <c r="AS203" s="1">
        <f t="shared" si="93"/>
        <v>-7.3819295516989354E-3</v>
      </c>
      <c r="AT203" s="1">
        <f t="shared" si="94"/>
        <v>-3.25999821858039E-3</v>
      </c>
      <c r="AU203" s="1">
        <f t="shared" si="95"/>
        <v>4.2342978122774814E-4</v>
      </c>
      <c r="AV203" s="1">
        <f t="shared" si="96"/>
        <v>6.2555241142574431E-3</v>
      </c>
      <c r="AW203" s="1">
        <f t="shared" si="97"/>
        <v>-7.2065282183748349E-3</v>
      </c>
      <c r="AX203" s="1">
        <f t="shared" si="98"/>
        <v>-5.6608039684552828E-3</v>
      </c>
      <c r="AY203" s="1">
        <f t="shared" si="99"/>
        <v>-3.4353995519044904E-3</v>
      </c>
      <c r="AZ203" s="1">
        <f t="shared" si="100"/>
        <v>-2.8324574686026415E-3</v>
      </c>
    </row>
    <row r="204" spans="2:52" x14ac:dyDescent="0.3">
      <c r="B204">
        <v>2940</v>
      </c>
      <c r="C204">
        <v>89.623000000000005</v>
      </c>
      <c r="D204">
        <v>91.125</v>
      </c>
      <c r="E204">
        <v>90.21</v>
      </c>
      <c r="F204">
        <v>89.856999999999999</v>
      </c>
      <c r="G204">
        <v>92.221000000000004</v>
      </c>
      <c r="H204">
        <v>92.063999999999993</v>
      </c>
      <c r="I204">
        <v>91.141000000000005</v>
      </c>
      <c r="J204">
        <v>91.063000000000002</v>
      </c>
      <c r="K204">
        <v>92.087999999999994</v>
      </c>
      <c r="L204">
        <v>93.730999999999995</v>
      </c>
      <c r="M204">
        <v>93.081000000000003</v>
      </c>
      <c r="N204">
        <v>92.587999999999994</v>
      </c>
      <c r="O204">
        <v>92.314999999999998</v>
      </c>
      <c r="P204">
        <v>92.611999999999995</v>
      </c>
      <c r="Q204">
        <v>92.454999999999998</v>
      </c>
      <c r="R204">
        <v>92.846999999999994</v>
      </c>
      <c r="S204">
        <v>91</v>
      </c>
      <c r="T204">
        <v>91.382999999999996</v>
      </c>
      <c r="U204">
        <v>91.72</v>
      </c>
      <c r="V204">
        <v>92.244</v>
      </c>
      <c r="W204">
        <v>91.007999999999996</v>
      </c>
      <c r="X204">
        <v>91.156000000000006</v>
      </c>
      <c r="Y204">
        <v>91.367999999999995</v>
      </c>
      <c r="Z204">
        <v>91.43</v>
      </c>
      <c r="AA204">
        <f t="shared" si="76"/>
        <v>91.680416666666659</v>
      </c>
      <c r="AB204">
        <v>2940</v>
      </c>
      <c r="AC204" s="1">
        <f t="shared" si="77"/>
        <v>-2.2441179277653673E-2</v>
      </c>
      <c r="AD204" s="1">
        <f t="shared" si="78"/>
        <v>-6.0581821817635604E-3</v>
      </c>
      <c r="AE204" s="1">
        <f t="shared" si="79"/>
        <v>-1.6038503315411765E-2</v>
      </c>
      <c r="AF204" s="1">
        <f t="shared" si="80"/>
        <v>-1.9888834856589616E-2</v>
      </c>
      <c r="AG204" s="1">
        <f t="shared" si="81"/>
        <v>5.8963882690324975E-3</v>
      </c>
      <c r="AH204" s="1">
        <f t="shared" si="82"/>
        <v>4.1839178668654333E-3</v>
      </c>
      <c r="AI204" s="1">
        <f t="shared" si="83"/>
        <v>-5.8836629051095459E-3</v>
      </c>
      <c r="AJ204" s="1">
        <f t="shared" si="84"/>
        <v>-6.7344443787976157E-3</v>
      </c>
      <c r="AK204" s="1">
        <f t="shared" si="85"/>
        <v>4.4456967818463774E-3</v>
      </c>
      <c r="AL204" s="1">
        <f t="shared" si="86"/>
        <v>2.236664500324954E-2</v>
      </c>
      <c r="AM204" s="1">
        <f t="shared" si="87"/>
        <v>1.5276799389182652E-2</v>
      </c>
      <c r="AN204" s="1">
        <f t="shared" si="88"/>
        <v>9.8994241772825172E-3</v>
      </c>
      <c r="AO204" s="1">
        <f t="shared" si="89"/>
        <v>6.9216890193744274E-3</v>
      </c>
      <c r="AP204" s="1">
        <f t="shared" si="90"/>
        <v>1.0161203092263461E-2</v>
      </c>
      <c r="AQ204" s="1">
        <f t="shared" si="91"/>
        <v>8.4487326900965515E-3</v>
      </c>
      <c r="AR204" s="1">
        <f t="shared" si="92"/>
        <v>1.2724454968118441E-2</v>
      </c>
      <c r="AS204" s="1">
        <f t="shared" si="93"/>
        <v>-7.4216140306225956E-3</v>
      </c>
      <c r="AT204" s="1">
        <f t="shared" si="94"/>
        <v>-3.2440588457185605E-3</v>
      </c>
      <c r="AU204" s="1">
        <f t="shared" si="95"/>
        <v>4.3175341880543336E-4</v>
      </c>
      <c r="AV204" s="1">
        <f t="shared" si="96"/>
        <v>6.1472597292225178E-3</v>
      </c>
      <c r="AW204" s="1">
        <f t="shared" si="97"/>
        <v>-7.3343543922956651E-3</v>
      </c>
      <c r="AX204" s="1">
        <f t="shared" si="98"/>
        <v>-5.7200510832464552E-3</v>
      </c>
      <c r="AY204" s="1">
        <f t="shared" si="99"/>
        <v>-3.4076706675816512E-3</v>
      </c>
      <c r="AZ204" s="1">
        <f t="shared" si="100"/>
        <v>-2.7314084705474407E-3</v>
      </c>
    </row>
    <row r="205" spans="2:52" x14ac:dyDescent="0.3">
      <c r="B205">
        <v>2955</v>
      </c>
      <c r="C205">
        <v>90.076999999999998</v>
      </c>
      <c r="D205">
        <v>91.61</v>
      </c>
      <c r="E205">
        <v>90.662999999999997</v>
      </c>
      <c r="F205">
        <v>90.319000000000003</v>
      </c>
      <c r="G205">
        <v>92.713999999999999</v>
      </c>
      <c r="H205">
        <v>92.564999999999998</v>
      </c>
      <c r="I205">
        <v>91.617999999999995</v>
      </c>
      <c r="J205">
        <v>91.555999999999997</v>
      </c>
      <c r="K205">
        <v>92.525999999999996</v>
      </c>
      <c r="L205">
        <v>94.2</v>
      </c>
      <c r="M205">
        <v>93.551000000000002</v>
      </c>
      <c r="N205">
        <v>93.058000000000007</v>
      </c>
      <c r="O205">
        <v>92.753</v>
      </c>
      <c r="P205">
        <v>93.05</v>
      </c>
      <c r="Q205">
        <v>92.894000000000005</v>
      </c>
      <c r="R205">
        <v>93.284999999999997</v>
      </c>
      <c r="S205">
        <v>91.445999999999998</v>
      </c>
      <c r="T205">
        <v>91.828999999999994</v>
      </c>
      <c r="U205">
        <v>92.158000000000001</v>
      </c>
      <c r="V205">
        <v>92.706000000000003</v>
      </c>
      <c r="W205">
        <v>91.492999999999995</v>
      </c>
      <c r="X205">
        <v>91.656999999999996</v>
      </c>
      <c r="Y205">
        <v>91.861000000000004</v>
      </c>
      <c r="Z205">
        <v>91.915000000000006</v>
      </c>
      <c r="AA205">
        <f t="shared" si="76"/>
        <v>92.145999999999972</v>
      </c>
      <c r="AB205">
        <v>2955</v>
      </c>
      <c r="AC205" s="1">
        <f t="shared" si="77"/>
        <v>-2.2453497710155351E-2</v>
      </c>
      <c r="AD205" s="1">
        <f t="shared" si="78"/>
        <v>-5.8168558591797049E-3</v>
      </c>
      <c r="AE205" s="1">
        <f t="shared" si="79"/>
        <v>-1.6094024699932458E-2</v>
      </c>
      <c r="AF205" s="1">
        <f t="shared" si="80"/>
        <v>-1.9827230699107617E-2</v>
      </c>
      <c r="AG205" s="1">
        <f t="shared" si="81"/>
        <v>6.1641308358477464E-3</v>
      </c>
      <c r="AH205" s="1">
        <f t="shared" si="82"/>
        <v>4.5471317257398634E-3</v>
      </c>
      <c r="AI205" s="1">
        <f t="shared" si="83"/>
        <v>-5.7300371150128876E-3</v>
      </c>
      <c r="AJ205" s="1">
        <f t="shared" si="84"/>
        <v>-6.4028823823060708E-3</v>
      </c>
      <c r="AK205" s="1">
        <f t="shared" si="85"/>
        <v>4.1238903479263777E-3</v>
      </c>
      <c r="AL205" s="1">
        <f t="shared" si="86"/>
        <v>2.2290712564843086E-2</v>
      </c>
      <c r="AM205" s="1">
        <f t="shared" si="87"/>
        <v>1.52475419443061E-2</v>
      </c>
      <c r="AN205" s="1">
        <f t="shared" si="88"/>
        <v>9.897336835023059E-3</v>
      </c>
      <c r="AO205" s="1">
        <f t="shared" si="89"/>
        <v>6.5873722136612321E-3</v>
      </c>
      <c r="AP205" s="1">
        <f t="shared" si="90"/>
        <v>9.8105180908560873E-3</v>
      </c>
      <c r="AQ205" s="1">
        <f t="shared" si="91"/>
        <v>8.1175525796022968E-3</v>
      </c>
      <c r="AR205" s="1">
        <f t="shared" si="92"/>
        <v>1.236081870075776E-2</v>
      </c>
      <c r="AS205" s="1">
        <f t="shared" si="93"/>
        <v>-7.5966401146004671E-3</v>
      </c>
      <c r="AT205" s="1">
        <f t="shared" si="94"/>
        <v>-3.4401927376118218E-3</v>
      </c>
      <c r="AU205" s="1">
        <f t="shared" si="95"/>
        <v>1.3022811625061187E-4</v>
      </c>
      <c r="AV205" s="1">
        <f t="shared" si="96"/>
        <v>6.077312091680929E-3</v>
      </c>
      <c r="AW205" s="1">
        <f t="shared" si="97"/>
        <v>-7.0865799926201631E-3</v>
      </c>
      <c r="AX205" s="1">
        <f t="shared" si="98"/>
        <v>-5.3067957371994018E-3</v>
      </c>
      <c r="AY205" s="1">
        <f t="shared" si="99"/>
        <v>-3.0929177609442435E-3</v>
      </c>
      <c r="AZ205" s="1">
        <f t="shared" si="100"/>
        <v>-2.506891237817878E-3</v>
      </c>
    </row>
    <row r="206" spans="2:52" x14ac:dyDescent="0.3">
      <c r="B206">
        <v>2970</v>
      </c>
      <c r="C206">
        <v>90.537999999999997</v>
      </c>
      <c r="D206">
        <v>92.072000000000003</v>
      </c>
      <c r="E206">
        <v>91.102000000000004</v>
      </c>
      <c r="F206">
        <v>90.765000000000001</v>
      </c>
      <c r="G206">
        <v>93.191000000000003</v>
      </c>
      <c r="H206">
        <v>93.042000000000002</v>
      </c>
      <c r="I206">
        <v>92.08</v>
      </c>
      <c r="J206">
        <v>92.016999999999996</v>
      </c>
      <c r="K206">
        <v>93.019000000000005</v>
      </c>
      <c r="L206">
        <v>94.686000000000007</v>
      </c>
      <c r="M206">
        <v>94.02</v>
      </c>
      <c r="N206">
        <v>93.512</v>
      </c>
      <c r="O206">
        <v>93.221999999999994</v>
      </c>
      <c r="P206">
        <v>93.527000000000001</v>
      </c>
      <c r="Q206">
        <v>93.363</v>
      </c>
      <c r="R206">
        <v>93.762</v>
      </c>
      <c r="S206">
        <v>91.9</v>
      </c>
      <c r="T206">
        <v>92.283000000000001</v>
      </c>
      <c r="U206">
        <v>92.628</v>
      </c>
      <c r="V206">
        <v>93.174999999999997</v>
      </c>
      <c r="W206">
        <v>91.962000000000003</v>
      </c>
      <c r="X206">
        <v>92.102999999999994</v>
      </c>
      <c r="Y206">
        <v>92.322000000000003</v>
      </c>
      <c r="Z206">
        <v>92.385000000000005</v>
      </c>
      <c r="AA206">
        <f t="shared" si="76"/>
        <v>92.611500000000021</v>
      </c>
      <c r="AB206">
        <v>2970</v>
      </c>
      <c r="AC206" s="1">
        <f t="shared" si="77"/>
        <v>-2.2389228119618229E-2</v>
      </c>
      <c r="AD206" s="1">
        <f t="shared" si="78"/>
        <v>-5.8254104511860621E-3</v>
      </c>
      <c r="AE206" s="1">
        <f t="shared" si="79"/>
        <v>-1.6299271688721341E-2</v>
      </c>
      <c r="AF206" s="1">
        <f t="shared" si="80"/>
        <v>-1.9938128634133124E-2</v>
      </c>
      <c r="AG206" s="1">
        <f t="shared" si="81"/>
        <v>6.2573222547953715E-3</v>
      </c>
      <c r="AH206" s="1">
        <f t="shared" si="82"/>
        <v>4.6484507863492185E-3</v>
      </c>
      <c r="AI206" s="1">
        <f t="shared" si="83"/>
        <v>-5.7390280904641693E-3</v>
      </c>
      <c r="AJ206" s="1">
        <f t="shared" si="84"/>
        <v>-6.4192891811494764E-3</v>
      </c>
      <c r="AK206" s="1">
        <f t="shared" si="85"/>
        <v>4.4001014992736814E-3</v>
      </c>
      <c r="AL206" s="1">
        <f t="shared" si="86"/>
        <v>2.2400025914708063E-2</v>
      </c>
      <c r="AM206" s="1">
        <f t="shared" si="87"/>
        <v>1.5208694384606392E-2</v>
      </c>
      <c r="AN206" s="1">
        <f t="shared" si="88"/>
        <v>9.7234144787632145E-3</v>
      </c>
      <c r="AO206" s="1">
        <f t="shared" si="89"/>
        <v>6.5920539025928013E-3</v>
      </c>
      <c r="AP206" s="1">
        <f t="shared" si="90"/>
        <v>9.8853814051168588E-3</v>
      </c>
      <c r="AQ206" s="1">
        <f t="shared" si="91"/>
        <v>8.1145430103170615E-3</v>
      </c>
      <c r="AR206" s="1">
        <f t="shared" si="92"/>
        <v>1.2422863251323857E-2</v>
      </c>
      <c r="AS206" s="1">
        <f t="shared" si="93"/>
        <v>-7.6826312067077521E-3</v>
      </c>
      <c r="AT206" s="1">
        <f t="shared" si="94"/>
        <v>-3.5470756871448955E-3</v>
      </c>
      <c r="AU206" s="1">
        <f t="shared" si="95"/>
        <v>1.78163618988779E-4</v>
      </c>
      <c r="AV206" s="1">
        <f t="shared" si="96"/>
        <v>6.0845575333514333E-3</v>
      </c>
      <c r="AW206" s="1">
        <f t="shared" si="97"/>
        <v>-7.013167911112738E-3</v>
      </c>
      <c r="AX206" s="1">
        <f t="shared" si="98"/>
        <v>-5.4906788033886314E-3</v>
      </c>
      <c r="AY206" s="1">
        <f t="shared" si="99"/>
        <v>-3.1259616786254193E-3</v>
      </c>
      <c r="AZ206" s="1">
        <f t="shared" si="100"/>
        <v>-2.4457005879401114E-3</v>
      </c>
    </row>
    <row r="207" spans="2:52" x14ac:dyDescent="0.3">
      <c r="B207">
        <v>2985</v>
      </c>
      <c r="C207">
        <v>90.983999999999995</v>
      </c>
      <c r="D207">
        <v>92.534000000000006</v>
      </c>
      <c r="E207">
        <v>91.578999999999994</v>
      </c>
      <c r="F207">
        <v>91.218999999999994</v>
      </c>
      <c r="G207">
        <v>93.661000000000001</v>
      </c>
      <c r="H207">
        <v>93.512</v>
      </c>
      <c r="I207">
        <v>92.557000000000002</v>
      </c>
      <c r="J207">
        <v>92.495000000000005</v>
      </c>
      <c r="K207">
        <v>93.512</v>
      </c>
      <c r="L207">
        <v>95.171000000000006</v>
      </c>
      <c r="M207">
        <v>94.506</v>
      </c>
      <c r="N207">
        <v>94.02</v>
      </c>
      <c r="O207">
        <v>93.706999999999994</v>
      </c>
      <c r="P207">
        <v>94.013000000000005</v>
      </c>
      <c r="Q207">
        <v>93.840999999999994</v>
      </c>
      <c r="R207">
        <v>94.247</v>
      </c>
      <c r="S207">
        <v>92.393000000000001</v>
      </c>
      <c r="T207">
        <v>92.760999999999996</v>
      </c>
      <c r="U207">
        <v>93.105000000000004</v>
      </c>
      <c r="V207">
        <v>93.653000000000006</v>
      </c>
      <c r="W207">
        <v>92.424000000000007</v>
      </c>
      <c r="X207">
        <v>92.572999999999993</v>
      </c>
      <c r="Y207">
        <v>92.792000000000002</v>
      </c>
      <c r="Z207">
        <v>92.855000000000004</v>
      </c>
      <c r="AA207">
        <f t="shared" si="76"/>
        <v>93.08808333333333</v>
      </c>
      <c r="AB207">
        <v>2985</v>
      </c>
      <c r="AC207" s="1">
        <f t="shared" si="77"/>
        <v>-2.260314379660127E-2</v>
      </c>
      <c r="AD207" s="1">
        <f t="shared" si="78"/>
        <v>-5.9522477366865676E-3</v>
      </c>
      <c r="AE207" s="1">
        <f t="shared" si="79"/>
        <v>-1.6211348212311492E-2</v>
      </c>
      <c r="AF207" s="1">
        <f t="shared" si="80"/>
        <v>-2.0078653103646486E-2</v>
      </c>
      <c r="AG207" s="1">
        <f t="shared" si="81"/>
        <v>6.1545650759093377E-3</v>
      </c>
      <c r="AH207" s="1">
        <f t="shared" si="82"/>
        <v>4.5539305514401196E-3</v>
      </c>
      <c r="AI207" s="1">
        <f t="shared" si="83"/>
        <v>-5.7051699241846511E-3</v>
      </c>
      <c r="AJ207" s="1">
        <f t="shared" si="84"/>
        <v>-6.3712057665812087E-3</v>
      </c>
      <c r="AK207" s="1">
        <f t="shared" si="85"/>
        <v>4.5539305514401196E-3</v>
      </c>
      <c r="AL207" s="1">
        <f t="shared" si="86"/>
        <v>2.2375760592342305E-2</v>
      </c>
      <c r="AM207" s="1">
        <f t="shared" si="87"/>
        <v>1.5231989056959532E-2</v>
      </c>
      <c r="AN207" s="1">
        <f t="shared" si="88"/>
        <v>1.0011127453657238E-2</v>
      </c>
      <c r="AO207" s="1">
        <f t="shared" si="89"/>
        <v>6.6487207009131716E-3</v>
      </c>
      <c r="AP207" s="1">
        <f t="shared" si="90"/>
        <v>9.9359298585480448E-3</v>
      </c>
      <c r="AQ207" s="1">
        <f t="shared" si="91"/>
        <v>8.0882175215767575E-3</v>
      </c>
      <c r="AR207" s="1">
        <f t="shared" si="92"/>
        <v>1.2449678037915737E-2</v>
      </c>
      <c r="AS207" s="1">
        <f t="shared" si="93"/>
        <v>-7.4669421524594997E-3</v>
      </c>
      <c r="AT207" s="1">
        <f t="shared" si="94"/>
        <v>-3.5136971524282212E-3</v>
      </c>
      <c r="AU207" s="1">
        <f t="shared" si="95"/>
        <v>1.8172752151420047E-4</v>
      </c>
      <c r="AV207" s="1">
        <f t="shared" si="96"/>
        <v>6.0686249672130517E-3</v>
      </c>
      <c r="AW207" s="1">
        <f t="shared" si="97"/>
        <v>-7.1339242312611446E-3</v>
      </c>
      <c r="AX207" s="1">
        <f t="shared" si="98"/>
        <v>-5.53328970679208E-3</v>
      </c>
      <c r="AY207" s="1">
        <f t="shared" si="99"/>
        <v>-3.180679231229866E-3</v>
      </c>
      <c r="AZ207" s="1">
        <f t="shared" si="100"/>
        <v>-2.5039008752462157E-3</v>
      </c>
    </row>
    <row r="208" spans="2:52" x14ac:dyDescent="0.3">
      <c r="B208">
        <v>3000</v>
      </c>
      <c r="C208">
        <v>91.453999999999994</v>
      </c>
      <c r="D208">
        <v>92.995000000000005</v>
      </c>
      <c r="E208">
        <v>92.049000000000007</v>
      </c>
      <c r="F208">
        <v>91.673000000000002</v>
      </c>
      <c r="G208">
        <v>94.122</v>
      </c>
      <c r="H208">
        <v>93.974000000000004</v>
      </c>
      <c r="I208">
        <v>93.010999999999996</v>
      </c>
      <c r="J208">
        <v>92.947999999999993</v>
      </c>
      <c r="K208">
        <v>93.957999999999998</v>
      </c>
      <c r="L208">
        <v>95.647999999999996</v>
      </c>
      <c r="M208">
        <v>94.991</v>
      </c>
      <c r="N208">
        <v>94.49</v>
      </c>
      <c r="O208">
        <v>94.177000000000007</v>
      </c>
      <c r="P208">
        <v>94.481999999999999</v>
      </c>
      <c r="Q208">
        <v>94.31</v>
      </c>
      <c r="R208">
        <v>94.724999999999994</v>
      </c>
      <c r="S208">
        <v>92.838999999999999</v>
      </c>
      <c r="T208">
        <v>93.213999999999999</v>
      </c>
      <c r="U208">
        <v>93.566999999999993</v>
      </c>
      <c r="V208">
        <v>94.122</v>
      </c>
      <c r="W208">
        <v>92.878</v>
      </c>
      <c r="X208">
        <v>93.034999999999997</v>
      </c>
      <c r="Y208">
        <v>93.245999999999995</v>
      </c>
      <c r="Z208">
        <v>93.301000000000002</v>
      </c>
      <c r="AA208">
        <f t="shared" si="76"/>
        <v>93.550374999999988</v>
      </c>
      <c r="AB208">
        <v>3000</v>
      </c>
      <c r="AC208" s="1">
        <f t="shared" si="77"/>
        <v>-2.2409049669763429E-2</v>
      </c>
      <c r="AD208" s="1">
        <f t="shared" si="78"/>
        <v>-5.9366410877560224E-3</v>
      </c>
      <c r="AE208" s="1">
        <f t="shared" si="79"/>
        <v>-1.6048839996632636E-2</v>
      </c>
      <c r="AF208" s="1">
        <f t="shared" si="80"/>
        <v>-2.0068064932930379E-2</v>
      </c>
      <c r="AG208" s="1">
        <f t="shared" si="81"/>
        <v>6.1103442931149301E-3</v>
      </c>
      <c r="AH208" s="1">
        <f t="shared" si="82"/>
        <v>4.5283089458488593E-3</v>
      </c>
      <c r="AI208" s="1">
        <f t="shared" si="83"/>
        <v>-5.7656102394030243E-3</v>
      </c>
      <c r="AJ208" s="1">
        <f t="shared" si="84"/>
        <v>-6.4390442047933538E-3</v>
      </c>
      <c r="AK208" s="1">
        <f t="shared" si="85"/>
        <v>4.3572780974957094E-3</v>
      </c>
      <c r="AL208" s="1">
        <f t="shared" si="86"/>
        <v>2.2422411454791156E-2</v>
      </c>
      <c r="AM208" s="1">
        <f t="shared" si="87"/>
        <v>1.5399457244292303E-2</v>
      </c>
      <c r="AN208" s="1">
        <f t="shared" si="88"/>
        <v>1.0044053805236021E-2</v>
      </c>
      <c r="AO208" s="1">
        <f t="shared" si="89"/>
        <v>6.6982628343287614E-3</v>
      </c>
      <c r="AP208" s="1">
        <f t="shared" si="90"/>
        <v>9.9585383810595219E-3</v>
      </c>
      <c r="AQ208" s="1">
        <f t="shared" si="91"/>
        <v>8.1199567612638014E-3</v>
      </c>
      <c r="AR208" s="1">
        <f t="shared" si="92"/>
        <v>1.2556069390422071E-2</v>
      </c>
      <c r="AS208" s="1">
        <f t="shared" si="93"/>
        <v>-7.6041918591987449E-3</v>
      </c>
      <c r="AT208" s="1">
        <f t="shared" si="94"/>
        <v>-3.5956563509231222E-3</v>
      </c>
      <c r="AU208" s="1">
        <f t="shared" si="95"/>
        <v>1.7771174086693694E-4</v>
      </c>
      <c r="AV208" s="1">
        <f t="shared" si="96"/>
        <v>6.1103442931149301E-3</v>
      </c>
      <c r="AW208" s="1">
        <f t="shared" si="97"/>
        <v>-7.1873041663380642E-3</v>
      </c>
      <c r="AX208" s="1">
        <f t="shared" si="98"/>
        <v>-5.5090639668733746E-3</v>
      </c>
      <c r="AY208" s="1">
        <f t="shared" si="99"/>
        <v>-3.2535946542169738E-3</v>
      </c>
      <c r="AZ208" s="1">
        <f t="shared" si="100"/>
        <v>-2.6656761130031429E-3</v>
      </c>
    </row>
    <row r="209" spans="2:52" x14ac:dyDescent="0.3">
      <c r="B209">
        <v>3015</v>
      </c>
      <c r="C209">
        <v>91.908000000000001</v>
      </c>
      <c r="D209">
        <v>93.495999999999995</v>
      </c>
      <c r="E209">
        <v>92.534000000000006</v>
      </c>
      <c r="F209">
        <v>92.15</v>
      </c>
      <c r="G209">
        <v>94.606999999999999</v>
      </c>
      <c r="H209">
        <v>94.459000000000003</v>
      </c>
      <c r="I209">
        <v>93.488</v>
      </c>
      <c r="J209">
        <v>93.418000000000006</v>
      </c>
      <c r="K209">
        <v>94.427000000000007</v>
      </c>
      <c r="L209">
        <v>96.132999999999996</v>
      </c>
      <c r="M209">
        <v>95.46</v>
      </c>
      <c r="N209">
        <v>94.96</v>
      </c>
      <c r="O209">
        <v>94.653999999999996</v>
      </c>
      <c r="P209">
        <v>94.96</v>
      </c>
      <c r="Q209">
        <v>94.795000000000002</v>
      </c>
      <c r="R209">
        <v>95.201999999999998</v>
      </c>
      <c r="S209">
        <v>93.301000000000002</v>
      </c>
      <c r="T209">
        <v>93.683999999999997</v>
      </c>
      <c r="U209">
        <v>94.036000000000001</v>
      </c>
      <c r="V209">
        <v>94.6</v>
      </c>
      <c r="W209">
        <v>93.355000000000004</v>
      </c>
      <c r="X209">
        <v>93.512</v>
      </c>
      <c r="Y209">
        <v>93.722999999999999</v>
      </c>
      <c r="Z209">
        <v>93.793999999999997</v>
      </c>
      <c r="AA209">
        <f t="shared" si="76"/>
        <v>94.027333333333331</v>
      </c>
      <c r="AB209">
        <v>3015</v>
      </c>
      <c r="AC209" s="1">
        <f t="shared" si="77"/>
        <v>-2.2539545238618522E-2</v>
      </c>
      <c r="AD209" s="1">
        <f t="shared" si="78"/>
        <v>-5.6508391177033926E-3</v>
      </c>
      <c r="AE209" s="1">
        <f t="shared" si="79"/>
        <v>-1.5881906679617898E-2</v>
      </c>
      <c r="AF209" s="1">
        <f t="shared" si="80"/>
        <v>-1.9965825540091096E-2</v>
      </c>
      <c r="AG209" s="1">
        <f t="shared" si="81"/>
        <v>6.1648740437177992E-3</v>
      </c>
      <c r="AH209" s="1">
        <f t="shared" si="82"/>
        <v>4.5908636495771296E-3</v>
      </c>
      <c r="AI209" s="1">
        <f t="shared" si="83"/>
        <v>-5.7359207606298701E-3</v>
      </c>
      <c r="AJ209" s="1">
        <f t="shared" si="84"/>
        <v>-6.4803851362368907E-3</v>
      </c>
      <c r="AK209" s="1">
        <f t="shared" si="85"/>
        <v>4.2505370778710676E-3</v>
      </c>
      <c r="AL209" s="1">
        <f t="shared" si="86"/>
        <v>2.2394197431952388E-2</v>
      </c>
      <c r="AM209" s="1">
        <f t="shared" si="87"/>
        <v>1.5236704220758459E-2</v>
      </c>
      <c r="AN209" s="1">
        <f t="shared" si="88"/>
        <v>9.9191015378506525E-3</v>
      </c>
      <c r="AO209" s="1">
        <f t="shared" si="89"/>
        <v>6.6647286959111022E-3</v>
      </c>
      <c r="AP209" s="1">
        <f t="shared" si="90"/>
        <v>9.9191015378506525E-3</v>
      </c>
      <c r="AQ209" s="1">
        <f t="shared" si="91"/>
        <v>8.1642926524911601E-3</v>
      </c>
      <c r="AR209" s="1">
        <f t="shared" si="92"/>
        <v>1.2492821236378078E-2</v>
      </c>
      <c r="AS209" s="1">
        <f t="shared" si="93"/>
        <v>-7.7247041640373642E-3</v>
      </c>
      <c r="AT209" s="1">
        <f t="shared" si="94"/>
        <v>-3.6514205089300316E-3</v>
      </c>
      <c r="AU209" s="1">
        <f t="shared" si="95"/>
        <v>9.2171779837105735E-5</v>
      </c>
      <c r="AV209" s="1">
        <f t="shared" si="96"/>
        <v>6.0904276061570376E-3</v>
      </c>
      <c r="AW209" s="1">
        <f t="shared" si="97"/>
        <v>-7.1504030742832996E-3</v>
      </c>
      <c r="AX209" s="1">
        <f t="shared" si="98"/>
        <v>-5.4806758318502857E-3</v>
      </c>
      <c r="AY209" s="1">
        <f t="shared" si="99"/>
        <v>-3.2366474996632067E-3</v>
      </c>
      <c r="AZ209" s="1">
        <f t="shared" si="100"/>
        <v>-2.4815479186903202E-3</v>
      </c>
    </row>
    <row r="210" spans="2:52" x14ac:dyDescent="0.3">
      <c r="B210">
        <v>3030</v>
      </c>
      <c r="C210">
        <v>92.361999999999995</v>
      </c>
      <c r="D210">
        <v>93.95</v>
      </c>
      <c r="E210">
        <v>92.98</v>
      </c>
      <c r="F210">
        <v>92.603999999999999</v>
      </c>
      <c r="G210">
        <v>95.076999999999998</v>
      </c>
      <c r="H210">
        <v>94.927999999999997</v>
      </c>
      <c r="I210">
        <v>93.941999999999993</v>
      </c>
      <c r="J210">
        <v>93.872</v>
      </c>
      <c r="K210">
        <v>94.897000000000006</v>
      </c>
      <c r="L210">
        <v>96.611000000000004</v>
      </c>
      <c r="M210">
        <v>95.93</v>
      </c>
      <c r="N210">
        <v>95.412999999999997</v>
      </c>
      <c r="O210">
        <v>95.123999999999995</v>
      </c>
      <c r="P210">
        <v>95.382000000000005</v>
      </c>
      <c r="Q210">
        <v>95.241</v>
      </c>
      <c r="R210">
        <v>95.664000000000001</v>
      </c>
      <c r="S210">
        <v>93.754000000000005</v>
      </c>
      <c r="T210">
        <v>94.161000000000001</v>
      </c>
      <c r="U210">
        <v>94.498000000000005</v>
      </c>
      <c r="V210">
        <v>95.076999999999998</v>
      </c>
      <c r="W210">
        <v>93.808999999999997</v>
      </c>
      <c r="X210">
        <v>93.974000000000004</v>
      </c>
      <c r="Y210">
        <v>94.177000000000007</v>
      </c>
      <c r="Z210">
        <v>94.254999999999995</v>
      </c>
      <c r="AA210">
        <f t="shared" si="76"/>
        <v>94.486750000000015</v>
      </c>
      <c r="AB210">
        <v>3030</v>
      </c>
      <c r="AC210" s="1">
        <f t="shared" si="77"/>
        <v>-2.2487279962534638E-2</v>
      </c>
      <c r="AD210" s="1">
        <f t="shared" si="78"/>
        <v>-5.680690678851923E-3</v>
      </c>
      <c r="AE210" s="1">
        <f t="shared" si="79"/>
        <v>-1.5946680354653013E-2</v>
      </c>
      <c r="AF210" s="1">
        <f t="shared" si="80"/>
        <v>-1.9926074290839885E-2</v>
      </c>
      <c r="AG210" s="1">
        <f t="shared" si="81"/>
        <v>6.2469076351973499E-3</v>
      </c>
      <c r="AH210" s="1">
        <f t="shared" si="82"/>
        <v>4.6699669530382015E-3</v>
      </c>
      <c r="AI210" s="1">
        <f t="shared" si="83"/>
        <v>-5.7653586349411083E-3</v>
      </c>
      <c r="AJ210" s="1">
        <f t="shared" si="84"/>
        <v>-6.5062032507204968E-3</v>
      </c>
      <c r="AK210" s="1">
        <f t="shared" si="85"/>
        <v>4.3418786231931E-3</v>
      </c>
      <c r="AL210" s="1">
        <f t="shared" si="86"/>
        <v>2.2481988215278744E-2</v>
      </c>
      <c r="AM210" s="1">
        <f t="shared" si="87"/>
        <v>1.5274628453195731E-2</v>
      </c>
      <c r="AN210" s="1">
        <f t="shared" si="88"/>
        <v>9.8029617909387474E-3</v>
      </c>
      <c r="AO210" s="1">
        <f t="shared" si="89"/>
        <v>6.7443318772206712E-3</v>
      </c>
      <c r="AP210" s="1">
        <f t="shared" si="90"/>
        <v>9.4748734610936459E-3</v>
      </c>
      <c r="AQ210" s="1">
        <f t="shared" si="91"/>
        <v>7.982600735023531E-3</v>
      </c>
      <c r="AR210" s="1">
        <f t="shared" si="92"/>
        <v>1.2459418913233723E-2</v>
      </c>
      <c r="AS210" s="1">
        <f t="shared" si="93"/>
        <v>-7.7550556030343927E-3</v>
      </c>
      <c r="AT210" s="1">
        <f t="shared" si="94"/>
        <v>-3.4475733370024205E-3</v>
      </c>
      <c r="AU210" s="1">
        <f t="shared" si="95"/>
        <v>1.1906431325016223E-4</v>
      </c>
      <c r="AV210" s="1">
        <f t="shared" si="96"/>
        <v>6.2469076351973499E-3</v>
      </c>
      <c r="AW210" s="1">
        <f t="shared" si="97"/>
        <v>-7.172963404922037E-3</v>
      </c>
      <c r="AX210" s="1">
        <f t="shared" si="98"/>
        <v>-5.4266868105846697E-3</v>
      </c>
      <c r="AY210" s="1">
        <f t="shared" si="99"/>
        <v>-3.2782374248242017E-3</v>
      </c>
      <c r="AZ210" s="1">
        <f t="shared" si="100"/>
        <v>-2.4527248529557784E-3</v>
      </c>
    </row>
    <row r="211" spans="2:52" x14ac:dyDescent="0.3">
      <c r="B211">
        <v>3045</v>
      </c>
      <c r="C211">
        <v>92.822999999999993</v>
      </c>
      <c r="D211">
        <v>94.412000000000006</v>
      </c>
      <c r="E211">
        <v>93.433999999999997</v>
      </c>
      <c r="F211">
        <v>93.042000000000002</v>
      </c>
      <c r="G211">
        <v>95.539000000000001</v>
      </c>
      <c r="H211">
        <v>95.39</v>
      </c>
      <c r="I211">
        <v>94.403999999999996</v>
      </c>
      <c r="J211">
        <v>94.340999999999994</v>
      </c>
      <c r="K211">
        <v>95.373999999999995</v>
      </c>
      <c r="L211">
        <v>97.103999999999999</v>
      </c>
      <c r="M211">
        <v>96.423000000000002</v>
      </c>
      <c r="N211">
        <v>95.914000000000001</v>
      </c>
      <c r="O211">
        <v>95.585999999999999</v>
      </c>
      <c r="P211">
        <v>95.914000000000001</v>
      </c>
      <c r="Q211">
        <v>95.733999999999995</v>
      </c>
      <c r="R211">
        <v>96.156999999999996</v>
      </c>
      <c r="S211">
        <v>94.207999999999998</v>
      </c>
      <c r="T211">
        <v>94.614999999999995</v>
      </c>
      <c r="U211">
        <v>94.983000000000004</v>
      </c>
      <c r="V211">
        <v>95.539000000000001</v>
      </c>
      <c r="W211">
        <v>94.287000000000006</v>
      </c>
      <c r="X211">
        <v>94.450999999999993</v>
      </c>
      <c r="Y211">
        <v>94.647000000000006</v>
      </c>
      <c r="Z211">
        <v>94.733000000000004</v>
      </c>
      <c r="AA211">
        <f t="shared" si="76"/>
        <v>94.960583333333332</v>
      </c>
      <c r="AB211">
        <v>3045</v>
      </c>
      <c r="AC211" s="1">
        <f t="shared" si="77"/>
        <v>-2.2510216958439834E-2</v>
      </c>
      <c r="AD211" s="1">
        <f t="shared" si="78"/>
        <v>-5.7769583344667681E-3</v>
      </c>
      <c r="AE211" s="1">
        <f t="shared" si="79"/>
        <v>-1.6075968362311746E-2</v>
      </c>
      <c r="AF211" s="1">
        <f t="shared" si="80"/>
        <v>-2.0203996921529695E-2</v>
      </c>
      <c r="AG211" s="1">
        <f t="shared" si="81"/>
        <v>6.0911237732849078E-3</v>
      </c>
      <c r="AH211" s="1">
        <f t="shared" si="82"/>
        <v>4.5220516933780599E-3</v>
      </c>
      <c r="AI211" s="1">
        <f t="shared" si="83"/>
        <v>-5.8612038152672389E-3</v>
      </c>
      <c r="AJ211" s="1">
        <f t="shared" si="84"/>
        <v>-6.5246369765701549E-3</v>
      </c>
      <c r="AK211" s="1">
        <f t="shared" si="85"/>
        <v>4.3535607317772692E-3</v>
      </c>
      <c r="AL211" s="1">
        <f t="shared" si="86"/>
        <v>2.2571645954856712E-2</v>
      </c>
      <c r="AM211" s="1">
        <f t="shared" si="87"/>
        <v>1.5400249401725484E-2</v>
      </c>
      <c r="AN211" s="1">
        <f t="shared" si="88"/>
        <v>1.0040130685802119E-2</v>
      </c>
      <c r="AO211" s="1">
        <f t="shared" si="89"/>
        <v>6.5860659729870333E-3</v>
      </c>
      <c r="AP211" s="1">
        <f t="shared" si="90"/>
        <v>1.0040130685802119E-2</v>
      </c>
      <c r="AQ211" s="1">
        <f t="shared" si="91"/>
        <v>8.1446073677937849E-3</v>
      </c>
      <c r="AR211" s="1">
        <f t="shared" si="92"/>
        <v>1.2599087165113218E-2</v>
      </c>
      <c r="AS211" s="1">
        <f t="shared" si="93"/>
        <v>-7.9252180948762123E-3</v>
      </c>
      <c r="AT211" s="1">
        <f t="shared" si="94"/>
        <v>-3.6392292591575699E-3</v>
      </c>
      <c r="AU211" s="1">
        <f t="shared" si="95"/>
        <v>2.3606285765941684E-4</v>
      </c>
      <c r="AV211" s="1">
        <f t="shared" si="96"/>
        <v>6.0911237732849078E-3</v>
      </c>
      <c r="AW211" s="1">
        <f t="shared" si="97"/>
        <v>-7.0932939719725056E-3</v>
      </c>
      <c r="AX211" s="1">
        <f t="shared" si="98"/>
        <v>-5.3662616155651125E-3</v>
      </c>
      <c r="AY211" s="1">
        <f t="shared" si="99"/>
        <v>-3.3022473359559886E-3</v>
      </c>
      <c r="AZ211" s="1">
        <f t="shared" si="100"/>
        <v>-2.3966084173520572E-3</v>
      </c>
    </row>
    <row r="212" spans="2:52" x14ac:dyDescent="0.3">
      <c r="B212">
        <v>3060</v>
      </c>
      <c r="C212">
        <v>93.23</v>
      </c>
      <c r="D212">
        <v>94.834000000000003</v>
      </c>
      <c r="E212">
        <v>93.847999999999999</v>
      </c>
      <c r="F212">
        <v>93.480999999999995</v>
      </c>
      <c r="G212">
        <v>96.007999999999996</v>
      </c>
      <c r="H212">
        <v>95.852000000000004</v>
      </c>
      <c r="I212">
        <v>94.881</v>
      </c>
      <c r="J212">
        <v>94.802999999999997</v>
      </c>
      <c r="K212">
        <v>95.828000000000003</v>
      </c>
      <c r="L212">
        <v>97.581000000000003</v>
      </c>
      <c r="M212">
        <v>96.9</v>
      </c>
      <c r="N212">
        <v>96.376000000000005</v>
      </c>
      <c r="O212">
        <v>96.078999999999994</v>
      </c>
      <c r="P212">
        <v>96.376000000000005</v>
      </c>
      <c r="Q212">
        <v>96.203999999999994</v>
      </c>
      <c r="R212">
        <v>96.641999999999996</v>
      </c>
      <c r="S212">
        <v>94.662000000000006</v>
      </c>
      <c r="T212">
        <v>95.076999999999998</v>
      </c>
      <c r="U212">
        <v>95.444999999999993</v>
      </c>
      <c r="V212">
        <v>96.007999999999996</v>
      </c>
      <c r="W212">
        <v>94.733000000000004</v>
      </c>
      <c r="X212">
        <v>94.897000000000006</v>
      </c>
      <c r="Y212">
        <v>95.108000000000004</v>
      </c>
      <c r="Z212">
        <v>95.186000000000007</v>
      </c>
      <c r="AA212">
        <f t="shared" si="76"/>
        <v>95.418291666666676</v>
      </c>
      <c r="AB212">
        <v>3060</v>
      </c>
      <c r="AC212" s="1">
        <f t="shared" si="77"/>
        <v>-2.2933670561942444E-2</v>
      </c>
      <c r="AD212" s="1">
        <f t="shared" si="78"/>
        <v>-6.1234764997452609E-3</v>
      </c>
      <c r="AE212" s="1">
        <f t="shared" si="79"/>
        <v>-1.6456924969400186E-2</v>
      </c>
      <c r="AF212" s="1">
        <f t="shared" si="80"/>
        <v>-2.0303147675651088E-2</v>
      </c>
      <c r="AG212" s="1">
        <f t="shared" si="81"/>
        <v>6.1802440919127045E-3</v>
      </c>
      <c r="AH212" s="1">
        <f t="shared" si="82"/>
        <v>4.5453374374846353E-3</v>
      </c>
      <c r="AI212" s="1">
        <f t="shared" si="83"/>
        <v>-5.6309084692445013E-3</v>
      </c>
      <c r="AJ212" s="1">
        <f t="shared" si="84"/>
        <v>-6.4483617964586097E-3</v>
      </c>
      <c r="AK212" s="1">
        <f t="shared" si="85"/>
        <v>4.2938133368033713E-3</v>
      </c>
      <c r="AL212" s="1">
        <f t="shared" si="86"/>
        <v>2.2665552857396687E-2</v>
      </c>
      <c r="AM212" s="1">
        <f t="shared" si="87"/>
        <v>1.5528556500566112E-2</v>
      </c>
      <c r="AN212" s="1">
        <f t="shared" si="88"/>
        <v>1.0036946969025374E-2</v>
      </c>
      <c r="AO212" s="1">
        <f t="shared" si="89"/>
        <v>6.9243362230947281E-3</v>
      </c>
      <c r="AP212" s="1">
        <f t="shared" si="90"/>
        <v>1.0036946969025374E-2</v>
      </c>
      <c r="AQ212" s="1">
        <f t="shared" si="91"/>
        <v>8.234357580809596E-3</v>
      </c>
      <c r="AR212" s="1">
        <f t="shared" si="92"/>
        <v>1.2824672418242521E-2</v>
      </c>
      <c r="AS212" s="1">
        <f t="shared" si="93"/>
        <v>-7.9260658879608883E-3</v>
      </c>
      <c r="AT212" s="1">
        <f t="shared" si="94"/>
        <v>-3.5767949803476085E-3</v>
      </c>
      <c r="AU212" s="1">
        <f t="shared" si="95"/>
        <v>2.7990789676491171E-4</v>
      </c>
      <c r="AV212" s="1">
        <f t="shared" si="96"/>
        <v>6.1802440919127045E-3</v>
      </c>
      <c r="AW212" s="1">
        <f t="shared" si="97"/>
        <v>-7.1819737567788648E-3</v>
      </c>
      <c r="AX212" s="1">
        <f t="shared" si="98"/>
        <v>-5.4632257354569422E-3</v>
      </c>
      <c r="AY212" s="1">
        <f t="shared" si="99"/>
        <v>-3.2519096836342593E-3</v>
      </c>
      <c r="AZ212" s="1">
        <f t="shared" si="100"/>
        <v>-2.4344563564201505E-3</v>
      </c>
    </row>
    <row r="213" spans="2:52" x14ac:dyDescent="0.3">
      <c r="B213">
        <v>3075</v>
      </c>
      <c r="C213">
        <v>93.706999999999994</v>
      </c>
      <c r="D213">
        <v>95.319000000000003</v>
      </c>
      <c r="E213">
        <v>94.302000000000007</v>
      </c>
      <c r="F213">
        <v>93.927000000000007</v>
      </c>
      <c r="G213">
        <v>96.516999999999996</v>
      </c>
      <c r="H213">
        <v>96.36</v>
      </c>
      <c r="I213">
        <v>95.358999999999995</v>
      </c>
      <c r="J213">
        <v>95.296000000000006</v>
      </c>
      <c r="K213">
        <v>96.36</v>
      </c>
      <c r="L213">
        <v>98.129000000000005</v>
      </c>
      <c r="M213">
        <v>97.44</v>
      </c>
      <c r="N213">
        <v>96.915999999999997</v>
      </c>
      <c r="O213">
        <v>96.611000000000004</v>
      </c>
      <c r="P213">
        <v>96.908000000000001</v>
      </c>
      <c r="Q213">
        <v>96.744</v>
      </c>
      <c r="R213">
        <v>97.182000000000002</v>
      </c>
      <c r="S213">
        <v>95.132000000000005</v>
      </c>
      <c r="T213">
        <v>95.539000000000001</v>
      </c>
      <c r="U213">
        <v>95.899000000000001</v>
      </c>
      <c r="V213">
        <v>96.477999999999994</v>
      </c>
      <c r="W213">
        <v>95.272999999999996</v>
      </c>
      <c r="X213">
        <v>95.421000000000006</v>
      </c>
      <c r="Y213">
        <v>95.632000000000005</v>
      </c>
      <c r="Z213">
        <v>95.710999999999999</v>
      </c>
      <c r="AA213">
        <f t="shared" si="76"/>
        <v>95.923416666666654</v>
      </c>
      <c r="AB213">
        <v>3075</v>
      </c>
      <c r="AC213" s="1">
        <f t="shared" si="77"/>
        <v>-2.3106106346990288E-2</v>
      </c>
      <c r="AD213" s="1">
        <f t="shared" si="78"/>
        <v>-6.301033550201781E-3</v>
      </c>
      <c r="AE213" s="1">
        <f t="shared" si="79"/>
        <v>-1.6903241387877802E-2</v>
      </c>
      <c r="AF213" s="1">
        <f t="shared" si="80"/>
        <v>-2.0812610059587264E-2</v>
      </c>
      <c r="AG213" s="1">
        <f t="shared" si="81"/>
        <v>6.1880962330193145E-3</v>
      </c>
      <c r="AH213" s="1">
        <f t="shared" si="82"/>
        <v>4.5513738824636552E-3</v>
      </c>
      <c r="AI213" s="1">
        <f t="shared" si="83"/>
        <v>-5.8840342252195216E-3</v>
      </c>
      <c r="AJ213" s="1">
        <f t="shared" si="84"/>
        <v>-6.540808162066588E-3</v>
      </c>
      <c r="AK213" s="1">
        <f t="shared" si="85"/>
        <v>4.5513738824636552E-3</v>
      </c>
      <c r="AL213" s="1">
        <f t="shared" si="86"/>
        <v>2.299316902980782E-2</v>
      </c>
      <c r="AM213" s="1">
        <f t="shared" si="87"/>
        <v>1.581035565698689E-2</v>
      </c>
      <c r="AN213" s="1">
        <f t="shared" si="88"/>
        <v>1.0347664499718192E-2</v>
      </c>
      <c r="AO213" s="1">
        <f t="shared" si="89"/>
        <v>7.1680446467279058E-3</v>
      </c>
      <c r="AP213" s="1">
        <f t="shared" si="90"/>
        <v>1.026426463472177E-2</v>
      </c>
      <c r="AQ213" s="1">
        <f t="shared" si="91"/>
        <v>8.5545674022941501E-3</v>
      </c>
      <c r="AR213" s="1">
        <f t="shared" si="92"/>
        <v>1.3120710010850828E-2</v>
      </c>
      <c r="AS213" s="1">
        <f t="shared" si="93"/>
        <v>-8.2505053944942081E-3</v>
      </c>
      <c r="AT213" s="1">
        <f t="shared" si="94"/>
        <v>-4.0075372627989079E-3</v>
      </c>
      <c r="AU213" s="1">
        <f t="shared" si="95"/>
        <v>-2.5454333795782907E-4</v>
      </c>
      <c r="AV213" s="1">
        <f t="shared" si="96"/>
        <v>5.7815218911615148E-3</v>
      </c>
      <c r="AW213" s="1">
        <f t="shared" si="97"/>
        <v>-6.7805827739315424E-3</v>
      </c>
      <c r="AX213" s="1">
        <f t="shared" si="98"/>
        <v>-5.2376852714967666E-3</v>
      </c>
      <c r="AY213" s="1">
        <f t="shared" si="99"/>
        <v>-3.0380138322149241E-3</v>
      </c>
      <c r="AZ213" s="1">
        <f t="shared" si="100"/>
        <v>-2.2144401653748647E-3</v>
      </c>
    </row>
    <row r="214" spans="2:52" x14ac:dyDescent="0.3">
      <c r="B214">
        <v>3090</v>
      </c>
      <c r="C214">
        <v>94.168999999999997</v>
      </c>
      <c r="D214">
        <v>95.766000000000005</v>
      </c>
      <c r="E214">
        <v>94.74</v>
      </c>
      <c r="F214">
        <v>94.38</v>
      </c>
      <c r="G214">
        <v>96.994</v>
      </c>
      <c r="H214">
        <v>96.813999999999993</v>
      </c>
      <c r="I214">
        <v>95.828000000000003</v>
      </c>
      <c r="J214">
        <v>95.742000000000004</v>
      </c>
      <c r="K214">
        <v>96.844999999999999</v>
      </c>
      <c r="L214">
        <v>98.597999999999999</v>
      </c>
      <c r="M214">
        <v>97.902000000000001</v>
      </c>
      <c r="N214">
        <v>97.385000000000005</v>
      </c>
      <c r="O214">
        <v>97.08</v>
      </c>
      <c r="P214">
        <v>97.393000000000001</v>
      </c>
      <c r="Q214">
        <v>97.221000000000004</v>
      </c>
      <c r="R214">
        <v>97.659000000000006</v>
      </c>
      <c r="S214">
        <v>95.593000000000004</v>
      </c>
      <c r="T214">
        <v>96.007999999999996</v>
      </c>
      <c r="U214">
        <v>96.367999999999995</v>
      </c>
      <c r="V214">
        <v>96.954999999999998</v>
      </c>
      <c r="W214">
        <v>95.725999999999999</v>
      </c>
      <c r="X214">
        <v>95.875</v>
      </c>
      <c r="Y214">
        <v>96.093999999999994</v>
      </c>
      <c r="Z214">
        <v>96.18</v>
      </c>
      <c r="AA214">
        <f t="shared" si="76"/>
        <v>96.388124999999988</v>
      </c>
      <c r="AB214">
        <v>3090</v>
      </c>
      <c r="AC214" s="1">
        <f t="shared" si="77"/>
        <v>-2.3022804935773897E-2</v>
      </c>
      <c r="AD214" s="1">
        <f t="shared" si="78"/>
        <v>-6.454373917948739E-3</v>
      </c>
      <c r="AE214" s="1">
        <f t="shared" si="79"/>
        <v>-1.709883867955719E-2</v>
      </c>
      <c r="AF214" s="1">
        <f t="shared" si="80"/>
        <v>-2.0833738595910988E-2</v>
      </c>
      <c r="AG214" s="1">
        <f t="shared" si="81"/>
        <v>6.2857846856136249E-3</v>
      </c>
      <c r="AH214" s="1">
        <f t="shared" si="82"/>
        <v>4.418334727436652E-3</v>
      </c>
      <c r="AI214" s="1">
        <f t="shared" si="83"/>
        <v>-5.81114115457672E-3</v>
      </c>
      <c r="AJ214" s="1">
        <f t="shared" si="84"/>
        <v>-6.7033672457056685E-3</v>
      </c>
      <c r="AK214" s="1">
        <f t="shared" si="85"/>
        <v>4.7399511091227352E-3</v>
      </c>
      <c r="AL214" s="1">
        <f t="shared" si="86"/>
        <v>2.2926838757367788E-2</v>
      </c>
      <c r="AM214" s="1">
        <f t="shared" si="87"/>
        <v>1.5706032252417124E-2</v>
      </c>
      <c r="AN214" s="1">
        <f t="shared" si="88"/>
        <v>1.0342300983653506E-2</v>
      </c>
      <c r="AO214" s="1">
        <f t="shared" si="89"/>
        <v>7.1780107767425742E-3</v>
      </c>
      <c r="AP214" s="1">
        <f t="shared" si="90"/>
        <v>1.0425298759572434E-2</v>
      </c>
      <c r="AQ214" s="1">
        <f t="shared" si="91"/>
        <v>8.6408465773145354E-3</v>
      </c>
      <c r="AR214" s="1">
        <f t="shared" si="92"/>
        <v>1.3184974808878357E-2</v>
      </c>
      <c r="AS214" s="1">
        <f t="shared" si="93"/>
        <v>-8.249200822196559E-3</v>
      </c>
      <c r="AT214" s="1">
        <f t="shared" si="94"/>
        <v>-3.9436911963998938E-3</v>
      </c>
      <c r="AU214" s="1">
        <f t="shared" si="95"/>
        <v>-2.0879128004609558E-4</v>
      </c>
      <c r="AV214" s="1">
        <f t="shared" si="96"/>
        <v>5.8811705280086141E-3</v>
      </c>
      <c r="AW214" s="1">
        <f t="shared" si="97"/>
        <v>-6.8693627975436712E-3</v>
      </c>
      <c r="AX214" s="1">
        <f t="shared" si="98"/>
        <v>-5.3235292210527816E-3</v>
      </c>
      <c r="AY214" s="1">
        <f t="shared" si="99"/>
        <v>-3.0514651052709449E-3</v>
      </c>
      <c r="AZ214" s="1">
        <f t="shared" si="100"/>
        <v>-2.1592390141418486E-3</v>
      </c>
    </row>
    <row r="215" spans="2:52" x14ac:dyDescent="0.3">
      <c r="B215">
        <v>3105</v>
      </c>
      <c r="C215">
        <v>94.584000000000003</v>
      </c>
      <c r="D215">
        <v>96.218999999999994</v>
      </c>
      <c r="E215">
        <v>95.218000000000004</v>
      </c>
      <c r="F215">
        <v>94.834000000000003</v>
      </c>
      <c r="G215">
        <v>97.463999999999999</v>
      </c>
      <c r="H215">
        <v>97.290999999999997</v>
      </c>
      <c r="I215">
        <v>96.29</v>
      </c>
      <c r="J215">
        <v>96.212000000000003</v>
      </c>
      <c r="K215">
        <v>97.331000000000003</v>
      </c>
      <c r="L215">
        <v>99.090999999999994</v>
      </c>
      <c r="M215">
        <v>98.394999999999996</v>
      </c>
      <c r="N215">
        <v>97.863</v>
      </c>
      <c r="O215">
        <v>97.558000000000007</v>
      </c>
      <c r="P215">
        <v>97.885999999999996</v>
      </c>
      <c r="Q215">
        <v>97.697999999999993</v>
      </c>
      <c r="R215">
        <v>98.144000000000005</v>
      </c>
      <c r="S215">
        <v>96.046999999999997</v>
      </c>
      <c r="T215">
        <v>96.484999999999999</v>
      </c>
      <c r="U215">
        <v>96.852999999999994</v>
      </c>
      <c r="V215">
        <v>97.447999999999993</v>
      </c>
      <c r="W215">
        <v>96.195999999999998</v>
      </c>
      <c r="X215">
        <v>96.344999999999999</v>
      </c>
      <c r="Y215">
        <v>96.555999999999997</v>
      </c>
      <c r="Z215">
        <v>96.65</v>
      </c>
      <c r="AA215">
        <f t="shared" si="76"/>
        <v>96.86075000000001</v>
      </c>
      <c r="AB215">
        <v>3105</v>
      </c>
      <c r="AC215" s="1">
        <f t="shared" si="77"/>
        <v>-2.3505393051365044E-2</v>
      </c>
      <c r="AD215" s="1">
        <f t="shared" si="78"/>
        <v>-6.6254907173443935E-3</v>
      </c>
      <c r="AE215" s="1">
        <f t="shared" si="79"/>
        <v>-1.6959914103494001E-2</v>
      </c>
      <c r="AF215" s="1">
        <f t="shared" si="80"/>
        <v>-2.0924368229649333E-2</v>
      </c>
      <c r="AG215" s="1">
        <f t="shared" si="81"/>
        <v>6.2280128947998902E-3</v>
      </c>
      <c r="AH215" s="1">
        <f t="shared" si="82"/>
        <v>4.4419437181725998E-3</v>
      </c>
      <c r="AI215" s="1">
        <f t="shared" si="83"/>
        <v>-5.8924796679770061E-3</v>
      </c>
      <c r="AJ215" s="1">
        <f t="shared" si="84"/>
        <v>-6.6977594123523382E-3</v>
      </c>
      <c r="AK215" s="1">
        <f t="shared" si="85"/>
        <v>4.8549076896471782E-3</v>
      </c>
      <c r="AL215" s="1">
        <f t="shared" si="86"/>
        <v>2.3025322434525684E-2</v>
      </c>
      <c r="AM215" s="1">
        <f t="shared" si="87"/>
        <v>1.5839749330869169E-2</v>
      </c>
      <c r="AN215" s="1">
        <f t="shared" si="88"/>
        <v>1.0347328510258174E-2</v>
      </c>
      <c r="AO215" s="1">
        <f t="shared" si="89"/>
        <v>7.1984782277650832E-3</v>
      </c>
      <c r="AP215" s="1">
        <f t="shared" si="90"/>
        <v>1.0584782793855978E-2</v>
      </c>
      <c r="AQ215" s="1">
        <f t="shared" si="91"/>
        <v>8.6438521279257399E-3</v>
      </c>
      <c r="AR215" s="1">
        <f t="shared" si="92"/>
        <v>1.3248400409866691E-2</v>
      </c>
      <c r="AS215" s="1">
        <f t="shared" si="93"/>
        <v>-8.4012357946847711E-3</v>
      </c>
      <c r="AT215" s="1">
        <f t="shared" si="94"/>
        <v>-3.8792803070388229E-3</v>
      </c>
      <c r="AU215" s="1">
        <f t="shared" si="95"/>
        <v>-8.0011769473348988E-5</v>
      </c>
      <c r="AV215" s="1">
        <f t="shared" si="96"/>
        <v>6.0628273062100294E-3</v>
      </c>
      <c r="AW215" s="1">
        <f t="shared" si="97"/>
        <v>-6.8629450009421991E-3</v>
      </c>
      <c r="AX215" s="1">
        <f t="shared" si="98"/>
        <v>-5.3246542071996262E-3</v>
      </c>
      <c r="AY215" s="1">
        <f t="shared" si="99"/>
        <v>-3.1462692576715821E-3</v>
      </c>
      <c r="AZ215" s="1">
        <f t="shared" si="100"/>
        <v>-2.1758039247063896E-3</v>
      </c>
    </row>
    <row r="216" spans="2:52" x14ac:dyDescent="0.3">
      <c r="B216">
        <v>3120</v>
      </c>
      <c r="C216">
        <v>95.03</v>
      </c>
      <c r="D216">
        <v>96.680999999999997</v>
      </c>
      <c r="E216">
        <v>95.679000000000002</v>
      </c>
      <c r="F216">
        <v>95.304000000000002</v>
      </c>
      <c r="G216">
        <v>97.924999999999997</v>
      </c>
      <c r="H216">
        <v>97.777000000000001</v>
      </c>
      <c r="I216">
        <v>96.759</v>
      </c>
      <c r="J216">
        <v>96.665000000000006</v>
      </c>
      <c r="K216">
        <v>97.792000000000002</v>
      </c>
      <c r="L216">
        <v>99.575999999999993</v>
      </c>
      <c r="M216">
        <v>98.864000000000004</v>
      </c>
      <c r="N216">
        <v>98.34</v>
      </c>
      <c r="O216">
        <v>98.027000000000001</v>
      </c>
      <c r="P216">
        <v>98.347999999999999</v>
      </c>
      <c r="Q216">
        <v>98.16</v>
      </c>
      <c r="R216">
        <v>98.605999999999995</v>
      </c>
      <c r="S216">
        <v>96.531999999999996</v>
      </c>
      <c r="T216">
        <v>96.947000000000003</v>
      </c>
      <c r="U216">
        <v>97.322999999999993</v>
      </c>
      <c r="V216">
        <v>97.917000000000002</v>
      </c>
      <c r="W216">
        <v>96.658000000000001</v>
      </c>
      <c r="X216">
        <v>96.822000000000003</v>
      </c>
      <c r="Y216">
        <v>97.025000000000006</v>
      </c>
      <c r="Z216">
        <v>97.119</v>
      </c>
      <c r="AA216">
        <f t="shared" si="76"/>
        <v>97.328166666666661</v>
      </c>
      <c r="AB216">
        <v>3120</v>
      </c>
      <c r="AC216" s="1">
        <f t="shared" si="77"/>
        <v>-2.3612554776023999E-2</v>
      </c>
      <c r="AD216" s="1">
        <f t="shared" si="78"/>
        <v>-6.6493255635144697E-3</v>
      </c>
      <c r="AE216" s="1">
        <f t="shared" si="79"/>
        <v>-1.6944392596182252E-2</v>
      </c>
      <c r="AF216" s="1">
        <f t="shared" si="80"/>
        <v>-2.0797336844935184E-2</v>
      </c>
      <c r="AG216" s="1">
        <f t="shared" si="81"/>
        <v>6.1321748243485831E-3</v>
      </c>
      <c r="AH216" s="1">
        <f t="shared" si="82"/>
        <v>4.6115461608407992E-3</v>
      </c>
      <c r="AI216" s="1">
        <f t="shared" si="83"/>
        <v>-5.8479131597738302E-3</v>
      </c>
      <c r="AJ216" s="1">
        <f t="shared" si="84"/>
        <v>-6.8137178514611711E-3</v>
      </c>
      <c r="AK216" s="1">
        <f t="shared" si="85"/>
        <v>4.7656639307909225E-3</v>
      </c>
      <c r="AL216" s="1">
        <f t="shared" si="86"/>
        <v>2.3095404036858114E-2</v>
      </c>
      <c r="AM216" s="1">
        <f t="shared" si="87"/>
        <v>1.5779947223225996E-2</v>
      </c>
      <c r="AN216" s="1">
        <f t="shared" si="88"/>
        <v>1.0396099792968556E-2</v>
      </c>
      <c r="AO216" s="1">
        <f t="shared" si="89"/>
        <v>7.18017566000942E-3</v>
      </c>
      <c r="AP216" s="1">
        <f t="shared" si="90"/>
        <v>1.0478295936941906E-2</v>
      </c>
      <c r="AQ216" s="1">
        <f t="shared" si="91"/>
        <v>8.5466865535670806E-3</v>
      </c>
      <c r="AR216" s="1">
        <f t="shared" si="92"/>
        <v>1.3129121580083877E-2</v>
      </c>
      <c r="AS216" s="1">
        <f t="shared" si="93"/>
        <v>-8.1802287450189765E-3</v>
      </c>
      <c r="AT216" s="1">
        <f t="shared" si="94"/>
        <v>-3.9163037763990027E-3</v>
      </c>
      <c r="AU216" s="1">
        <f t="shared" si="95"/>
        <v>-5.3085009649494946E-5</v>
      </c>
      <c r="AV216" s="1">
        <f t="shared" si="96"/>
        <v>6.049978680375232E-3</v>
      </c>
      <c r="AW216" s="1">
        <f t="shared" si="97"/>
        <v>-6.8856394774379432E-3</v>
      </c>
      <c r="AX216" s="1">
        <f t="shared" si="98"/>
        <v>-5.2006185259833131E-3</v>
      </c>
      <c r="AY216" s="1">
        <f t="shared" si="99"/>
        <v>-3.1148913726583632E-3</v>
      </c>
      <c r="AZ216" s="1">
        <f t="shared" si="100"/>
        <v>-2.1490866809710228E-3</v>
      </c>
    </row>
    <row r="217" spans="2:52" x14ac:dyDescent="0.3">
      <c r="B217">
        <v>3135</v>
      </c>
      <c r="C217">
        <v>95.522999999999996</v>
      </c>
      <c r="D217">
        <v>97.19</v>
      </c>
      <c r="E217">
        <v>96.171999999999997</v>
      </c>
      <c r="F217">
        <v>95.772999999999996</v>
      </c>
      <c r="G217">
        <v>98.41</v>
      </c>
      <c r="H217">
        <v>98.238</v>
      </c>
      <c r="I217">
        <v>97.228999999999999</v>
      </c>
      <c r="J217">
        <v>97.150999999999996</v>
      </c>
      <c r="K217">
        <v>98.284999999999997</v>
      </c>
      <c r="L217">
        <v>100.069</v>
      </c>
      <c r="M217">
        <v>99.356999999999999</v>
      </c>
      <c r="N217">
        <v>98.825000000000003</v>
      </c>
      <c r="O217">
        <v>98.504000000000005</v>
      </c>
      <c r="P217">
        <v>98.840999999999994</v>
      </c>
      <c r="Q217">
        <v>98.644999999999996</v>
      </c>
      <c r="R217">
        <v>99.114999999999995</v>
      </c>
      <c r="S217">
        <v>97.018000000000001</v>
      </c>
      <c r="T217">
        <v>97.417000000000002</v>
      </c>
      <c r="U217">
        <v>97.784000000000006</v>
      </c>
      <c r="V217">
        <v>98.379000000000005</v>
      </c>
      <c r="W217">
        <v>97.119</v>
      </c>
      <c r="X217">
        <v>97.284000000000006</v>
      </c>
      <c r="Y217">
        <v>97.486999999999995</v>
      </c>
      <c r="Z217">
        <v>97.581000000000003</v>
      </c>
      <c r="AA217">
        <f t="shared" si="76"/>
        <v>97.808166666666679</v>
      </c>
      <c r="AB217">
        <v>3135</v>
      </c>
      <c r="AC217" s="1">
        <f t="shared" si="77"/>
        <v>-2.3363761376436011E-2</v>
      </c>
      <c r="AD217" s="1">
        <f t="shared" si="78"/>
        <v>-6.320194803092598E-3</v>
      </c>
      <c r="AE217" s="1">
        <f t="shared" si="79"/>
        <v>-1.6728323640323305E-2</v>
      </c>
      <c r="AF217" s="1">
        <f t="shared" si="80"/>
        <v>-2.0807737595190751E-2</v>
      </c>
      <c r="AG217" s="1">
        <f t="shared" si="81"/>
        <v>6.1532012493842611E-3</v>
      </c>
      <c r="AH217" s="1">
        <f t="shared" si="82"/>
        <v>4.3946568878875519E-3</v>
      </c>
      <c r="AI217" s="1">
        <f t="shared" si="83"/>
        <v>-5.9214550932183219E-3</v>
      </c>
      <c r="AJ217" s="1">
        <f t="shared" si="84"/>
        <v>-6.718934512966874E-3</v>
      </c>
      <c r="AK217" s="1">
        <f t="shared" si="85"/>
        <v>4.8751893587616309E-3</v>
      </c>
      <c r="AL217" s="1">
        <f t="shared" si="86"/>
        <v>2.3114975061727872E-2</v>
      </c>
      <c r="AM217" s="1">
        <f t="shared" si="87"/>
        <v>1.5835419332741334E-2</v>
      </c>
      <c r="AN217" s="1">
        <f t="shared" si="88"/>
        <v>1.0396200726251458E-2</v>
      </c>
      <c r="AO217" s="1">
        <f t="shared" si="89"/>
        <v>7.1142661911325639E-3</v>
      </c>
      <c r="AP217" s="1">
        <f t="shared" si="90"/>
        <v>1.0559786248251064E-2</v>
      </c>
      <c r="AQ217" s="1">
        <f t="shared" si="91"/>
        <v>8.5558636037548E-3</v>
      </c>
      <c r="AR217" s="1">
        <f t="shared" si="92"/>
        <v>1.3361188312495878E-2</v>
      </c>
      <c r="AS217" s="1">
        <f t="shared" si="93"/>
        <v>-8.0787391645893072E-3</v>
      </c>
      <c r="AT217" s="1">
        <f t="shared" si="94"/>
        <v>-3.999325209721862E-3</v>
      </c>
      <c r="AU217" s="1">
        <f t="shared" si="95"/>
        <v>-2.4708229885377439E-4</v>
      </c>
      <c r="AV217" s="1">
        <f t="shared" si="96"/>
        <v>5.8362543005099337E-3</v>
      </c>
      <c r="AW217" s="1">
        <f t="shared" si="97"/>
        <v>-7.0461055569662305E-3</v>
      </c>
      <c r="AX217" s="1">
        <f t="shared" si="98"/>
        <v>-5.3591298613442952E-3</v>
      </c>
      <c r="AY217" s="1">
        <f t="shared" si="99"/>
        <v>-3.283638550973259E-3</v>
      </c>
      <c r="AZ217" s="1">
        <f t="shared" si="100"/>
        <v>-2.3225736092249562E-3</v>
      </c>
    </row>
    <row r="218" spans="2:52" x14ac:dyDescent="0.3">
      <c r="B218">
        <v>3150</v>
      </c>
      <c r="C218">
        <v>95.960999999999999</v>
      </c>
      <c r="D218">
        <v>97.659000000000006</v>
      </c>
      <c r="E218">
        <v>96.611000000000004</v>
      </c>
      <c r="F218">
        <v>96.218999999999994</v>
      </c>
      <c r="G218">
        <v>98.888000000000005</v>
      </c>
      <c r="H218">
        <v>98.730999999999995</v>
      </c>
      <c r="I218">
        <v>97.697999999999993</v>
      </c>
      <c r="J218">
        <v>97.62</v>
      </c>
      <c r="K218">
        <v>98.722999999999999</v>
      </c>
      <c r="L218">
        <v>100.55500000000001</v>
      </c>
      <c r="M218">
        <v>99.841999999999999</v>
      </c>
      <c r="N218">
        <v>99.295000000000002</v>
      </c>
      <c r="O218">
        <v>98.965999999999994</v>
      </c>
      <c r="P218">
        <v>99.302999999999997</v>
      </c>
      <c r="Q218">
        <v>99.106999999999999</v>
      </c>
      <c r="R218">
        <v>99.569000000000003</v>
      </c>
      <c r="S218">
        <v>97.456000000000003</v>
      </c>
      <c r="T218">
        <v>97.863</v>
      </c>
      <c r="U218">
        <v>98.245999999999995</v>
      </c>
      <c r="V218">
        <v>98.840999999999994</v>
      </c>
      <c r="W218">
        <v>97.581000000000003</v>
      </c>
      <c r="X218">
        <v>97.736999999999995</v>
      </c>
      <c r="Y218">
        <v>97.963999999999999</v>
      </c>
      <c r="Z218">
        <v>98.05</v>
      </c>
      <c r="AA218">
        <f t="shared" si="76"/>
        <v>98.270208333333343</v>
      </c>
      <c r="AB218">
        <v>3150</v>
      </c>
      <c r="AC218" s="1">
        <f t="shared" si="77"/>
        <v>-2.3498559456600433E-2</v>
      </c>
      <c r="AD218" s="1">
        <f t="shared" si="78"/>
        <v>-6.2196706784228414E-3</v>
      </c>
      <c r="AE218" s="1">
        <f t="shared" si="79"/>
        <v>-1.6884143846579536E-2</v>
      </c>
      <c r="AF218" s="1">
        <f t="shared" si="80"/>
        <v>-2.0873145260622974E-2</v>
      </c>
      <c r="AG218" s="1">
        <f t="shared" si="81"/>
        <v>6.286662836524245E-3</v>
      </c>
      <c r="AH218" s="1">
        <f t="shared" si="82"/>
        <v>4.6890270661037181E-3</v>
      </c>
      <c r="AI218" s="1">
        <f t="shared" si="83"/>
        <v>-5.8228057418217207E-3</v>
      </c>
      <c r="AJ218" s="1">
        <f t="shared" si="84"/>
        <v>-6.6165356150241069E-3</v>
      </c>
      <c r="AK218" s="1">
        <f t="shared" si="85"/>
        <v>4.6076188739804297E-3</v>
      </c>
      <c r="AL218" s="1">
        <f t="shared" si="86"/>
        <v>2.3250094870223857E-2</v>
      </c>
      <c r="AM218" s="1">
        <f t="shared" si="87"/>
        <v>1.5994589747231686E-2</v>
      </c>
      <c r="AN218" s="1">
        <f t="shared" si="88"/>
        <v>1.0428304610798796E-2</v>
      </c>
      <c r="AO218" s="1">
        <f t="shared" si="89"/>
        <v>7.0803927097266304E-3</v>
      </c>
      <c r="AP218" s="1">
        <f t="shared" si="90"/>
        <v>1.0509712802922084E-2</v>
      </c>
      <c r="AQ218" s="1">
        <f t="shared" si="91"/>
        <v>8.5152120959004363E-3</v>
      </c>
      <c r="AR218" s="1">
        <f t="shared" si="92"/>
        <v>1.3216535191022973E-2</v>
      </c>
      <c r="AS218" s="1">
        <f t="shared" si="93"/>
        <v>-8.2854035535524558E-3</v>
      </c>
      <c r="AT218" s="1">
        <f t="shared" si="94"/>
        <v>-4.1437617792779054E-3</v>
      </c>
      <c r="AU218" s="1">
        <f t="shared" si="95"/>
        <v>-2.4634458137336396E-4</v>
      </c>
      <c r="AV218" s="1">
        <f t="shared" si="96"/>
        <v>5.8083897077995461E-3</v>
      </c>
      <c r="AW218" s="1">
        <f t="shared" si="97"/>
        <v>-7.0134005516253725E-3</v>
      </c>
      <c r="AX218" s="1">
        <f t="shared" si="98"/>
        <v>-5.4259408052204552E-3</v>
      </c>
      <c r="AY218" s="1">
        <f t="shared" si="99"/>
        <v>-3.1159833537208305E-3</v>
      </c>
      <c r="AZ218" s="1">
        <f t="shared" si="100"/>
        <v>-2.2408452883950114E-3</v>
      </c>
    </row>
    <row r="219" spans="2:52" x14ac:dyDescent="0.3">
      <c r="B219">
        <v>3165</v>
      </c>
      <c r="C219">
        <v>96.430999999999997</v>
      </c>
      <c r="D219">
        <v>98.129000000000005</v>
      </c>
      <c r="E219">
        <v>97.049000000000007</v>
      </c>
      <c r="F219">
        <v>96.665000000000006</v>
      </c>
      <c r="G219">
        <v>99.356999999999999</v>
      </c>
      <c r="H219">
        <v>99.200999999999993</v>
      </c>
      <c r="I219">
        <v>98.16</v>
      </c>
      <c r="J219">
        <v>98.081999999999994</v>
      </c>
      <c r="K219">
        <v>99.200999999999993</v>
      </c>
      <c r="L219">
        <v>101.032</v>
      </c>
      <c r="M219">
        <v>100.312</v>
      </c>
      <c r="N219">
        <v>99.763999999999996</v>
      </c>
      <c r="O219">
        <v>99.442999999999998</v>
      </c>
      <c r="P219">
        <v>99.787999999999997</v>
      </c>
      <c r="Q219">
        <v>99.6</v>
      </c>
      <c r="R219">
        <v>100.054</v>
      </c>
      <c r="S219">
        <v>97.917000000000002</v>
      </c>
      <c r="T219">
        <v>98.347999999999999</v>
      </c>
      <c r="U219">
        <v>98.715999999999994</v>
      </c>
      <c r="V219">
        <v>99.325999999999993</v>
      </c>
      <c r="W219">
        <v>98.043000000000006</v>
      </c>
      <c r="X219">
        <v>98.215000000000003</v>
      </c>
      <c r="Y219">
        <v>98.465000000000003</v>
      </c>
      <c r="Z219">
        <v>98.528000000000006</v>
      </c>
      <c r="AA219">
        <f t="shared" si="76"/>
        <v>98.742750000000001</v>
      </c>
      <c r="AB219">
        <v>3165</v>
      </c>
      <c r="AC219" s="1">
        <f t="shared" si="77"/>
        <v>-2.3411845426626294E-2</v>
      </c>
      <c r="AD219" s="1">
        <f t="shared" si="78"/>
        <v>-6.215646212000334E-3</v>
      </c>
      <c r="AE219" s="1">
        <f t="shared" si="79"/>
        <v>-1.7153158079960241E-2</v>
      </c>
      <c r="AF219" s="1">
        <f t="shared" si="80"/>
        <v>-2.1042051188568219E-2</v>
      </c>
      <c r="AG219" s="1">
        <f t="shared" si="81"/>
        <v>6.220709874902192E-3</v>
      </c>
      <c r="AH219" s="1">
        <f t="shared" si="82"/>
        <v>4.640847049530143E-3</v>
      </c>
      <c r="AI219" s="1">
        <f t="shared" si="83"/>
        <v>-5.9016991120867538E-3</v>
      </c>
      <c r="AJ219" s="1">
        <f t="shared" si="84"/>
        <v>-6.6916305247727787E-3</v>
      </c>
      <c r="AK219" s="1">
        <f t="shared" si="85"/>
        <v>4.640847049530143E-3</v>
      </c>
      <c r="AL219" s="1">
        <f t="shared" si="86"/>
        <v>2.3183980596043714E-2</v>
      </c>
      <c r="AM219" s="1">
        <f t="shared" si="87"/>
        <v>1.5892306017403775E-2</v>
      </c>
      <c r="AN219" s="1">
        <f t="shared" si="88"/>
        <v>1.0342531476994462E-2</v>
      </c>
      <c r="AO219" s="1">
        <f t="shared" si="89"/>
        <v>7.0916598940175043E-3</v>
      </c>
      <c r="AP219" s="1">
        <f t="shared" si="90"/>
        <v>1.058558729628247E-2</v>
      </c>
      <c r="AQ219" s="1">
        <f t="shared" si="91"/>
        <v>8.6816500451931244E-3</v>
      </c>
      <c r="AR219" s="1">
        <f t="shared" si="92"/>
        <v>1.3279455960057838E-2</v>
      </c>
      <c r="AS219" s="1">
        <f t="shared" si="93"/>
        <v>-8.362639282377687E-3</v>
      </c>
      <c r="AT219" s="1">
        <f t="shared" si="94"/>
        <v>-3.9977618609974095E-3</v>
      </c>
      <c r="AU219" s="1">
        <f t="shared" si="95"/>
        <v>-2.7090596524815175E-4</v>
      </c>
      <c r="AV219" s="1">
        <f t="shared" si="96"/>
        <v>5.9067627749884678E-3</v>
      </c>
      <c r="AW219" s="1">
        <f t="shared" si="97"/>
        <v>-7.0865962311156471E-3</v>
      </c>
      <c r="AX219" s="1">
        <f t="shared" si="98"/>
        <v>-5.3446961928850217E-3</v>
      </c>
      <c r="AY219" s="1">
        <f t="shared" si="99"/>
        <v>-2.8128647419683721E-3</v>
      </c>
      <c r="AZ219" s="1">
        <f t="shared" si="100"/>
        <v>-2.1748432163373526E-3</v>
      </c>
    </row>
    <row r="220" spans="2:52" x14ac:dyDescent="0.3">
      <c r="B220">
        <v>3180</v>
      </c>
      <c r="C220">
        <v>96.861000000000004</v>
      </c>
      <c r="D220">
        <v>98.582999999999998</v>
      </c>
      <c r="E220">
        <v>97.495000000000005</v>
      </c>
      <c r="F220">
        <v>97.126999999999995</v>
      </c>
      <c r="G220">
        <v>99.802999999999997</v>
      </c>
      <c r="H220">
        <v>99.655000000000001</v>
      </c>
      <c r="I220">
        <v>98.614000000000004</v>
      </c>
      <c r="J220">
        <v>98.536000000000001</v>
      </c>
      <c r="K220">
        <v>99.662000000000006</v>
      </c>
      <c r="L220">
        <v>101.501</v>
      </c>
      <c r="M220">
        <v>100.782</v>
      </c>
      <c r="N220">
        <v>100.249</v>
      </c>
      <c r="O220">
        <v>99.936000000000007</v>
      </c>
      <c r="P220">
        <v>100.249</v>
      </c>
      <c r="Q220">
        <v>100.069</v>
      </c>
      <c r="R220">
        <v>100.53100000000001</v>
      </c>
      <c r="S220">
        <v>98.387</v>
      </c>
      <c r="T220">
        <v>98.81</v>
      </c>
      <c r="U220">
        <v>99.192999999999998</v>
      </c>
      <c r="V220">
        <v>99.796000000000006</v>
      </c>
      <c r="W220">
        <v>98.512</v>
      </c>
      <c r="X220">
        <v>98.677000000000007</v>
      </c>
      <c r="Y220">
        <v>98.918999999999997</v>
      </c>
      <c r="Z220">
        <v>98.981999999999999</v>
      </c>
      <c r="AA220">
        <f t="shared" si="76"/>
        <v>99.205374999999989</v>
      </c>
      <c r="AB220">
        <v>3180</v>
      </c>
      <c r="AC220" s="1">
        <f t="shared" si="77"/>
        <v>-2.36315320616447E-2</v>
      </c>
      <c r="AD220" s="1">
        <f t="shared" si="78"/>
        <v>-6.2736016067676884E-3</v>
      </c>
      <c r="AE220" s="1">
        <f t="shared" si="79"/>
        <v>-1.7240749304158018E-2</v>
      </c>
      <c r="AF220" s="1">
        <f t="shared" si="80"/>
        <v>-2.0950225731216625E-2</v>
      </c>
      <c r="AG220" s="1">
        <f t="shared" si="81"/>
        <v>6.0241191568502E-3</v>
      </c>
      <c r="AH220" s="1">
        <f t="shared" si="82"/>
        <v>4.5322645068375756E-3</v>
      </c>
      <c r="AI220" s="1">
        <f t="shared" si="83"/>
        <v>-5.9611185381838955E-3</v>
      </c>
      <c r="AJ220" s="1">
        <f t="shared" si="84"/>
        <v>-6.747366259136545E-3</v>
      </c>
      <c r="AK220" s="1">
        <f t="shared" si="85"/>
        <v>4.6028251997436301E-3</v>
      </c>
      <c r="AL220" s="1">
        <f t="shared" si="86"/>
        <v>2.3140127236049614E-2</v>
      </c>
      <c r="AM220" s="1">
        <f t="shared" si="87"/>
        <v>1.5892536064704227E-2</v>
      </c>
      <c r="AN220" s="1">
        <f t="shared" si="88"/>
        <v>1.0519843304861312E-2</v>
      </c>
      <c r="AO220" s="1">
        <f t="shared" si="89"/>
        <v>7.3647723220643807E-3</v>
      </c>
      <c r="AP220" s="1">
        <f t="shared" si="90"/>
        <v>1.0519843304861312E-2</v>
      </c>
      <c r="AQ220" s="1">
        <f t="shared" si="91"/>
        <v>8.7054254872784183E-3</v>
      </c>
      <c r="AR220" s="1">
        <f t="shared" si="92"/>
        <v>1.3362431219074739E-2</v>
      </c>
      <c r="AS220" s="1">
        <f t="shared" si="93"/>
        <v>-8.2493010081357895E-3</v>
      </c>
      <c r="AT220" s="1">
        <f t="shared" si="94"/>
        <v>-3.9854191368157944E-3</v>
      </c>
      <c r="AU220" s="1">
        <f t="shared" si="95"/>
        <v>-1.247412249587443E-4</v>
      </c>
      <c r="AV220" s="1">
        <f t="shared" si="96"/>
        <v>5.9535584639442887E-3</v>
      </c>
      <c r="AW220" s="1">
        <f t="shared" si="97"/>
        <v>-6.9892886348142834E-3</v>
      </c>
      <c r="AX220" s="1">
        <f t="shared" si="98"/>
        <v>-5.326072302029832E-3</v>
      </c>
      <c r="AY220" s="1">
        <f t="shared" si="99"/>
        <v>-2.8866883472794948E-3</v>
      </c>
      <c r="AZ220" s="1">
        <f t="shared" si="100"/>
        <v>-2.2516421111254317E-3</v>
      </c>
    </row>
    <row r="221" spans="2:52" x14ac:dyDescent="0.3">
      <c r="B221">
        <v>3195</v>
      </c>
      <c r="C221">
        <v>97.353999999999999</v>
      </c>
      <c r="D221">
        <v>99.075999999999993</v>
      </c>
      <c r="E221">
        <v>97.988</v>
      </c>
      <c r="F221">
        <v>97.603999999999999</v>
      </c>
      <c r="G221">
        <v>100.29600000000001</v>
      </c>
      <c r="H221">
        <v>100.13200000000001</v>
      </c>
      <c r="I221">
        <v>99.090999999999994</v>
      </c>
      <c r="J221">
        <v>99.013000000000005</v>
      </c>
      <c r="K221">
        <v>100.155</v>
      </c>
      <c r="L221">
        <v>101.994</v>
      </c>
      <c r="M221">
        <v>101.267</v>
      </c>
      <c r="N221">
        <v>100.735</v>
      </c>
      <c r="O221">
        <v>100.40600000000001</v>
      </c>
      <c r="P221">
        <v>100.735</v>
      </c>
      <c r="Q221">
        <v>100.55500000000001</v>
      </c>
      <c r="R221">
        <v>101.008</v>
      </c>
      <c r="S221">
        <v>98.849000000000004</v>
      </c>
      <c r="T221">
        <v>99.271000000000001</v>
      </c>
      <c r="U221">
        <v>99.662000000000006</v>
      </c>
      <c r="V221">
        <v>100.273</v>
      </c>
      <c r="W221">
        <v>98.965999999999994</v>
      </c>
      <c r="X221">
        <v>99.153999999999996</v>
      </c>
      <c r="Y221">
        <v>99.373000000000005</v>
      </c>
      <c r="Z221">
        <v>99.459000000000003</v>
      </c>
      <c r="AA221">
        <f t="shared" si="76"/>
        <v>99.683999999999983</v>
      </c>
      <c r="AB221">
        <v>3195</v>
      </c>
      <c r="AC221" s="1">
        <f t="shared" si="77"/>
        <v>-2.3373861402030259E-2</v>
      </c>
      <c r="AD221" s="1">
        <f t="shared" si="78"/>
        <v>-6.0992737049074073E-3</v>
      </c>
      <c r="AE221" s="1">
        <f t="shared" si="79"/>
        <v>-1.7013763492636572E-2</v>
      </c>
      <c r="AF221" s="1">
        <f t="shared" si="80"/>
        <v>-2.0865936358893951E-2</v>
      </c>
      <c r="AG221" s="1">
        <f t="shared" si="81"/>
        <v>6.1394005055979226E-3</v>
      </c>
      <c r="AH221" s="1">
        <f t="shared" si="82"/>
        <v>4.4942016773004871E-3</v>
      </c>
      <c r="AI221" s="1">
        <f t="shared" si="83"/>
        <v>-5.9487982023192229E-3</v>
      </c>
      <c r="AJ221" s="1">
        <f t="shared" si="84"/>
        <v>-6.7312708157776392E-3</v>
      </c>
      <c r="AK221" s="1">
        <f t="shared" si="85"/>
        <v>4.7249307812689892E-3</v>
      </c>
      <c r="AL221" s="1">
        <f t="shared" si="86"/>
        <v>2.3173227398579681E-2</v>
      </c>
      <c r="AM221" s="1">
        <f t="shared" si="87"/>
        <v>1.5880181373139249E-2</v>
      </c>
      <c r="AN221" s="1">
        <f t="shared" si="88"/>
        <v>1.0543316881345214E-2</v>
      </c>
      <c r="AO221" s="1">
        <f t="shared" si="89"/>
        <v>7.2428875245778932E-3</v>
      </c>
      <c r="AP221" s="1">
        <f t="shared" si="90"/>
        <v>1.0543316881345214E-2</v>
      </c>
      <c r="AQ221" s="1">
        <f t="shared" si="91"/>
        <v>8.7376108502871443E-3</v>
      </c>
      <c r="AR221" s="1">
        <f t="shared" si="92"/>
        <v>1.3281971028450027E-2</v>
      </c>
      <c r="AS221" s="1">
        <f t="shared" si="93"/>
        <v>-8.3764696440750738E-3</v>
      </c>
      <c r="AT221" s="1">
        <f t="shared" si="94"/>
        <v>-4.1430921712610107E-3</v>
      </c>
      <c r="AU221" s="1">
        <f t="shared" si="95"/>
        <v>-2.2069740379576614E-4</v>
      </c>
      <c r="AV221" s="1">
        <f t="shared" si="96"/>
        <v>5.9086714016292783E-3</v>
      </c>
      <c r="AW221" s="1">
        <f t="shared" si="97"/>
        <v>-7.2027607238873788E-3</v>
      </c>
      <c r="AX221" s="1">
        <f t="shared" si="98"/>
        <v>-5.3168010914488488E-3</v>
      </c>
      <c r="AY221" s="1">
        <f t="shared" si="99"/>
        <v>-3.1198587536613565E-3</v>
      </c>
      <c r="AZ221" s="1">
        <f t="shared" si="100"/>
        <v>-2.2571325388224804E-3</v>
      </c>
    </row>
    <row r="222" spans="2:52" x14ac:dyDescent="0.3">
      <c r="B222">
        <v>3210</v>
      </c>
      <c r="C222">
        <v>97.808000000000007</v>
      </c>
      <c r="D222">
        <v>99.545000000000002</v>
      </c>
      <c r="E222">
        <v>98.456999999999994</v>
      </c>
      <c r="F222">
        <v>98.058000000000007</v>
      </c>
      <c r="G222">
        <v>100.76600000000001</v>
      </c>
      <c r="H222">
        <v>100.617</v>
      </c>
      <c r="I222">
        <v>99.561000000000007</v>
      </c>
      <c r="J222">
        <v>99.483000000000004</v>
      </c>
      <c r="K222">
        <v>100.625</v>
      </c>
      <c r="L222">
        <v>102.47199999999999</v>
      </c>
      <c r="M222">
        <v>101.744</v>
      </c>
      <c r="N222">
        <v>101.196</v>
      </c>
      <c r="O222">
        <v>100.813</v>
      </c>
      <c r="P222">
        <v>101.16500000000001</v>
      </c>
      <c r="Q222">
        <v>100.977</v>
      </c>
      <c r="R222">
        <v>101.4</v>
      </c>
      <c r="S222">
        <v>99.271000000000001</v>
      </c>
      <c r="T222">
        <v>99.716999999999999</v>
      </c>
      <c r="U222">
        <v>100.10899999999999</v>
      </c>
      <c r="V222">
        <v>100.71899999999999</v>
      </c>
      <c r="W222">
        <v>99.442999999999998</v>
      </c>
      <c r="X222">
        <v>99.616</v>
      </c>
      <c r="Y222">
        <v>99.866</v>
      </c>
      <c r="Z222">
        <v>99.936000000000007</v>
      </c>
      <c r="AA222">
        <f t="shared" si="76"/>
        <v>100.14016666666669</v>
      </c>
      <c r="AB222">
        <v>3210</v>
      </c>
      <c r="AC222" s="1">
        <f t="shared" si="77"/>
        <v>-2.3289023219121328E-2</v>
      </c>
      <c r="AD222" s="1">
        <f t="shared" si="78"/>
        <v>-5.9433360905798887E-3</v>
      </c>
      <c r="AE222" s="1">
        <f t="shared" si="79"/>
        <v>-1.6808107302930655E-2</v>
      </c>
      <c r="AF222" s="1">
        <f t="shared" si="80"/>
        <v>-2.0792522480989277E-2</v>
      </c>
      <c r="AG222" s="1">
        <f t="shared" si="81"/>
        <v>6.249573514457085E-3</v>
      </c>
      <c r="AH222" s="1">
        <f t="shared" si="82"/>
        <v>4.7616590745303737E-3</v>
      </c>
      <c r="AI222" s="1">
        <f t="shared" si="83"/>
        <v>-5.7835600433393843E-3</v>
      </c>
      <c r="AJ222" s="1">
        <f t="shared" si="84"/>
        <v>-6.5624682736366135E-3</v>
      </c>
      <c r="AK222" s="1">
        <f t="shared" si="85"/>
        <v>4.8415470981505553E-3</v>
      </c>
      <c r="AL222" s="1">
        <f t="shared" si="86"/>
        <v>2.3285694551470091E-2</v>
      </c>
      <c r="AM222" s="1">
        <f t="shared" si="87"/>
        <v>1.6015884402029612E-2</v>
      </c>
      <c r="AN222" s="1">
        <f t="shared" si="88"/>
        <v>1.0543554784044139E-2</v>
      </c>
      <c r="AO222" s="1">
        <f t="shared" si="89"/>
        <v>6.7189156532258812E-3</v>
      </c>
      <c r="AP222" s="1">
        <f t="shared" si="90"/>
        <v>1.0233988692515848E-2</v>
      </c>
      <c r="AQ222" s="1">
        <f t="shared" si="91"/>
        <v>8.3566201374405211E-3</v>
      </c>
      <c r="AR222" s="1">
        <f t="shared" si="92"/>
        <v>1.2580699386359971E-2</v>
      </c>
      <c r="AS222" s="1">
        <f t="shared" si="93"/>
        <v>-8.6795008995726262E-3</v>
      </c>
      <c r="AT222" s="1">
        <f t="shared" si="94"/>
        <v>-4.2257435827450672E-3</v>
      </c>
      <c r="AU222" s="1">
        <f t="shared" si="95"/>
        <v>-3.1123042535405191E-4</v>
      </c>
      <c r="AV222" s="1">
        <f t="shared" si="96"/>
        <v>5.7802313756881466E-3</v>
      </c>
      <c r="AW222" s="1">
        <f t="shared" si="97"/>
        <v>-6.9619083917378038E-3</v>
      </c>
      <c r="AX222" s="1">
        <f t="shared" si="98"/>
        <v>-5.2343298809504066E-3</v>
      </c>
      <c r="AY222" s="1">
        <f t="shared" si="99"/>
        <v>-2.7378291428183554E-3</v>
      </c>
      <c r="AZ222" s="1">
        <f t="shared" si="100"/>
        <v>-2.0388089361413073E-3</v>
      </c>
    </row>
    <row r="223" spans="2:52" x14ac:dyDescent="0.3">
      <c r="B223">
        <v>3225</v>
      </c>
      <c r="C223">
        <v>98.262</v>
      </c>
      <c r="D223">
        <v>100.015</v>
      </c>
      <c r="E223">
        <v>98.918999999999997</v>
      </c>
      <c r="F223">
        <v>98.512</v>
      </c>
      <c r="G223">
        <v>101.24299999999999</v>
      </c>
      <c r="H223">
        <v>101.087</v>
      </c>
      <c r="I223">
        <v>100.02200000000001</v>
      </c>
      <c r="J223">
        <v>99.936000000000007</v>
      </c>
      <c r="K223">
        <v>101.095</v>
      </c>
      <c r="L223">
        <v>102.941</v>
      </c>
      <c r="M223">
        <v>102.206</v>
      </c>
      <c r="N223">
        <v>101.658</v>
      </c>
      <c r="O223">
        <v>101.306</v>
      </c>
      <c r="P223">
        <v>101.65</v>
      </c>
      <c r="Q223">
        <v>101.462</v>
      </c>
      <c r="R223">
        <v>101.901</v>
      </c>
      <c r="S223">
        <v>99.741</v>
      </c>
      <c r="T223">
        <v>100.179</v>
      </c>
      <c r="U223">
        <v>100.562</v>
      </c>
      <c r="V223">
        <v>101.188</v>
      </c>
      <c r="W223">
        <v>99.921000000000006</v>
      </c>
      <c r="X223">
        <v>100.077</v>
      </c>
      <c r="Y223">
        <v>100.33499999999999</v>
      </c>
      <c r="Z223">
        <v>100.414</v>
      </c>
      <c r="AA223">
        <f t="shared" si="76"/>
        <v>100.60966666666667</v>
      </c>
      <c r="AB223">
        <v>3225</v>
      </c>
      <c r="AC223" s="1">
        <f t="shared" si="77"/>
        <v>-2.3334404580076819E-2</v>
      </c>
      <c r="AD223" s="1">
        <f t="shared" si="78"/>
        <v>-5.9106315165209635E-3</v>
      </c>
      <c r="AE223" s="1">
        <f t="shared" si="79"/>
        <v>-1.6804216957283815E-2</v>
      </c>
      <c r="AF223" s="1">
        <f t="shared" si="80"/>
        <v>-2.0849553886472163E-2</v>
      </c>
      <c r="AG223" s="1">
        <f t="shared" si="81"/>
        <v>6.2949550904650552E-3</v>
      </c>
      <c r="AH223" s="1">
        <f t="shared" si="82"/>
        <v>4.7444082576558319E-3</v>
      </c>
      <c r="AI223" s="1">
        <f t="shared" si="83"/>
        <v>-5.841055697099984E-3</v>
      </c>
      <c r="AJ223" s="1">
        <f t="shared" si="84"/>
        <v>-6.6958443356999707E-3</v>
      </c>
      <c r="AK223" s="1">
        <f t="shared" si="85"/>
        <v>4.8239234798511371E-3</v>
      </c>
      <c r="AL223" s="1">
        <f t="shared" si="86"/>
        <v>2.3172061001427959E-2</v>
      </c>
      <c r="AM223" s="1">
        <f t="shared" si="87"/>
        <v>1.5866599962230273E-2</v>
      </c>
      <c r="AN223" s="1">
        <f t="shared" si="88"/>
        <v>1.0419807241848848E-2</v>
      </c>
      <c r="AO223" s="1">
        <f t="shared" si="89"/>
        <v>6.9211374652534529E-3</v>
      </c>
      <c r="AP223" s="1">
        <f t="shared" si="90"/>
        <v>1.0340292019653544E-2</v>
      </c>
      <c r="AQ223" s="1">
        <f t="shared" si="91"/>
        <v>8.4716842980628176E-3</v>
      </c>
      <c r="AR223" s="1">
        <f t="shared" si="92"/>
        <v>1.2835082116032525E-2</v>
      </c>
      <c r="AS223" s="1">
        <f t="shared" si="93"/>
        <v>-8.6340278767116762E-3</v>
      </c>
      <c r="AT223" s="1">
        <f t="shared" si="94"/>
        <v>-4.2805694615162945E-3</v>
      </c>
      <c r="AU223" s="1">
        <f t="shared" si="95"/>
        <v>-4.7377819891400392E-4</v>
      </c>
      <c r="AV223" s="1">
        <f t="shared" si="96"/>
        <v>5.7482879378721041E-3</v>
      </c>
      <c r="AW223" s="1">
        <f t="shared" si="97"/>
        <v>-6.8449353773162563E-3</v>
      </c>
      <c r="AX223" s="1">
        <f t="shared" si="98"/>
        <v>-5.2943885445070329E-3</v>
      </c>
      <c r="AY223" s="1">
        <f t="shared" si="99"/>
        <v>-2.7300226287070707E-3</v>
      </c>
      <c r="AZ223" s="1">
        <f t="shared" si="100"/>
        <v>-1.9448098095279224E-3</v>
      </c>
    </row>
    <row r="224" spans="2:52" x14ac:dyDescent="0.3">
      <c r="B224">
        <v>3240</v>
      </c>
      <c r="C224">
        <v>98.715999999999994</v>
      </c>
      <c r="D224">
        <v>100.515</v>
      </c>
      <c r="E224">
        <v>99.381</v>
      </c>
      <c r="F224">
        <v>98.981999999999999</v>
      </c>
      <c r="G224">
        <v>101.697</v>
      </c>
      <c r="H224">
        <v>101.556</v>
      </c>
      <c r="I224">
        <v>100.48399999999999</v>
      </c>
      <c r="J224">
        <v>100.40600000000001</v>
      </c>
      <c r="K224">
        <v>101.556</v>
      </c>
      <c r="L224">
        <v>103.434</v>
      </c>
      <c r="M224">
        <v>102.691</v>
      </c>
      <c r="N224">
        <v>102.127</v>
      </c>
      <c r="O224">
        <v>101.77500000000001</v>
      </c>
      <c r="P224">
        <v>102.12</v>
      </c>
      <c r="Q224">
        <v>101.947</v>
      </c>
      <c r="R224">
        <v>102.378</v>
      </c>
      <c r="S224">
        <v>100.202</v>
      </c>
      <c r="T224">
        <v>100.648</v>
      </c>
      <c r="U224">
        <v>101.032</v>
      </c>
      <c r="V224">
        <v>101.658</v>
      </c>
      <c r="W224">
        <v>100.367</v>
      </c>
      <c r="X224">
        <v>100.53100000000001</v>
      </c>
      <c r="Y224">
        <v>100.789</v>
      </c>
      <c r="Z224">
        <v>100.875</v>
      </c>
      <c r="AA224">
        <f t="shared" si="76"/>
        <v>101.07779166666667</v>
      </c>
      <c r="AB224">
        <v>3240</v>
      </c>
      <c r="AC224" s="1">
        <f t="shared" si="77"/>
        <v>-2.3366079014224696E-2</v>
      </c>
      <c r="AD224" s="1">
        <f t="shared" si="78"/>
        <v>-5.5679062372339713E-3</v>
      </c>
      <c r="AE224" s="1">
        <f t="shared" si="79"/>
        <v>-1.6786987909889566E-2</v>
      </c>
      <c r="AF224" s="1">
        <f t="shared" si="80"/>
        <v>-2.0734442572490616E-2</v>
      </c>
      <c r="AG224" s="1">
        <f t="shared" si="81"/>
        <v>6.1260571993435702E-3</v>
      </c>
      <c r="AH224" s="1">
        <f t="shared" si="82"/>
        <v>4.7310920178228492E-3</v>
      </c>
      <c r="AI224" s="1">
        <f t="shared" si="83"/>
        <v>-5.8746007097669421E-3</v>
      </c>
      <c r="AJ224" s="1">
        <f t="shared" si="84"/>
        <v>-6.6462835761399667E-3</v>
      </c>
      <c r="AK224" s="1">
        <f t="shared" si="85"/>
        <v>4.7310920178228492E-3</v>
      </c>
      <c r="AL224" s="1">
        <f t="shared" si="86"/>
        <v>2.3310841031268351E-2</v>
      </c>
      <c r="AM224" s="1">
        <f t="shared" si="87"/>
        <v>1.5960067060560197E-2</v>
      </c>
      <c r="AN224" s="1">
        <f t="shared" si="88"/>
        <v>1.0380206334477452E-2</v>
      </c>
      <c r="AO224" s="1">
        <f t="shared" si="89"/>
        <v>6.8977400657167353E-3</v>
      </c>
      <c r="AP224" s="1">
        <f t="shared" si="90"/>
        <v>1.0310952743905595E-2</v>
      </c>
      <c r="AQ224" s="1">
        <f t="shared" si="91"/>
        <v>8.5993997197702874E-3</v>
      </c>
      <c r="AR224" s="1">
        <f t="shared" si="92"/>
        <v>1.2863442224985923E-2</v>
      </c>
      <c r="AS224" s="1">
        <f t="shared" si="93"/>
        <v>-8.6645310728082452E-3</v>
      </c>
      <c r="AT224" s="1">
        <f t="shared" si="94"/>
        <v>-4.2520880163670009E-3</v>
      </c>
      <c r="AU224" s="1">
        <f t="shared" si="95"/>
        <v>-4.5303390499155976E-4</v>
      </c>
      <c r="AV224" s="1">
        <f t="shared" si="96"/>
        <v>5.7402157661569884E-3</v>
      </c>
      <c r="AW224" s="1">
        <f t="shared" si="97"/>
        <v>-7.0321250093265493E-3</v>
      </c>
      <c r="AX224" s="1">
        <f t="shared" si="98"/>
        <v>-5.4096123159266081E-3</v>
      </c>
      <c r="AY224" s="1">
        <f t="shared" si="99"/>
        <v>-2.8571228348462795E-3</v>
      </c>
      <c r="AZ224" s="1">
        <f t="shared" si="100"/>
        <v>-2.0062930078195034E-3</v>
      </c>
    </row>
    <row r="225" spans="2:52" x14ac:dyDescent="0.3">
      <c r="B225">
        <v>3255</v>
      </c>
      <c r="C225">
        <v>99.17</v>
      </c>
      <c r="D225">
        <v>100.946</v>
      </c>
      <c r="E225">
        <v>99.841999999999999</v>
      </c>
      <c r="F225">
        <v>99.42</v>
      </c>
      <c r="G225">
        <v>102.182</v>
      </c>
      <c r="H225">
        <v>102.041</v>
      </c>
      <c r="I225">
        <v>100.96899999999999</v>
      </c>
      <c r="J225">
        <v>100.86799999999999</v>
      </c>
      <c r="K225">
        <v>102.026</v>
      </c>
      <c r="L225">
        <v>103.904</v>
      </c>
      <c r="M225">
        <v>103.16800000000001</v>
      </c>
      <c r="N225">
        <v>102.613</v>
      </c>
      <c r="O225">
        <v>102.268</v>
      </c>
      <c r="P225">
        <v>102.613</v>
      </c>
      <c r="Q225">
        <v>102.417</v>
      </c>
      <c r="R225">
        <v>102.863</v>
      </c>
      <c r="S225">
        <v>100.69499999999999</v>
      </c>
      <c r="T225">
        <v>101.126</v>
      </c>
      <c r="U225">
        <v>101.52500000000001</v>
      </c>
      <c r="V225">
        <v>102.151</v>
      </c>
      <c r="W225">
        <v>100.84399999999999</v>
      </c>
      <c r="X225">
        <v>101.008</v>
      </c>
      <c r="Y225">
        <v>101.282</v>
      </c>
      <c r="Z225">
        <v>101.345</v>
      </c>
      <c r="AA225">
        <f t="shared" si="76"/>
        <v>101.55358333333332</v>
      </c>
      <c r="AB225">
        <v>3255</v>
      </c>
      <c r="AC225" s="1">
        <f t="shared" si="77"/>
        <v>-2.3471188855144487E-2</v>
      </c>
      <c r="AD225" s="1">
        <f t="shared" si="78"/>
        <v>-5.9828842409137741E-3</v>
      </c>
      <c r="AE225" s="1">
        <f t="shared" si="79"/>
        <v>-1.6853992514624772E-2</v>
      </c>
      <c r="AF225" s="1">
        <f t="shared" si="80"/>
        <v>-2.1009434264177319E-2</v>
      </c>
      <c r="AG225" s="1">
        <f t="shared" si="81"/>
        <v>6.1880304568279372E-3</v>
      </c>
      <c r="AH225" s="1">
        <f t="shared" si="82"/>
        <v>4.7996008675224031E-3</v>
      </c>
      <c r="AI225" s="1">
        <f t="shared" si="83"/>
        <v>-5.7564028185448325E-3</v>
      </c>
      <c r="AJ225" s="1">
        <f t="shared" si="84"/>
        <v>-6.7509516732955589E-3</v>
      </c>
      <c r="AK225" s="1">
        <f t="shared" si="85"/>
        <v>4.6518955920643677E-3</v>
      </c>
      <c r="AL225" s="1">
        <f t="shared" si="86"/>
        <v>2.3144596079409722E-2</v>
      </c>
      <c r="AM225" s="1">
        <f t="shared" si="87"/>
        <v>1.5897190563602483E-2</v>
      </c>
      <c r="AN225" s="1">
        <f t="shared" si="88"/>
        <v>1.0432095371655306E-2</v>
      </c>
      <c r="AO225" s="1">
        <f t="shared" si="89"/>
        <v>7.0348740361206282E-3</v>
      </c>
      <c r="AP225" s="1">
        <f t="shared" si="90"/>
        <v>1.0432095371655306E-2</v>
      </c>
      <c r="AQ225" s="1">
        <f t="shared" si="91"/>
        <v>8.5020797723370685E-3</v>
      </c>
      <c r="AR225" s="1">
        <f t="shared" si="92"/>
        <v>1.2893849962622472E-2</v>
      </c>
      <c r="AS225" s="1">
        <f t="shared" si="93"/>
        <v>-8.4544858502448549E-3</v>
      </c>
      <c r="AT225" s="1">
        <f t="shared" si="94"/>
        <v>-4.2104209354173472E-3</v>
      </c>
      <c r="AU225" s="1">
        <f t="shared" si="95"/>
        <v>-2.8146060823374064E-4</v>
      </c>
      <c r="AV225" s="1">
        <f t="shared" si="96"/>
        <v>5.8827728875479506E-3</v>
      </c>
      <c r="AW225" s="1">
        <f t="shared" si="97"/>
        <v>-6.9872801140284154E-3</v>
      </c>
      <c r="AX225" s="1">
        <f t="shared" si="98"/>
        <v>-5.3723691023539397E-3</v>
      </c>
      <c r="AY225" s="1">
        <f t="shared" si="99"/>
        <v>-2.6742860706539169E-3</v>
      </c>
      <c r="AZ225" s="1">
        <f t="shared" si="100"/>
        <v>-2.0539239137301675E-3</v>
      </c>
    </row>
    <row r="226" spans="2:52" x14ac:dyDescent="0.3">
      <c r="B226">
        <v>3270</v>
      </c>
      <c r="C226">
        <v>99.6</v>
      </c>
      <c r="D226">
        <v>101.4</v>
      </c>
      <c r="E226">
        <v>100.29600000000001</v>
      </c>
      <c r="F226">
        <v>99.873999999999995</v>
      </c>
      <c r="G226">
        <v>102.667</v>
      </c>
      <c r="H226">
        <v>102.48699999999999</v>
      </c>
      <c r="I226">
        <v>101.43899999999999</v>
      </c>
      <c r="J226">
        <v>101.35299999999999</v>
      </c>
      <c r="K226">
        <v>102.495</v>
      </c>
      <c r="L226">
        <v>104.39700000000001</v>
      </c>
      <c r="M226">
        <v>103.65300000000001</v>
      </c>
      <c r="N226">
        <v>103.08199999999999</v>
      </c>
      <c r="O226">
        <v>102.73</v>
      </c>
      <c r="P226">
        <v>103.066</v>
      </c>
      <c r="Q226">
        <v>102.879</v>
      </c>
      <c r="R226">
        <v>103.333</v>
      </c>
      <c r="S226">
        <v>101.149</v>
      </c>
      <c r="T226">
        <v>101.58799999999999</v>
      </c>
      <c r="U226">
        <v>101.971</v>
      </c>
      <c r="V226">
        <v>102.613</v>
      </c>
      <c r="W226">
        <v>101.306</v>
      </c>
      <c r="X226">
        <v>101.494</v>
      </c>
      <c r="Y226">
        <v>101.736</v>
      </c>
      <c r="Z226">
        <v>101.807</v>
      </c>
      <c r="AA226">
        <f t="shared" si="76"/>
        <v>102.01729166666667</v>
      </c>
      <c r="AB226">
        <v>3270</v>
      </c>
      <c r="AC226" s="1">
        <f t="shared" si="77"/>
        <v>-2.3694920999912231E-2</v>
      </c>
      <c r="AD226" s="1">
        <f t="shared" si="78"/>
        <v>-6.050853307139446E-3</v>
      </c>
      <c r="AE226" s="1">
        <f t="shared" si="79"/>
        <v>-1.6872548158706677E-2</v>
      </c>
      <c r="AF226" s="1">
        <f t="shared" si="80"/>
        <v>-2.1009101806679049E-2</v>
      </c>
      <c r="AG226" s="1">
        <f t="shared" si="81"/>
        <v>6.3686098966066109E-3</v>
      </c>
      <c r="AH226" s="1">
        <f t="shared" si="82"/>
        <v>4.6042031273292768E-3</v>
      </c>
      <c r="AI226" s="1">
        <f t="shared" si="83"/>
        <v>-5.6685651737961636E-3</v>
      </c>
      <c r="AJ226" s="1">
        <f t="shared" si="84"/>
        <v>-6.5115595191175095E-3</v>
      </c>
      <c r="AK226" s="1">
        <f t="shared" si="85"/>
        <v>4.6826212059639175E-3</v>
      </c>
      <c r="AL226" s="1">
        <f t="shared" si="86"/>
        <v>2.3326519401327052E-2</v>
      </c>
      <c r="AM226" s="1">
        <f t="shared" si="87"/>
        <v>1.6033638088314348E-2</v>
      </c>
      <c r="AN226" s="1">
        <f t="shared" si="88"/>
        <v>1.0436547725773565E-2</v>
      </c>
      <c r="AO226" s="1">
        <f t="shared" si="89"/>
        <v>6.9861522658536774E-3</v>
      </c>
      <c r="AP226" s="1">
        <f t="shared" si="90"/>
        <v>1.0279711568504562E-2</v>
      </c>
      <c r="AQ226" s="1">
        <f t="shared" si="91"/>
        <v>8.4466889804220915E-3</v>
      </c>
      <c r="AR226" s="1">
        <f t="shared" si="92"/>
        <v>1.2896914942932469E-2</v>
      </c>
      <c r="AS226" s="1">
        <f t="shared" si="93"/>
        <v>-8.5112205242983494E-3</v>
      </c>
      <c r="AT226" s="1">
        <f t="shared" si="94"/>
        <v>-4.2080284592277495E-3</v>
      </c>
      <c r="AU226" s="1">
        <f t="shared" si="95"/>
        <v>-4.537629445988022E-4</v>
      </c>
      <c r="AV226" s="1">
        <f t="shared" si="96"/>
        <v>5.8392878658234107E-3</v>
      </c>
      <c r="AW226" s="1">
        <f t="shared" si="97"/>
        <v>-6.9722657310954343E-3</v>
      </c>
      <c r="AX226" s="1">
        <f t="shared" si="98"/>
        <v>-5.1294408831835982E-3</v>
      </c>
      <c r="AY226" s="1">
        <f t="shared" si="99"/>
        <v>-2.7572940044885623E-3</v>
      </c>
      <c r="AZ226" s="1">
        <f t="shared" si="100"/>
        <v>-2.0613335566069934E-3</v>
      </c>
    </row>
    <row r="227" spans="2:52" x14ac:dyDescent="0.3">
      <c r="B227">
        <v>3285</v>
      </c>
      <c r="C227">
        <v>100.069</v>
      </c>
      <c r="D227">
        <v>101.869</v>
      </c>
      <c r="E227">
        <v>100.76600000000001</v>
      </c>
      <c r="F227">
        <v>100.328</v>
      </c>
      <c r="G227">
        <v>103.15300000000001</v>
      </c>
      <c r="H227">
        <v>102.95699999999999</v>
      </c>
      <c r="I227">
        <v>101.901</v>
      </c>
      <c r="J227">
        <v>101.81399999999999</v>
      </c>
      <c r="K227">
        <v>102.965</v>
      </c>
      <c r="L227">
        <v>104.88200000000001</v>
      </c>
      <c r="M227">
        <v>104.131</v>
      </c>
      <c r="N227">
        <v>103.55200000000001</v>
      </c>
      <c r="O227">
        <v>103.184</v>
      </c>
      <c r="P227">
        <v>103.559</v>
      </c>
      <c r="Q227">
        <v>103.364</v>
      </c>
      <c r="R227">
        <v>103.794</v>
      </c>
      <c r="S227">
        <v>101.60299999999999</v>
      </c>
      <c r="T227">
        <v>102.04900000000001</v>
      </c>
      <c r="U227">
        <v>102.44</v>
      </c>
      <c r="V227">
        <v>103.08199999999999</v>
      </c>
      <c r="W227">
        <v>101.77500000000001</v>
      </c>
      <c r="X227">
        <v>101.94</v>
      </c>
      <c r="Y227">
        <v>102.206</v>
      </c>
      <c r="Z227">
        <v>102.292</v>
      </c>
      <c r="AA227">
        <f t="shared" si="76"/>
        <v>102.48645833333335</v>
      </c>
      <c r="AB227">
        <v>3285</v>
      </c>
      <c r="AC227" s="1">
        <f t="shared" si="77"/>
        <v>-2.3588075660402382E-2</v>
      </c>
      <c r="AD227" s="1">
        <f t="shared" si="78"/>
        <v>-6.0247796965047411E-3</v>
      </c>
      <c r="AE227" s="1">
        <f t="shared" si="79"/>
        <v>-1.6787177167715314E-2</v>
      </c>
      <c r="AF227" s="1">
        <f t="shared" si="80"/>
        <v>-2.1060912518930434E-2</v>
      </c>
      <c r="AG227" s="1">
        <f t="shared" si="81"/>
        <v>6.5037047577423202E-3</v>
      </c>
      <c r="AH227" s="1">
        <f t="shared" si="82"/>
        <v>4.591256975006678E-3</v>
      </c>
      <c r="AI227" s="1">
        <f t="shared" si="83"/>
        <v>-5.7125433238132614E-3</v>
      </c>
      <c r="AJ227" s="1">
        <f t="shared" si="84"/>
        <v>-6.5614359620683477E-3</v>
      </c>
      <c r="AK227" s="1">
        <f t="shared" si="85"/>
        <v>4.6693160681796518E-3</v>
      </c>
      <c r="AL227" s="1">
        <f t="shared" si="86"/>
        <v>2.3374226269730684E-2</v>
      </c>
      <c r="AM227" s="1">
        <f t="shared" si="87"/>
        <v>1.6046428898126665E-2</v>
      </c>
      <c r="AN227" s="1">
        <f t="shared" si="88"/>
        <v>1.0396902029739646E-2</v>
      </c>
      <c r="AO227" s="1">
        <f t="shared" si="89"/>
        <v>6.8061837437871434E-3</v>
      </c>
      <c r="AP227" s="1">
        <f t="shared" si="90"/>
        <v>1.0465203736265824E-2</v>
      </c>
      <c r="AQ227" s="1">
        <f t="shared" si="91"/>
        <v>8.5625133401769776E-3</v>
      </c>
      <c r="AR227" s="1">
        <f t="shared" si="92"/>
        <v>1.2758189598219125E-2</v>
      </c>
      <c r="AS227" s="1">
        <f t="shared" si="93"/>
        <v>-8.6202445445030043E-3</v>
      </c>
      <c r="AT227" s="1">
        <f t="shared" si="94"/>
        <v>-4.2684501001149077E-3</v>
      </c>
      <c r="AU227" s="1">
        <f t="shared" si="95"/>
        <v>-4.5331192129055667E-4</v>
      </c>
      <c r="AV227" s="1">
        <f t="shared" si="96"/>
        <v>5.8109303058329047E-3</v>
      </c>
      <c r="AW227" s="1">
        <f t="shared" si="97"/>
        <v>-6.9419740412860059E-3</v>
      </c>
      <c r="AX227" s="1">
        <f t="shared" si="98"/>
        <v>-5.3320052445954644E-3</v>
      </c>
      <c r="AY227" s="1">
        <f t="shared" si="99"/>
        <v>-2.7365403965972012E-3</v>
      </c>
      <c r="AZ227" s="1">
        <f t="shared" si="100"/>
        <v>-1.8974051449887717E-3</v>
      </c>
    </row>
    <row r="228" spans="2:52" x14ac:dyDescent="0.3">
      <c r="B228">
        <v>3300</v>
      </c>
      <c r="C228">
        <v>100.515</v>
      </c>
      <c r="D228">
        <v>102.339</v>
      </c>
      <c r="E228">
        <v>101.22</v>
      </c>
      <c r="F228">
        <v>100.76600000000001</v>
      </c>
      <c r="G228">
        <v>103.622</v>
      </c>
      <c r="H228">
        <v>103.426</v>
      </c>
      <c r="I228">
        <v>102.354</v>
      </c>
      <c r="J228">
        <v>102.268</v>
      </c>
      <c r="K228">
        <v>103.473</v>
      </c>
      <c r="L228">
        <v>105.367</v>
      </c>
      <c r="M228">
        <v>104.616</v>
      </c>
      <c r="N228">
        <v>104.045</v>
      </c>
      <c r="O228">
        <v>103.67700000000001</v>
      </c>
      <c r="P228">
        <v>104.01300000000001</v>
      </c>
      <c r="Q228">
        <v>103.82599999999999</v>
      </c>
      <c r="R228">
        <v>104.279</v>
      </c>
      <c r="S228">
        <v>102.057</v>
      </c>
      <c r="T228">
        <v>102.51900000000001</v>
      </c>
      <c r="U228">
        <v>102.91800000000001</v>
      </c>
      <c r="V228">
        <v>103.56699999999999</v>
      </c>
      <c r="W228">
        <v>102.23699999999999</v>
      </c>
      <c r="X228">
        <v>102.40900000000001</v>
      </c>
      <c r="Y228">
        <v>102.675</v>
      </c>
      <c r="Z228">
        <v>102.753</v>
      </c>
      <c r="AA228">
        <f t="shared" si="76"/>
        <v>102.95587500000003</v>
      </c>
      <c r="AB228">
        <v>3300</v>
      </c>
      <c r="AC228" s="1">
        <f t="shared" si="77"/>
        <v>-2.3707971983143585E-2</v>
      </c>
      <c r="AD228" s="1">
        <f t="shared" si="78"/>
        <v>-5.9916444787636997E-3</v>
      </c>
      <c r="AE228" s="1">
        <f t="shared" si="79"/>
        <v>-1.6860378293128343E-2</v>
      </c>
      <c r="AF228" s="1">
        <f t="shared" si="80"/>
        <v>-2.1270034371521085E-2</v>
      </c>
      <c r="AG228" s="1">
        <f t="shared" si="81"/>
        <v>6.4700047471789755E-3</v>
      </c>
      <c r="AH228" s="1">
        <f t="shared" si="82"/>
        <v>4.5662765723662423E-3</v>
      </c>
      <c r="AI228" s="1">
        <f t="shared" si="83"/>
        <v>-5.8459509959974121E-3</v>
      </c>
      <c r="AJ228" s="1">
        <f t="shared" si="84"/>
        <v>-6.6812602971907482E-3</v>
      </c>
      <c r="AK228" s="1">
        <f t="shared" si="85"/>
        <v>5.0227828183672316E-3</v>
      </c>
      <c r="AL228" s="1">
        <f t="shared" si="86"/>
        <v>2.3419013242323171E-2</v>
      </c>
      <c r="AM228" s="1">
        <f t="shared" si="87"/>
        <v>1.6124626205157935E-2</v>
      </c>
      <c r="AN228" s="1">
        <f t="shared" si="88"/>
        <v>1.0578560961188149E-2</v>
      </c>
      <c r="AO228" s="1">
        <f t="shared" si="89"/>
        <v>7.0042141839887426E-3</v>
      </c>
      <c r="AP228" s="1">
        <f t="shared" si="90"/>
        <v>1.0267748197953447E-2</v>
      </c>
      <c r="AQ228" s="1">
        <f t="shared" si="91"/>
        <v>8.4514361128003486E-3</v>
      </c>
      <c r="AR228" s="1">
        <f t="shared" si="92"/>
        <v>1.2851379292342098E-2</v>
      </c>
      <c r="AS228" s="1">
        <f t="shared" si="93"/>
        <v>-8.730681954769769E-3</v>
      </c>
      <c r="AT228" s="1">
        <f t="shared" si="94"/>
        <v>-4.2433226855682479E-3</v>
      </c>
      <c r="AU228" s="1">
        <f t="shared" si="95"/>
        <v>-3.6787604398513509E-4</v>
      </c>
      <c r="AV228" s="1">
        <f t="shared" si="96"/>
        <v>5.9357953103692084E-3</v>
      </c>
      <c r="AW228" s="1">
        <f t="shared" si="97"/>
        <v>-6.9823601615744552E-3</v>
      </c>
      <c r="AX228" s="1">
        <f t="shared" si="98"/>
        <v>-5.311741559187645E-3</v>
      </c>
      <c r="AY228" s="1">
        <f t="shared" si="99"/>
        <v>-2.7281104647989946E-3</v>
      </c>
      <c r="AZ228" s="1">
        <f t="shared" si="100"/>
        <v>-1.9705043544142988E-3</v>
      </c>
    </row>
    <row r="229" spans="2:52" x14ac:dyDescent="0.3">
      <c r="B229">
        <v>3315</v>
      </c>
      <c r="C229">
        <v>100.977</v>
      </c>
      <c r="D229">
        <v>102.79300000000001</v>
      </c>
      <c r="E229">
        <v>101.681</v>
      </c>
      <c r="F229">
        <v>101.251</v>
      </c>
      <c r="G229">
        <v>104.099</v>
      </c>
      <c r="H229">
        <v>103.91200000000001</v>
      </c>
      <c r="I229">
        <v>102.83199999999999</v>
      </c>
      <c r="J229">
        <v>102.738</v>
      </c>
      <c r="K229">
        <v>103.919</v>
      </c>
      <c r="L229">
        <v>105.86</v>
      </c>
      <c r="M229">
        <v>105.101</v>
      </c>
      <c r="N229">
        <v>104.52200000000001</v>
      </c>
      <c r="O229">
        <v>104.16200000000001</v>
      </c>
      <c r="P229">
        <v>104.506</v>
      </c>
      <c r="Q229">
        <v>104.31100000000001</v>
      </c>
      <c r="R229">
        <v>104.75700000000001</v>
      </c>
      <c r="S229">
        <v>102.53400000000001</v>
      </c>
      <c r="T229">
        <v>102.98</v>
      </c>
      <c r="U229">
        <v>103.395</v>
      </c>
      <c r="V229">
        <v>104.05200000000001</v>
      </c>
      <c r="W229">
        <v>102.714</v>
      </c>
      <c r="X229">
        <v>102.879</v>
      </c>
      <c r="Y229">
        <v>103.15300000000001</v>
      </c>
      <c r="Z229">
        <v>103.223</v>
      </c>
      <c r="AA229">
        <f t="shared" si="76"/>
        <v>103.43129166666665</v>
      </c>
      <c r="AB229">
        <v>3315</v>
      </c>
      <c r="AC229" s="1">
        <f t="shared" si="77"/>
        <v>-2.3728715238094684E-2</v>
      </c>
      <c r="AD229" s="1">
        <f t="shared" si="78"/>
        <v>-6.1711659632338487E-3</v>
      </c>
      <c r="AE229" s="1">
        <f t="shared" si="79"/>
        <v>-1.6922264417884386E-2</v>
      </c>
      <c r="AF229" s="1">
        <f t="shared" si="80"/>
        <v>-2.1079613640455984E-2</v>
      </c>
      <c r="AG229" s="1">
        <f t="shared" si="81"/>
        <v>6.4555737685768185E-3</v>
      </c>
      <c r="AH229" s="1">
        <f t="shared" si="82"/>
        <v>4.647610269458465E-3</v>
      </c>
      <c r="AI229" s="1">
        <f t="shared" si="83"/>
        <v>-5.7941040570007275E-3</v>
      </c>
      <c r="AJ229" s="1">
        <f t="shared" si="84"/>
        <v>-6.7029199335628484E-3</v>
      </c>
      <c r="AK229" s="1">
        <f t="shared" si="85"/>
        <v>4.7152880475002405E-3</v>
      </c>
      <c r="AL229" s="1">
        <f t="shared" si="86"/>
        <v>2.3481369073108653E-2</v>
      </c>
      <c r="AM229" s="1">
        <f t="shared" si="87"/>
        <v>1.6143164282569358E-2</v>
      </c>
      <c r="AN229" s="1">
        <f t="shared" si="88"/>
        <v>1.054524521310664E-2</v>
      </c>
      <c r="AO229" s="1">
        <f t="shared" si="89"/>
        <v>7.0646737709536209E-3</v>
      </c>
      <c r="AP229" s="1">
        <f t="shared" si="90"/>
        <v>1.0390553149010898E-2</v>
      </c>
      <c r="AQ229" s="1">
        <f t="shared" si="91"/>
        <v>8.5052436178447415E-3</v>
      </c>
      <c r="AR229" s="1">
        <f t="shared" si="92"/>
        <v>1.281728490451208E-2</v>
      </c>
      <c r="AS229" s="1">
        <f t="shared" si="93"/>
        <v>-8.6752437507828326E-3</v>
      </c>
      <c r="AT229" s="1">
        <f t="shared" si="94"/>
        <v>-4.3632024641154952E-3</v>
      </c>
      <c r="AU229" s="1">
        <f t="shared" si="95"/>
        <v>-3.5087705163361414E-4</v>
      </c>
      <c r="AV229" s="1">
        <f t="shared" si="96"/>
        <v>6.0011658302957576E-3</v>
      </c>
      <c r="AW229" s="1">
        <f t="shared" si="97"/>
        <v>-6.9349580297063925E-3</v>
      </c>
      <c r="AX229" s="1">
        <f t="shared" si="98"/>
        <v>-5.3396961187195295E-3</v>
      </c>
      <c r="AY229" s="1">
        <f t="shared" si="99"/>
        <v>-2.6905945210808301E-3</v>
      </c>
      <c r="AZ229" s="1">
        <f t="shared" si="100"/>
        <v>-2.0138167406622528E-3</v>
      </c>
    </row>
    <row r="230" spans="2:52" x14ac:dyDescent="0.3">
      <c r="B230">
        <v>3330</v>
      </c>
      <c r="C230">
        <v>101.47</v>
      </c>
      <c r="D230">
        <v>103.34</v>
      </c>
      <c r="E230">
        <v>102.17400000000001</v>
      </c>
      <c r="F230">
        <v>101.736</v>
      </c>
      <c r="G230">
        <v>104.491</v>
      </c>
      <c r="H230">
        <v>104.28700000000001</v>
      </c>
      <c r="I230">
        <v>103.20699999999999</v>
      </c>
      <c r="J230">
        <v>103.113</v>
      </c>
      <c r="K230">
        <v>104.444</v>
      </c>
      <c r="L230">
        <v>106.392</v>
      </c>
      <c r="M230">
        <v>105.633</v>
      </c>
      <c r="N230">
        <v>105.04600000000001</v>
      </c>
      <c r="O230">
        <v>104.6</v>
      </c>
      <c r="P230">
        <v>104.976</v>
      </c>
      <c r="Q230">
        <v>104.77200000000001</v>
      </c>
      <c r="R230">
        <v>105.23399999999999</v>
      </c>
      <c r="S230">
        <v>103.027</v>
      </c>
      <c r="T230">
        <v>103.473</v>
      </c>
      <c r="U230">
        <v>103.88800000000001</v>
      </c>
      <c r="V230">
        <v>104.545</v>
      </c>
      <c r="W230">
        <v>103.176</v>
      </c>
      <c r="X230">
        <v>103.34</v>
      </c>
      <c r="Y230">
        <v>103.63</v>
      </c>
      <c r="Z230">
        <v>103.7</v>
      </c>
      <c r="AA230">
        <f t="shared" si="76"/>
        <v>103.90391666666666</v>
      </c>
      <c r="AB230">
        <v>3330</v>
      </c>
      <c r="AC230" s="1">
        <f t="shared" si="77"/>
        <v>-2.3424686429048582E-2</v>
      </c>
      <c r="AD230" s="1">
        <f t="shared" si="78"/>
        <v>-5.4272897957807834E-3</v>
      </c>
      <c r="AE230" s="1">
        <f t="shared" si="79"/>
        <v>-1.6649195931818295E-2</v>
      </c>
      <c r="AF230" s="1">
        <f t="shared" si="80"/>
        <v>-2.0864628940038252E-2</v>
      </c>
      <c r="AG230" s="1">
        <f t="shared" si="81"/>
        <v>5.6502521961396008E-3</v>
      </c>
      <c r="AH230" s="1">
        <f t="shared" si="82"/>
        <v>3.6868998361468176E-3</v>
      </c>
      <c r="AI230" s="1">
        <f t="shared" si="83"/>
        <v>-6.7073185402860176E-3</v>
      </c>
      <c r="AJ230" s="1">
        <f t="shared" si="84"/>
        <v>-7.6120005100865857E-3</v>
      </c>
      <c r="AK230" s="1">
        <f t="shared" si="85"/>
        <v>5.1979112112393172E-3</v>
      </c>
      <c r="AL230" s="1">
        <f t="shared" si="86"/>
        <v>2.3946001393916037E-2</v>
      </c>
      <c r="AM230" s="1">
        <f t="shared" si="87"/>
        <v>1.6641175701589711E-2</v>
      </c>
      <c r="AN230" s="1">
        <f t="shared" si="88"/>
        <v>1.0991725528473145E-2</v>
      </c>
      <c r="AO230" s="1">
        <f t="shared" si="89"/>
        <v>6.699298310057296E-3</v>
      </c>
      <c r="AP230" s="1">
        <f t="shared" si="90"/>
        <v>1.0318026189259843E-2</v>
      </c>
      <c r="AQ230" s="1">
        <f t="shared" si="91"/>
        <v>8.3546738292670595E-3</v>
      </c>
      <c r="AR230" s="1">
        <f t="shared" si="92"/>
        <v>1.2801089468074282E-2</v>
      </c>
      <c r="AS230" s="1">
        <f t="shared" si="93"/>
        <v>-8.4396882696913984E-3</v>
      </c>
      <c r="AT230" s="1">
        <f t="shared" si="94"/>
        <v>-4.1472610512756861E-3</v>
      </c>
      <c r="AU230" s="1">
        <f t="shared" si="95"/>
        <v>-1.531863973686109E-4</v>
      </c>
      <c r="AV230" s="1">
        <f t="shared" si="96"/>
        <v>6.1699631149612563E-3</v>
      </c>
      <c r="AW230" s="1">
        <f t="shared" si="97"/>
        <v>-7.0056711047946545E-3</v>
      </c>
      <c r="AX230" s="1">
        <f t="shared" si="98"/>
        <v>-5.4272897957807834E-3</v>
      </c>
      <c r="AY230" s="1">
        <f t="shared" si="99"/>
        <v>-2.6362496761831869E-3</v>
      </c>
      <c r="AZ230" s="1">
        <f t="shared" si="100"/>
        <v>-1.9625503369698843E-3</v>
      </c>
    </row>
    <row r="231" spans="2:52" x14ac:dyDescent="0.3">
      <c r="B231">
        <v>3345</v>
      </c>
      <c r="C231">
        <v>101.932</v>
      </c>
      <c r="D231">
        <v>103.779</v>
      </c>
      <c r="E231">
        <v>102.636</v>
      </c>
      <c r="F231">
        <v>102.19</v>
      </c>
      <c r="G231">
        <v>104.968</v>
      </c>
      <c r="H231">
        <v>104.765</v>
      </c>
      <c r="I231">
        <v>103.685</v>
      </c>
      <c r="J231">
        <v>103.59099999999999</v>
      </c>
      <c r="K231">
        <v>104.913</v>
      </c>
      <c r="L231">
        <v>106.87</v>
      </c>
      <c r="M231">
        <v>106.10299999999999</v>
      </c>
      <c r="N231">
        <v>105.524</v>
      </c>
      <c r="O231">
        <v>105.10899999999999</v>
      </c>
      <c r="P231">
        <v>105.461</v>
      </c>
      <c r="Q231">
        <v>105.258</v>
      </c>
      <c r="R231">
        <v>105.727</v>
      </c>
      <c r="S231">
        <v>103.48099999999999</v>
      </c>
      <c r="T231">
        <v>103.959</v>
      </c>
      <c r="U231">
        <v>104.358</v>
      </c>
      <c r="V231">
        <v>105.03100000000001</v>
      </c>
      <c r="W231">
        <v>103.63800000000001</v>
      </c>
      <c r="X231">
        <v>103.81</v>
      </c>
      <c r="Y231">
        <v>104.092</v>
      </c>
      <c r="Z231">
        <v>104.16200000000001</v>
      </c>
      <c r="AA231">
        <f t="shared" si="76"/>
        <v>104.37675</v>
      </c>
      <c r="AB231">
        <v>3345</v>
      </c>
      <c r="AC231" s="1">
        <f t="shared" si="77"/>
        <v>-2.3422361780760553E-2</v>
      </c>
      <c r="AD231" s="1">
        <f t="shared" si="78"/>
        <v>-5.7268500887410739E-3</v>
      </c>
      <c r="AE231" s="1">
        <f t="shared" si="79"/>
        <v>-1.6677564687538227E-2</v>
      </c>
      <c r="AF231" s="1">
        <f t="shared" si="80"/>
        <v>-2.0950546936937618E-2</v>
      </c>
      <c r="AG231" s="1">
        <f t="shared" si="81"/>
        <v>5.6645756837610129E-3</v>
      </c>
      <c r="AH231" s="1">
        <f t="shared" si="82"/>
        <v>3.7196981128460056E-3</v>
      </c>
      <c r="AI231" s="1">
        <f t="shared" si="83"/>
        <v>-6.6274337915292339E-3</v>
      </c>
      <c r="AJ231" s="1">
        <f t="shared" si="84"/>
        <v>-7.5280174943175302E-3</v>
      </c>
      <c r="AK231" s="1">
        <f t="shared" si="85"/>
        <v>5.1376384108529479E-3</v>
      </c>
      <c r="AL231" s="1">
        <f t="shared" si="86"/>
        <v>2.3887024648688557E-2</v>
      </c>
      <c r="AM231" s="1">
        <f t="shared" si="87"/>
        <v>1.6538644861044182E-2</v>
      </c>
      <c r="AN231" s="1">
        <f t="shared" si="88"/>
        <v>1.0991432478976397E-2</v>
      </c>
      <c r="AO231" s="1">
        <f t="shared" si="89"/>
        <v>7.0154512379432526E-3</v>
      </c>
      <c r="AP231" s="1">
        <f t="shared" si="90"/>
        <v>1.0387849784554485E-2</v>
      </c>
      <c r="AQ231" s="1">
        <f t="shared" si="91"/>
        <v>8.4429722136394776E-3</v>
      </c>
      <c r="AR231" s="1">
        <f t="shared" si="92"/>
        <v>1.2936310049891405E-2</v>
      </c>
      <c r="AS231" s="1">
        <f t="shared" si="93"/>
        <v>-8.5818920401335222E-3</v>
      </c>
      <c r="AT231" s="1">
        <f t="shared" si="94"/>
        <v>-4.0023281046784659E-3</v>
      </c>
      <c r="AU231" s="1">
        <f t="shared" si="95"/>
        <v>-1.7963770667315431E-4</v>
      </c>
      <c r="AV231" s="1">
        <f t="shared" si="96"/>
        <v>6.2681583781829253E-3</v>
      </c>
      <c r="AW231" s="1">
        <f t="shared" si="97"/>
        <v>-7.0777256429233144E-3</v>
      </c>
      <c r="AX231" s="1">
        <f t="shared" si="98"/>
        <v>-5.42984908037469E-3</v>
      </c>
      <c r="AY231" s="1">
        <f t="shared" si="99"/>
        <v>-2.7280979720100741E-3</v>
      </c>
      <c r="AZ231" s="1">
        <f t="shared" si="100"/>
        <v>-2.0574505337634589E-3</v>
      </c>
    </row>
    <row r="232" spans="2:52" x14ac:dyDescent="0.3">
      <c r="B232">
        <v>3360</v>
      </c>
      <c r="C232">
        <v>102.378</v>
      </c>
      <c r="D232">
        <v>104.256</v>
      </c>
      <c r="E232">
        <v>103.09</v>
      </c>
      <c r="F232">
        <v>102.64400000000001</v>
      </c>
      <c r="G232">
        <v>105.438</v>
      </c>
      <c r="H232">
        <v>105.242</v>
      </c>
      <c r="I232">
        <v>104.139</v>
      </c>
      <c r="J232">
        <v>104.05200000000001</v>
      </c>
      <c r="K232">
        <v>105.39100000000001</v>
      </c>
      <c r="L232">
        <v>107.355</v>
      </c>
      <c r="M232">
        <v>106.58799999999999</v>
      </c>
      <c r="N232">
        <v>106.001</v>
      </c>
      <c r="O232">
        <v>105.586</v>
      </c>
      <c r="P232">
        <v>105.938</v>
      </c>
      <c r="Q232">
        <v>105.751</v>
      </c>
      <c r="R232">
        <v>106.20399999999999</v>
      </c>
      <c r="S232">
        <v>103.959</v>
      </c>
      <c r="T232">
        <v>104.41200000000001</v>
      </c>
      <c r="U232">
        <v>104.819</v>
      </c>
      <c r="V232">
        <v>105.508</v>
      </c>
      <c r="W232">
        <v>104.107</v>
      </c>
      <c r="X232">
        <v>104.27200000000001</v>
      </c>
      <c r="Y232">
        <v>104.56100000000001</v>
      </c>
      <c r="Z232">
        <v>104.63200000000001</v>
      </c>
      <c r="AA232">
        <f t="shared" si="76"/>
        <v>104.84679166666666</v>
      </c>
      <c r="AB232">
        <v>3360</v>
      </c>
      <c r="AC232" s="1">
        <f t="shared" si="77"/>
        <v>-2.35466591530578E-2</v>
      </c>
      <c r="AD232" s="1">
        <f t="shared" si="78"/>
        <v>-5.6348092037468408E-3</v>
      </c>
      <c r="AE232" s="1">
        <f t="shared" si="79"/>
        <v>-1.675579804341485E-2</v>
      </c>
      <c r="AF232" s="1">
        <f t="shared" si="80"/>
        <v>-2.1009623963219246E-2</v>
      </c>
      <c r="AG232" s="1">
        <f t="shared" si="81"/>
        <v>5.6387832563626339E-3</v>
      </c>
      <c r="AH232" s="1">
        <f t="shared" si="82"/>
        <v>3.7693889059553331E-3</v>
      </c>
      <c r="AI232" s="1">
        <f t="shared" si="83"/>
        <v>-6.7507231782247224E-3</v>
      </c>
      <c r="AJ232" s="1">
        <f t="shared" si="84"/>
        <v>-7.5805053643748059E-3</v>
      </c>
      <c r="AK232" s="1">
        <f t="shared" si="85"/>
        <v>5.1905101213160091E-3</v>
      </c>
      <c r="AL232" s="1">
        <f t="shared" si="86"/>
        <v>2.3922604530499554E-2</v>
      </c>
      <c r="AM232" s="1">
        <f t="shared" si="87"/>
        <v>1.6607168475589178E-2</v>
      </c>
      <c r="AN232" s="1">
        <f t="shared" si="88"/>
        <v>1.1008523150644909E-2</v>
      </c>
      <c r="AO232" s="1">
        <f t="shared" si="89"/>
        <v>7.0503667454456763E-3</v>
      </c>
      <c r="AP232" s="1">
        <f t="shared" si="90"/>
        <v>1.040764639515682E-2</v>
      </c>
      <c r="AQ232" s="1">
        <f t="shared" si="91"/>
        <v>8.6240915812478176E-3</v>
      </c>
      <c r="AR232" s="1">
        <f t="shared" si="92"/>
        <v>1.2944681584995241E-2</v>
      </c>
      <c r="AS232" s="1">
        <f t="shared" si="93"/>
        <v>-8.4675139081905586E-3</v>
      </c>
      <c r="AT232" s="1">
        <f t="shared" si="94"/>
        <v>-4.1469239044429982E-3</v>
      </c>
      <c r="AU232" s="1">
        <f t="shared" si="95"/>
        <v>-2.6506930946456502E-4</v>
      </c>
      <c r="AV232" s="1">
        <f t="shared" si="96"/>
        <v>6.3064240957937555E-3</v>
      </c>
      <c r="AW232" s="1">
        <f t="shared" si="97"/>
        <v>-7.0559304191075162E-3</v>
      </c>
      <c r="AX232" s="1">
        <f t="shared" si="98"/>
        <v>-5.4822055833053758E-3</v>
      </c>
      <c r="AY232" s="1">
        <f t="shared" si="99"/>
        <v>-2.7258026890823223E-3</v>
      </c>
      <c r="AZ232" s="1">
        <f t="shared" si="100"/>
        <v>-2.0486241233735676E-3</v>
      </c>
    </row>
    <row r="233" spans="2:52" x14ac:dyDescent="0.3">
      <c r="B233">
        <v>3375</v>
      </c>
      <c r="C233">
        <v>102.84</v>
      </c>
      <c r="D233">
        <v>104.72499999999999</v>
      </c>
      <c r="E233">
        <v>103.536</v>
      </c>
      <c r="F233">
        <v>103.098</v>
      </c>
      <c r="G233">
        <v>105.907</v>
      </c>
      <c r="H233">
        <v>105.71899999999999</v>
      </c>
      <c r="I233">
        <v>104.616</v>
      </c>
      <c r="J233">
        <v>104.52200000000001</v>
      </c>
      <c r="K233">
        <v>105.86799999999999</v>
      </c>
      <c r="L233">
        <v>107.863</v>
      </c>
      <c r="M233">
        <v>107.081</v>
      </c>
      <c r="N233">
        <v>106.502</v>
      </c>
      <c r="O233">
        <v>106.071</v>
      </c>
      <c r="P233">
        <v>106.42400000000001</v>
      </c>
      <c r="Q233">
        <v>106.22799999999999</v>
      </c>
      <c r="R233">
        <v>106.697</v>
      </c>
      <c r="S233">
        <v>104.43600000000001</v>
      </c>
      <c r="T233">
        <v>104.898</v>
      </c>
      <c r="U233">
        <v>105.30500000000001</v>
      </c>
      <c r="V233">
        <v>105.985</v>
      </c>
      <c r="W233">
        <v>104.569</v>
      </c>
      <c r="X233">
        <v>104.733</v>
      </c>
      <c r="Y233">
        <v>105.038</v>
      </c>
      <c r="Z233">
        <v>105.117</v>
      </c>
      <c r="AA233">
        <f t="shared" si="76"/>
        <v>105.32408333333335</v>
      </c>
      <c r="AB233">
        <v>3375</v>
      </c>
      <c r="AC233" s="1">
        <f t="shared" si="77"/>
        <v>-2.3585140783723993E-2</v>
      </c>
      <c r="AD233" s="1">
        <f t="shared" si="78"/>
        <v>-5.6879994999562838E-3</v>
      </c>
      <c r="AE233" s="1">
        <f t="shared" si="79"/>
        <v>-1.6976965540486673E-2</v>
      </c>
      <c r="AF233" s="1">
        <f t="shared" si="80"/>
        <v>-2.1135558581489505E-2</v>
      </c>
      <c r="AG233" s="1">
        <f t="shared" si="81"/>
        <v>5.5345050079554266E-3</v>
      </c>
      <c r="AH233" s="1">
        <f t="shared" si="82"/>
        <v>3.7495381319085364E-3</v>
      </c>
      <c r="AI233" s="1">
        <f t="shared" si="83"/>
        <v>-6.7229005078770238E-3</v>
      </c>
      <c r="AJ233" s="1">
        <f t="shared" si="84"/>
        <v>-7.6153839459004013E-3</v>
      </c>
      <c r="AK233" s="1">
        <f t="shared" si="85"/>
        <v>5.1642193262222856E-3</v>
      </c>
      <c r="AL233" s="1">
        <f t="shared" si="86"/>
        <v>2.4105756122570741E-2</v>
      </c>
      <c r="AM233" s="1">
        <f t="shared" si="87"/>
        <v>1.668105347858859E-2</v>
      </c>
      <c r="AN233" s="1">
        <f t="shared" si="88"/>
        <v>1.1183735280550555E-2</v>
      </c>
      <c r="AO233" s="1">
        <f t="shared" si="89"/>
        <v>7.0916037721665383E-3</v>
      </c>
      <c r="AP233" s="1">
        <f t="shared" si="90"/>
        <v>1.0443163917084409E-2</v>
      </c>
      <c r="AQ233" s="1">
        <f t="shared" si="91"/>
        <v>8.5822410037588361E-3</v>
      </c>
      <c r="AR233" s="1">
        <f t="shared" si="92"/>
        <v>1.3035163689216259E-2</v>
      </c>
      <c r="AS233" s="1">
        <f t="shared" si="93"/>
        <v>-8.4319113466452319E-3</v>
      </c>
      <c r="AT233" s="1">
        <f t="shared" si="94"/>
        <v>-4.0454501938067553E-3</v>
      </c>
      <c r="AU233" s="1">
        <f t="shared" si="95"/>
        <v>-1.8118679725838158E-4</v>
      </c>
      <c r="AV233" s="1">
        <f t="shared" si="96"/>
        <v>6.2750763714217086E-3</v>
      </c>
      <c r="AW233" s="1">
        <f t="shared" si="97"/>
        <v>-7.1691422268887126E-3</v>
      </c>
      <c r="AX233" s="1">
        <f t="shared" si="98"/>
        <v>-5.6120434626776008E-3</v>
      </c>
      <c r="AY233" s="1">
        <f t="shared" si="99"/>
        <v>-2.7162195414314229E-3</v>
      </c>
      <c r="AZ233" s="1">
        <f t="shared" si="100"/>
        <v>-1.9661536733052722E-3</v>
      </c>
    </row>
    <row r="234" spans="2:52" x14ac:dyDescent="0.3">
      <c r="B234">
        <v>3390</v>
      </c>
      <c r="C234">
        <v>103.286</v>
      </c>
      <c r="D234">
        <v>105.164</v>
      </c>
      <c r="E234">
        <v>103.99</v>
      </c>
      <c r="F234">
        <v>103.55200000000001</v>
      </c>
      <c r="G234">
        <v>106.377</v>
      </c>
      <c r="H234">
        <v>106.181</v>
      </c>
      <c r="I234">
        <v>105.07</v>
      </c>
      <c r="J234">
        <v>104.98399999999999</v>
      </c>
      <c r="K234">
        <v>106.361</v>
      </c>
      <c r="L234">
        <v>108.333</v>
      </c>
      <c r="M234">
        <v>107.55800000000001</v>
      </c>
      <c r="N234">
        <v>106.96299999999999</v>
      </c>
      <c r="O234">
        <v>106.54900000000001</v>
      </c>
      <c r="P234">
        <v>106.88500000000001</v>
      </c>
      <c r="Q234">
        <v>106.69</v>
      </c>
      <c r="R234">
        <v>107.19</v>
      </c>
      <c r="S234">
        <v>104.898</v>
      </c>
      <c r="T234">
        <v>105.35899999999999</v>
      </c>
      <c r="U234">
        <v>105.774</v>
      </c>
      <c r="V234">
        <v>106.455</v>
      </c>
      <c r="W234">
        <v>105.03100000000001</v>
      </c>
      <c r="X234">
        <v>105.218</v>
      </c>
      <c r="Y234">
        <v>105.492</v>
      </c>
      <c r="Z234">
        <v>105.578</v>
      </c>
      <c r="AA234">
        <f t="shared" si="76"/>
        <v>105.78908333333334</v>
      </c>
      <c r="AB234">
        <v>3390</v>
      </c>
      <c r="AC234" s="1">
        <f t="shared" si="77"/>
        <v>-2.3661074039618167E-2</v>
      </c>
      <c r="AD234" s="1">
        <f t="shared" si="78"/>
        <v>-5.9087697297059106E-3</v>
      </c>
      <c r="AE234" s="1">
        <f t="shared" si="79"/>
        <v>-1.700632311620064E-2</v>
      </c>
      <c r="AF234" s="1">
        <f t="shared" si="80"/>
        <v>-2.1146636900940447E-2</v>
      </c>
      <c r="AG234" s="1">
        <f t="shared" si="81"/>
        <v>5.5574417335121163E-3</v>
      </c>
      <c r="AH234" s="1">
        <f t="shared" si="82"/>
        <v>3.7046985786970124E-3</v>
      </c>
      <c r="AI234" s="1">
        <f t="shared" si="83"/>
        <v>-6.7973302223214059E-3</v>
      </c>
      <c r="AJ234" s="1">
        <f t="shared" si="84"/>
        <v>-7.6102685453525174E-3</v>
      </c>
      <c r="AK234" s="1">
        <f t="shared" si="85"/>
        <v>5.4061973943436183E-3</v>
      </c>
      <c r="AL234" s="1">
        <f t="shared" si="86"/>
        <v>2.4047062196871236E-2</v>
      </c>
      <c r="AM234" s="1">
        <f t="shared" si="87"/>
        <v>1.6721164518393148E-2</v>
      </c>
      <c r="AN234" s="1">
        <f t="shared" si="88"/>
        <v>1.10967656555614E-2</v>
      </c>
      <c r="AO234" s="1">
        <f t="shared" si="89"/>
        <v>7.1833183795744736E-3</v>
      </c>
      <c r="AP234" s="1">
        <f t="shared" si="90"/>
        <v>1.0359449502114671E-2</v>
      </c>
      <c r="AQ234" s="1">
        <f t="shared" si="91"/>
        <v>8.5161591184975145E-3</v>
      </c>
      <c r="AR234" s="1">
        <f t="shared" si="92"/>
        <v>1.3242544717515686E-2</v>
      </c>
      <c r="AS234" s="1">
        <f t="shared" si="93"/>
        <v>-8.4232068683836279E-3</v>
      </c>
      <c r="AT234" s="1">
        <f t="shared" si="94"/>
        <v>-4.0654793460888879E-3</v>
      </c>
      <c r="AU234" s="1">
        <f t="shared" si="95"/>
        <v>-1.4257929890374639E-4</v>
      </c>
      <c r="AV234" s="1">
        <f t="shared" si="96"/>
        <v>6.2947578869589791E-3</v>
      </c>
      <c r="AW234" s="1">
        <f t="shared" si="97"/>
        <v>-7.1659882990447029E-3</v>
      </c>
      <c r="AX234" s="1">
        <f t="shared" si="98"/>
        <v>-5.3983200850119288E-3</v>
      </c>
      <c r="AY234" s="1">
        <f t="shared" si="99"/>
        <v>-2.808260776749962E-3</v>
      </c>
      <c r="AZ234" s="1">
        <f t="shared" si="100"/>
        <v>-1.9953224537188506E-3</v>
      </c>
    </row>
    <row r="235" spans="2:52" x14ac:dyDescent="0.3">
      <c r="B235">
        <v>3405</v>
      </c>
      <c r="C235">
        <v>103.747</v>
      </c>
      <c r="D235">
        <v>105.657</v>
      </c>
      <c r="E235">
        <v>104.452</v>
      </c>
      <c r="F235">
        <v>104.01300000000001</v>
      </c>
      <c r="G235">
        <v>106.86199999999999</v>
      </c>
      <c r="H235">
        <v>106.67400000000001</v>
      </c>
      <c r="I235">
        <v>105.55500000000001</v>
      </c>
      <c r="J235">
        <v>105.46899999999999</v>
      </c>
      <c r="K235">
        <v>106.79900000000001</v>
      </c>
      <c r="L235">
        <v>108.818</v>
      </c>
      <c r="M235">
        <v>108.02800000000001</v>
      </c>
      <c r="N235">
        <v>107.417</v>
      </c>
      <c r="O235">
        <v>107.01</v>
      </c>
      <c r="P235">
        <v>107.37</v>
      </c>
      <c r="Q235">
        <v>107.15900000000001</v>
      </c>
      <c r="R235">
        <v>107.66800000000001</v>
      </c>
      <c r="S235">
        <v>105.336</v>
      </c>
      <c r="T235">
        <v>105.813</v>
      </c>
      <c r="U235">
        <v>106.236</v>
      </c>
      <c r="V235">
        <v>106.90900000000001</v>
      </c>
      <c r="W235">
        <v>105.508</v>
      </c>
      <c r="X235">
        <v>105.696</v>
      </c>
      <c r="Y235">
        <v>105.977</v>
      </c>
      <c r="Z235">
        <v>106.056</v>
      </c>
      <c r="AA235">
        <f t="shared" si="76"/>
        <v>106.25954166666668</v>
      </c>
      <c r="AB235">
        <v>3405</v>
      </c>
      <c r="AC235" s="1">
        <f t="shared" si="77"/>
        <v>-2.3645327537252642E-2</v>
      </c>
      <c r="AD235" s="1">
        <f t="shared" si="78"/>
        <v>-5.6704711616095468E-3</v>
      </c>
      <c r="AE235" s="1">
        <f t="shared" si="79"/>
        <v>-1.7010629241530979E-2</v>
      </c>
      <c r="AF235" s="1">
        <f t="shared" si="80"/>
        <v>-2.1142022932058312E-2</v>
      </c>
      <c r="AG235" s="1">
        <f t="shared" si="81"/>
        <v>5.6696869183118868E-3</v>
      </c>
      <c r="AH235" s="1">
        <f t="shared" si="82"/>
        <v>3.9004340394528836E-3</v>
      </c>
      <c r="AI235" s="1">
        <f t="shared" si="83"/>
        <v>-6.6303849575862026E-3</v>
      </c>
      <c r="AJ235" s="1">
        <f t="shared" si="84"/>
        <v>-7.4397240404686831E-3</v>
      </c>
      <c r="AK235" s="1">
        <f t="shared" si="85"/>
        <v>5.0767989855028265E-3</v>
      </c>
      <c r="AL235" s="1">
        <f t="shared" si="86"/>
        <v>2.407744559410142E-2</v>
      </c>
      <c r="AM235" s="1">
        <f t="shared" si="87"/>
        <v>1.6642819135065857E-2</v>
      </c>
      <c r="AN235" s="1">
        <f t="shared" si="88"/>
        <v>1.0892747278773696E-2</v>
      </c>
      <c r="AO235" s="1">
        <f t="shared" si="89"/>
        <v>7.0625030144351158E-3</v>
      </c>
      <c r="AP235" s="1">
        <f t="shared" si="90"/>
        <v>1.0450434059058947E-2</v>
      </c>
      <c r="AQ235" s="1">
        <f t="shared" si="91"/>
        <v>8.4647300301266565E-3</v>
      </c>
      <c r="AR235" s="1">
        <f t="shared" si="92"/>
        <v>1.3254888090442027E-2</v>
      </c>
      <c r="AS235" s="1">
        <f t="shared" si="93"/>
        <v>-8.6913763430657813E-3</v>
      </c>
      <c r="AT235" s="1">
        <f t="shared" si="94"/>
        <v>-4.202367708939162E-3</v>
      </c>
      <c r="AU235" s="1">
        <f t="shared" si="95"/>
        <v>-2.2154873150613855E-4</v>
      </c>
      <c r="AV235" s="1">
        <f t="shared" si="96"/>
        <v>6.1120001380267708E-3</v>
      </c>
      <c r="AW235" s="1">
        <f t="shared" si="97"/>
        <v>-7.0726981773010867E-3</v>
      </c>
      <c r="AX235" s="1">
        <f t="shared" si="98"/>
        <v>-5.3034452984419504E-3</v>
      </c>
      <c r="AY235" s="1">
        <f t="shared" si="99"/>
        <v>-2.6589768997216231E-3</v>
      </c>
      <c r="AZ235" s="1">
        <f t="shared" si="100"/>
        <v>-1.9155142538181205E-3</v>
      </c>
    </row>
    <row r="236" spans="2:52" x14ac:dyDescent="0.3">
      <c r="B236">
        <v>3420</v>
      </c>
      <c r="C236">
        <v>104.193</v>
      </c>
      <c r="D236">
        <v>106.134</v>
      </c>
      <c r="E236">
        <v>104.94499999999999</v>
      </c>
      <c r="F236">
        <v>104.459</v>
      </c>
      <c r="G236">
        <v>107.331</v>
      </c>
      <c r="H236">
        <v>107.136</v>
      </c>
      <c r="I236">
        <v>106.009</v>
      </c>
      <c r="J236">
        <v>105.931</v>
      </c>
      <c r="K236">
        <v>107.26900000000001</v>
      </c>
      <c r="L236">
        <v>109.303</v>
      </c>
      <c r="M236">
        <v>108.505</v>
      </c>
      <c r="N236">
        <v>107.895</v>
      </c>
      <c r="O236">
        <v>107.496</v>
      </c>
      <c r="P236">
        <v>107.871</v>
      </c>
      <c r="Q236">
        <v>107.636</v>
      </c>
      <c r="R236">
        <v>108.114</v>
      </c>
      <c r="S236">
        <v>105.798</v>
      </c>
      <c r="T236">
        <v>106.27500000000001</v>
      </c>
      <c r="U236">
        <v>106.697</v>
      </c>
      <c r="V236">
        <v>107.386</v>
      </c>
      <c r="W236">
        <v>105.97</v>
      </c>
      <c r="X236">
        <v>106.16500000000001</v>
      </c>
      <c r="Y236">
        <v>106.455</v>
      </c>
      <c r="Z236">
        <v>106.52500000000001</v>
      </c>
      <c r="AA236">
        <f t="shared" si="76"/>
        <v>106.72908333333334</v>
      </c>
      <c r="AB236">
        <v>3420</v>
      </c>
      <c r="AC236" s="1">
        <f t="shared" si="77"/>
        <v>-2.3761876839255819E-2</v>
      </c>
      <c r="AD236" s="1">
        <f t="shared" si="78"/>
        <v>-5.575643627283737E-3</v>
      </c>
      <c r="AE236" s="1">
        <f t="shared" si="79"/>
        <v>-1.6715999778254838E-2</v>
      </c>
      <c r="AF236" s="1">
        <f t="shared" si="80"/>
        <v>-2.1269585219274023E-2</v>
      </c>
      <c r="AG236" s="1">
        <f t="shared" si="81"/>
        <v>5.6396686626341407E-3</v>
      </c>
      <c r="AH236" s="1">
        <f t="shared" si="82"/>
        <v>3.8126127758053487E-3</v>
      </c>
      <c r="AI236" s="1">
        <f t="shared" si="83"/>
        <v>-6.7468332983277902E-3</v>
      </c>
      <c r="AJ236" s="1">
        <f t="shared" si="84"/>
        <v>-7.4776556530593077E-3</v>
      </c>
      <c r="AK236" s="1">
        <f t="shared" si="85"/>
        <v>5.0587585857963125E-3</v>
      </c>
      <c r="AL236" s="1">
        <f t="shared" si="86"/>
        <v>2.4116356913025067E-2</v>
      </c>
      <c r="AM236" s="1">
        <f t="shared" si="87"/>
        <v>1.6639482053079815E-2</v>
      </c>
      <c r="AN236" s="1">
        <f t="shared" si="88"/>
        <v>1.0924076458384842E-2</v>
      </c>
      <c r="AO236" s="1">
        <f t="shared" si="89"/>
        <v>7.1856390284122159E-3</v>
      </c>
      <c r="AP236" s="1">
        <f t="shared" si="90"/>
        <v>1.0699208041544376E-2</v>
      </c>
      <c r="AQ236" s="1">
        <f t="shared" si="91"/>
        <v>8.4973714599815616E-3</v>
      </c>
      <c r="AR236" s="1">
        <f t="shared" si="92"/>
        <v>1.2976000762054102E-2</v>
      </c>
      <c r="AS236" s="1">
        <f t="shared" si="93"/>
        <v>-8.7238014630501379E-3</v>
      </c>
      <c r="AT236" s="1">
        <f t="shared" si="94"/>
        <v>-4.2545416783459954E-3</v>
      </c>
      <c r="AU236" s="1">
        <f t="shared" si="95"/>
        <v>-3.0060534890129985E-4</v>
      </c>
      <c r="AV236" s="1">
        <f t="shared" si="96"/>
        <v>6.1549921178934552E-3</v>
      </c>
      <c r="AW236" s="1">
        <f t="shared" si="97"/>
        <v>-7.112244475693549E-3</v>
      </c>
      <c r="AX236" s="1">
        <f t="shared" si="98"/>
        <v>-5.285188588864757E-3</v>
      </c>
      <c r="AY236" s="1">
        <f t="shared" si="99"/>
        <v>-2.5680285520426282E-3</v>
      </c>
      <c r="AZ236" s="1">
        <f t="shared" si="100"/>
        <v>-1.9121623362578892E-3</v>
      </c>
    </row>
    <row r="237" spans="2:52" x14ac:dyDescent="0.3">
      <c r="B237">
        <v>3435</v>
      </c>
      <c r="C237">
        <v>104.655</v>
      </c>
      <c r="D237">
        <v>106.611</v>
      </c>
      <c r="E237">
        <v>105.40600000000001</v>
      </c>
      <c r="F237">
        <v>104.937</v>
      </c>
      <c r="G237">
        <v>107.809</v>
      </c>
      <c r="H237">
        <v>107.613</v>
      </c>
      <c r="I237">
        <v>106.486</v>
      </c>
      <c r="J237">
        <v>106.392</v>
      </c>
      <c r="K237">
        <v>107.754</v>
      </c>
      <c r="L237">
        <v>109.78100000000001</v>
      </c>
      <c r="M237">
        <v>108.998</v>
      </c>
      <c r="N237">
        <v>108.38</v>
      </c>
      <c r="O237">
        <v>107.973</v>
      </c>
      <c r="P237">
        <v>108.31699999999999</v>
      </c>
      <c r="Q237">
        <v>108.10599999999999</v>
      </c>
      <c r="R237">
        <v>108.61499999999999</v>
      </c>
      <c r="S237">
        <v>106.27500000000001</v>
      </c>
      <c r="T237">
        <v>106.744</v>
      </c>
      <c r="U237">
        <v>107.18300000000001</v>
      </c>
      <c r="V237">
        <v>107.871</v>
      </c>
      <c r="W237">
        <v>106.455</v>
      </c>
      <c r="X237">
        <v>106.63500000000001</v>
      </c>
      <c r="Y237">
        <v>106.92400000000001</v>
      </c>
      <c r="Z237">
        <v>107.003</v>
      </c>
      <c r="AA237">
        <f t="shared" si="76"/>
        <v>107.20512500000001</v>
      </c>
      <c r="AB237">
        <v>3435</v>
      </c>
      <c r="AC237" s="1">
        <f t="shared" si="77"/>
        <v>-2.3787342256258812E-2</v>
      </c>
      <c r="AD237" s="1">
        <f t="shared" si="78"/>
        <v>-5.5419458724571729E-3</v>
      </c>
      <c r="AE237" s="1">
        <f t="shared" si="79"/>
        <v>-1.6782080147754164E-2</v>
      </c>
      <c r="AF237" s="1">
        <f t="shared" si="80"/>
        <v>-2.1156870998471498E-2</v>
      </c>
      <c r="AG237" s="1">
        <f t="shared" si="81"/>
        <v>5.6328930170081691E-3</v>
      </c>
      <c r="AH237" s="1">
        <f t="shared" si="82"/>
        <v>3.8046222137233642E-3</v>
      </c>
      <c r="AI237" s="1">
        <f t="shared" si="83"/>
        <v>-6.7079349051643311E-3</v>
      </c>
      <c r="AJ237" s="1">
        <f t="shared" si="84"/>
        <v>-7.5847586577601914E-3</v>
      </c>
      <c r="AK237" s="1">
        <f t="shared" si="85"/>
        <v>5.1198578426170883E-3</v>
      </c>
      <c r="AL237" s="1">
        <f t="shared" si="86"/>
        <v>2.4027535996996377E-2</v>
      </c>
      <c r="AM237" s="1">
        <f t="shared" si="87"/>
        <v>1.6723780696118726E-2</v>
      </c>
      <c r="AN237" s="1">
        <f t="shared" si="88"/>
        <v>1.095913091841445E-2</v>
      </c>
      <c r="AO237" s="1">
        <f t="shared" si="89"/>
        <v>7.1626706279199742E-3</v>
      </c>
      <c r="AP237" s="1">
        <f t="shared" si="90"/>
        <v>1.0371472445930018E-2</v>
      </c>
      <c r="AQ237" s="1">
        <f t="shared" si="91"/>
        <v>8.4032829587203494E-3</v>
      </c>
      <c r="AR237" s="1">
        <f t="shared" si="92"/>
        <v>1.31511902999039E-2</v>
      </c>
      <c r="AS237" s="1">
        <f t="shared" si="93"/>
        <v>-8.6761243923739999E-3</v>
      </c>
      <c r="AT237" s="1">
        <f t="shared" si="94"/>
        <v>-4.3013335416567976E-3</v>
      </c>
      <c r="AU237" s="1">
        <f t="shared" si="95"/>
        <v>-2.0638005878919141E-4</v>
      </c>
      <c r="AV237" s="1">
        <f t="shared" si="96"/>
        <v>6.2112235772308977E-3</v>
      </c>
      <c r="AW237" s="1">
        <f t="shared" si="97"/>
        <v>-6.9971001852757618E-3</v>
      </c>
      <c r="AX237" s="1">
        <f t="shared" si="98"/>
        <v>-5.31807597817739E-3</v>
      </c>
      <c r="AY237" s="1">
        <f t="shared" si="99"/>
        <v>-2.6223093345584263E-3</v>
      </c>
      <c r="AZ237" s="1">
        <f t="shared" si="100"/>
        <v>-1.8854042658875629E-3</v>
      </c>
    </row>
    <row r="238" spans="2:52" x14ac:dyDescent="0.3">
      <c r="B238">
        <v>3450</v>
      </c>
      <c r="C238">
        <v>105.10899999999999</v>
      </c>
      <c r="D238">
        <v>107.07299999999999</v>
      </c>
      <c r="E238">
        <v>105.86</v>
      </c>
      <c r="F238">
        <v>105.39100000000001</v>
      </c>
      <c r="G238">
        <v>108.27800000000001</v>
      </c>
      <c r="H238">
        <v>108.08199999999999</v>
      </c>
      <c r="I238">
        <v>106.94</v>
      </c>
      <c r="J238">
        <v>106.846</v>
      </c>
      <c r="K238">
        <v>108.208</v>
      </c>
      <c r="L238">
        <v>110.26600000000001</v>
      </c>
      <c r="M238">
        <v>109.468</v>
      </c>
      <c r="N238">
        <v>108.849</v>
      </c>
      <c r="O238">
        <v>108.44199999999999</v>
      </c>
      <c r="P238">
        <v>108.78700000000001</v>
      </c>
      <c r="Q238">
        <v>108.599</v>
      </c>
      <c r="R238">
        <v>109.084</v>
      </c>
      <c r="S238">
        <v>106.744</v>
      </c>
      <c r="T238">
        <v>107.214</v>
      </c>
      <c r="U238">
        <v>107.64400000000001</v>
      </c>
      <c r="V238">
        <v>108.349</v>
      </c>
      <c r="W238">
        <v>106.90900000000001</v>
      </c>
      <c r="X238">
        <v>107.089</v>
      </c>
      <c r="Y238">
        <v>107.386</v>
      </c>
      <c r="Z238">
        <v>107.456</v>
      </c>
      <c r="AA238">
        <f t="shared" si="76"/>
        <v>107.66970833333333</v>
      </c>
      <c r="AB238">
        <v>3450</v>
      </c>
      <c r="AC238" s="1">
        <f t="shared" si="77"/>
        <v>-2.3782996842581502E-2</v>
      </c>
      <c r="AD238" s="1">
        <f t="shared" si="78"/>
        <v>-5.5420260960120475E-3</v>
      </c>
      <c r="AE238" s="1">
        <f t="shared" si="79"/>
        <v>-1.6807961694580608E-2</v>
      </c>
      <c r="AF238" s="1">
        <f t="shared" si="80"/>
        <v>-2.116387578833874E-2</v>
      </c>
      <c r="AG238" s="1">
        <f t="shared" si="81"/>
        <v>5.6496081960533467E-3</v>
      </c>
      <c r="AH238" s="1">
        <f t="shared" si="82"/>
        <v>3.8292261867214541E-3</v>
      </c>
      <c r="AI238" s="1">
        <f t="shared" si="83"/>
        <v>-6.7772853166300001E-3</v>
      </c>
      <c r="AJ238" s="1">
        <f t="shared" si="84"/>
        <v>-7.6503256680441655E-3</v>
      </c>
      <c r="AK238" s="1">
        <f t="shared" si="85"/>
        <v>4.9994717641490714E-3</v>
      </c>
      <c r="AL238" s="1">
        <f t="shared" si="86"/>
        <v>2.4113482862132822E-2</v>
      </c>
      <c r="AM238" s="1">
        <f t="shared" si="87"/>
        <v>1.6701927538424845E-2</v>
      </c>
      <c r="AN238" s="1">
        <f t="shared" si="88"/>
        <v>1.0952863947729074E-2</v>
      </c>
      <c r="AO238" s="1">
        <f t="shared" si="89"/>
        <v>7.1727849793716564E-3</v>
      </c>
      <c r="AP238" s="1">
        <f t="shared" si="90"/>
        <v>1.0377028822328226E-2</v>
      </c>
      <c r="AQ238" s="1">
        <f t="shared" si="91"/>
        <v>8.6309481194997636E-3</v>
      </c>
      <c r="AR238" s="1">
        <f t="shared" si="92"/>
        <v>1.313546482626462E-2</v>
      </c>
      <c r="AS238" s="1">
        <f t="shared" si="93"/>
        <v>-8.5976673259617609E-3</v>
      </c>
      <c r="AT238" s="1">
        <f t="shared" si="94"/>
        <v>-4.2324655688906667E-3</v>
      </c>
      <c r="AU238" s="1">
        <f t="shared" si="95"/>
        <v>-2.3877034433618868E-4</v>
      </c>
      <c r="AV238" s="1">
        <f t="shared" si="96"/>
        <v>6.3090322912704522E-3</v>
      </c>
      <c r="AW238" s="1">
        <f t="shared" si="97"/>
        <v>-7.0652028793303573E-3</v>
      </c>
      <c r="AX238" s="1">
        <f t="shared" si="98"/>
        <v>-5.393423483005322E-3</v>
      </c>
      <c r="AY238" s="1">
        <f t="shared" si="99"/>
        <v>-2.6349874790689283E-3</v>
      </c>
      <c r="AZ238" s="1">
        <f t="shared" si="100"/>
        <v>-1.9848510471646525E-3</v>
      </c>
    </row>
    <row r="239" spans="2:52" x14ac:dyDescent="0.3">
      <c r="B239">
        <v>3465</v>
      </c>
      <c r="C239">
        <v>105.59399999999999</v>
      </c>
      <c r="D239">
        <v>107.54300000000001</v>
      </c>
      <c r="E239">
        <v>106.33</v>
      </c>
      <c r="F239">
        <v>105.84399999999999</v>
      </c>
      <c r="G239">
        <v>108.779</v>
      </c>
      <c r="H239">
        <v>108.575</v>
      </c>
      <c r="I239">
        <v>107.43300000000001</v>
      </c>
      <c r="J239">
        <v>107.34699999999999</v>
      </c>
      <c r="K239">
        <v>108.685</v>
      </c>
      <c r="L239">
        <v>110.735</v>
      </c>
      <c r="M239">
        <v>109.953</v>
      </c>
      <c r="N239">
        <v>109.319</v>
      </c>
      <c r="O239">
        <v>108.86499999999999</v>
      </c>
      <c r="P239">
        <v>109.22499999999999</v>
      </c>
      <c r="Q239">
        <v>109.03700000000001</v>
      </c>
      <c r="R239">
        <v>109.52200000000001</v>
      </c>
      <c r="S239">
        <v>107.175</v>
      </c>
      <c r="T239">
        <v>107.66800000000001</v>
      </c>
      <c r="U239">
        <v>108.098</v>
      </c>
      <c r="V239">
        <v>108.80200000000001</v>
      </c>
      <c r="W239">
        <v>107.386</v>
      </c>
      <c r="X239">
        <v>107.589</v>
      </c>
      <c r="Y239">
        <v>107.879</v>
      </c>
      <c r="Z239">
        <v>107.95699999999999</v>
      </c>
      <c r="AA239">
        <f t="shared" si="76"/>
        <v>108.13916666666664</v>
      </c>
      <c r="AB239">
        <v>3465</v>
      </c>
      <c r="AC239" s="1">
        <f t="shared" si="77"/>
        <v>-2.3536029961392153E-2</v>
      </c>
      <c r="AD239" s="1">
        <f t="shared" si="78"/>
        <v>-5.5129578398202938E-3</v>
      </c>
      <c r="AE239" s="1">
        <f t="shared" si="79"/>
        <v>-1.6729985281311661E-2</v>
      </c>
      <c r="AF239" s="1">
        <f t="shared" si="80"/>
        <v>-2.1224194132560475E-2</v>
      </c>
      <c r="AG239" s="1">
        <f t="shared" si="81"/>
        <v>5.9167584979234189E-3</v>
      </c>
      <c r="AH239" s="1">
        <f t="shared" si="82"/>
        <v>4.0303004615968316E-3</v>
      </c>
      <c r="AI239" s="1">
        <f t="shared" si="83"/>
        <v>-6.5301656045062256E-3</v>
      </c>
      <c r="AJ239" s="1">
        <f t="shared" si="84"/>
        <v>-7.3254371296244394E-3</v>
      </c>
      <c r="AK239" s="1">
        <f t="shared" si="85"/>
        <v>5.0475082262827634E-3</v>
      </c>
      <c r="AL239" s="1">
        <f t="shared" si="86"/>
        <v>2.4004562022702479E-2</v>
      </c>
      <c r="AM239" s="1">
        <f t="shared" si="87"/>
        <v>1.6773139550117031E-2</v>
      </c>
      <c r="AN239" s="1">
        <f t="shared" si="88"/>
        <v>1.0910323888199897E-2</v>
      </c>
      <c r="AO239" s="1">
        <f t="shared" si="89"/>
        <v>6.7120300230415018E-3</v>
      </c>
      <c r="AP239" s="1">
        <f t="shared" si="90"/>
        <v>1.004107361655911E-2</v>
      </c>
      <c r="AQ239" s="1">
        <f t="shared" si="91"/>
        <v>8.3025730732777994E-3</v>
      </c>
      <c r="AR239" s="1">
        <f t="shared" si="92"/>
        <v>1.2787534581211246E-2</v>
      </c>
      <c r="AS239" s="1">
        <f t="shared" si="93"/>
        <v>-8.915980179860606E-3</v>
      </c>
      <c r="AT239" s="1">
        <f t="shared" si="94"/>
        <v>-4.3570399254044554E-3</v>
      </c>
      <c r="AU239" s="1">
        <f t="shared" si="95"/>
        <v>-3.8068229981404151E-4</v>
      </c>
      <c r="AV239" s="1">
        <f t="shared" si="96"/>
        <v>6.1294473941760292E-3</v>
      </c>
      <c r="AW239" s="1">
        <f t="shared" si="97"/>
        <v>-6.9647907403266847E-3</v>
      </c>
      <c r="AX239" s="1">
        <f t="shared" si="98"/>
        <v>-5.0875800473153369E-3</v>
      </c>
      <c r="AY239" s="1">
        <f t="shared" si="99"/>
        <v>-2.405850485870535E-3</v>
      </c>
      <c r="AZ239" s="1">
        <f t="shared" si="100"/>
        <v>-1.6845577072751561E-3</v>
      </c>
    </row>
    <row r="240" spans="2:52" x14ac:dyDescent="0.3">
      <c r="B240">
        <v>3480</v>
      </c>
      <c r="C240">
        <v>106.032</v>
      </c>
      <c r="D240">
        <v>108.02800000000001</v>
      </c>
      <c r="E240">
        <v>106.776</v>
      </c>
      <c r="F240">
        <v>106.31399999999999</v>
      </c>
      <c r="G240">
        <v>109.248</v>
      </c>
      <c r="H240">
        <v>109.053</v>
      </c>
      <c r="I240">
        <v>107.895</v>
      </c>
      <c r="J240">
        <v>107.809</v>
      </c>
      <c r="K240">
        <v>109.155</v>
      </c>
      <c r="L240">
        <v>111.22799999999999</v>
      </c>
      <c r="M240">
        <v>110.422</v>
      </c>
      <c r="N240">
        <v>109.788</v>
      </c>
      <c r="O240">
        <v>109.33499999999999</v>
      </c>
      <c r="P240">
        <v>109.702</v>
      </c>
      <c r="Q240">
        <v>109.499</v>
      </c>
      <c r="R240">
        <v>110.00700000000001</v>
      </c>
      <c r="S240">
        <v>107.636</v>
      </c>
      <c r="T240">
        <v>108.129</v>
      </c>
      <c r="U240">
        <v>108.568</v>
      </c>
      <c r="V240">
        <v>109.27200000000001</v>
      </c>
      <c r="W240">
        <v>107.85599999999999</v>
      </c>
      <c r="X240">
        <v>108.02800000000001</v>
      </c>
      <c r="Y240">
        <v>108.333</v>
      </c>
      <c r="Z240">
        <v>108.411</v>
      </c>
      <c r="AA240">
        <f t="shared" si="76"/>
        <v>108.60516666666668</v>
      </c>
      <c r="AB240">
        <v>3480</v>
      </c>
      <c r="AC240" s="1">
        <f t="shared" si="77"/>
        <v>-2.3692856846896596E-2</v>
      </c>
      <c r="AD240" s="1">
        <f t="shared" si="78"/>
        <v>-5.3143573586892307E-3</v>
      </c>
      <c r="AE240" s="1">
        <f t="shared" si="79"/>
        <v>-1.6842354031653003E-2</v>
      </c>
      <c r="AF240" s="1">
        <f t="shared" si="80"/>
        <v>-2.1096295295957527E-2</v>
      </c>
      <c r="AG240" s="1">
        <f t="shared" si="81"/>
        <v>5.9189940318983758E-3</v>
      </c>
      <c r="AH240" s="1">
        <f t="shared" si="82"/>
        <v>4.1234993424191391E-3</v>
      </c>
      <c r="AI240" s="1">
        <f t="shared" si="83"/>
        <v>-6.5389768135648554E-3</v>
      </c>
      <c r="AJ240" s="1">
        <f t="shared" si="84"/>
        <v>-7.3308360099505268E-3</v>
      </c>
      <c r="AK240" s="1">
        <f t="shared" si="85"/>
        <v>5.0626811799928942E-3</v>
      </c>
      <c r="AL240" s="1">
        <f t="shared" si="86"/>
        <v>2.4150170878917528E-2</v>
      </c>
      <c r="AM240" s="1">
        <f t="shared" si="87"/>
        <v>1.6728792829070326E-2</v>
      </c>
      <c r="AN240" s="1">
        <f t="shared" si="88"/>
        <v>1.0891133171994461E-2</v>
      </c>
      <c r="AO240" s="1">
        <f t="shared" si="89"/>
        <v>6.720060893358212E-3</v>
      </c>
      <c r="AP240" s="1">
        <f t="shared" si="90"/>
        <v>1.0099273975608791E-2</v>
      </c>
      <c r="AQ240" s="1">
        <f t="shared" si="91"/>
        <v>8.2301179655355772E-3</v>
      </c>
      <c r="AR240" s="1">
        <f t="shared" si="92"/>
        <v>1.2907611823255756E-2</v>
      </c>
      <c r="AS240" s="1">
        <f t="shared" si="93"/>
        <v>-8.9237620677961645E-3</v>
      </c>
      <c r="AT240" s="1">
        <f t="shared" si="94"/>
        <v>-4.3843831861897723E-3</v>
      </c>
      <c r="AU240" s="1">
        <f t="shared" si="95"/>
        <v>-3.4221821859314552E-4</v>
      </c>
      <c r="AV240" s="1">
        <f t="shared" si="96"/>
        <v>6.1399779936804361E-3</v>
      </c>
      <c r="AW240" s="1">
        <f t="shared" si="97"/>
        <v>-6.8980757514607027E-3</v>
      </c>
      <c r="AX240" s="1">
        <f t="shared" si="98"/>
        <v>-5.3143573586892307E-3</v>
      </c>
      <c r="AY240" s="1">
        <f t="shared" si="99"/>
        <v>-2.5060195110423946E-3</v>
      </c>
      <c r="AZ240" s="1">
        <f t="shared" si="100"/>
        <v>-1.7878216352506999E-3</v>
      </c>
    </row>
    <row r="241" spans="2:52" x14ac:dyDescent="0.3">
      <c r="B241">
        <v>3495</v>
      </c>
      <c r="C241">
        <v>106.47799999999999</v>
      </c>
      <c r="D241">
        <v>108.458</v>
      </c>
      <c r="E241">
        <v>107.23</v>
      </c>
      <c r="F241">
        <v>106.73699999999999</v>
      </c>
      <c r="G241">
        <v>109.73399999999999</v>
      </c>
      <c r="H241">
        <v>109.514</v>
      </c>
      <c r="I241">
        <v>108.364</v>
      </c>
      <c r="J241">
        <v>108.27</v>
      </c>
      <c r="K241">
        <v>109.624</v>
      </c>
      <c r="L241">
        <v>111.71299999999999</v>
      </c>
      <c r="M241">
        <v>110.907</v>
      </c>
      <c r="N241">
        <v>110.289</v>
      </c>
      <c r="O241">
        <v>109.843</v>
      </c>
      <c r="P241">
        <v>110.187</v>
      </c>
      <c r="Q241">
        <v>109.992</v>
      </c>
      <c r="R241">
        <v>110.49299999999999</v>
      </c>
      <c r="S241">
        <v>108.114</v>
      </c>
      <c r="T241">
        <v>108.607</v>
      </c>
      <c r="U241">
        <v>109.053</v>
      </c>
      <c r="V241">
        <v>109.765</v>
      </c>
      <c r="W241">
        <v>108.325</v>
      </c>
      <c r="X241">
        <v>108.51300000000001</v>
      </c>
      <c r="Y241">
        <v>108.81</v>
      </c>
      <c r="Z241">
        <v>108.904</v>
      </c>
      <c r="AA241">
        <f t="shared" si="76"/>
        <v>109.08016666666664</v>
      </c>
      <c r="AB241">
        <v>3495</v>
      </c>
      <c r="AC241" s="1">
        <f t="shared" si="77"/>
        <v>-2.3855543552830243E-2</v>
      </c>
      <c r="AD241" s="1">
        <f t="shared" si="78"/>
        <v>-5.7037561059830044E-3</v>
      </c>
      <c r="AE241" s="1">
        <f t="shared" si="79"/>
        <v>-1.6961531350795259E-2</v>
      </c>
      <c r="AF241" s="1">
        <f t="shared" si="80"/>
        <v>-2.1481143073671945E-2</v>
      </c>
      <c r="AG241" s="1">
        <f t="shared" si="81"/>
        <v>5.994062470874046E-3</v>
      </c>
      <c r="AH241" s="1">
        <f t="shared" si="82"/>
        <v>3.9771971990021446E-3</v>
      </c>
      <c r="AI241" s="1">
        <f t="shared" si="83"/>
        <v>-6.5655076312373124E-3</v>
      </c>
      <c r="AJ241" s="1">
        <f t="shared" si="84"/>
        <v>-7.4272591564917504E-3</v>
      </c>
      <c r="AK241" s="1">
        <f t="shared" si="85"/>
        <v>4.9856298349380953E-3</v>
      </c>
      <c r="AL241" s="1">
        <f t="shared" si="86"/>
        <v>2.4136682348303639E-2</v>
      </c>
      <c r="AM241" s="1">
        <f t="shared" si="87"/>
        <v>1.674762139771839E-2</v>
      </c>
      <c r="AN241" s="1">
        <f t="shared" si="88"/>
        <v>1.1082063497641884E-2</v>
      </c>
      <c r="AO241" s="1">
        <f t="shared" si="89"/>
        <v>6.9933275373924835E-3</v>
      </c>
      <c r="AP241" s="1">
        <f t="shared" si="90"/>
        <v>1.014697141704669E-2</v>
      </c>
      <c r="AQ241" s="1">
        <f t="shared" si="91"/>
        <v>8.3592953806148305E-3</v>
      </c>
      <c r="AR241" s="1">
        <f t="shared" si="92"/>
        <v>1.2952247658832142E-2</v>
      </c>
      <c r="AS241" s="1">
        <f t="shared" si="93"/>
        <v>-8.8573999856372109E-3</v>
      </c>
      <c r="AT241" s="1">
        <f t="shared" si="94"/>
        <v>-4.3377882627606565E-3</v>
      </c>
      <c r="AU241" s="1">
        <f t="shared" si="95"/>
        <v>-2.4905230251125524E-4</v>
      </c>
      <c r="AV241" s="1">
        <f t="shared" si="96"/>
        <v>6.2782571228196873E-3</v>
      </c>
      <c r="AW241" s="1">
        <f t="shared" si="97"/>
        <v>-6.9230428385237104E-3</v>
      </c>
      <c r="AX241" s="1">
        <f t="shared" si="98"/>
        <v>-5.1995397880149645E-3</v>
      </c>
      <c r="AY241" s="1">
        <f t="shared" si="99"/>
        <v>-2.4767716709879111E-3</v>
      </c>
      <c r="AZ241" s="1">
        <f t="shared" si="100"/>
        <v>-1.6150201457336034E-3</v>
      </c>
    </row>
    <row r="242" spans="2:52" x14ac:dyDescent="0.3">
      <c r="B242">
        <v>3510</v>
      </c>
      <c r="C242">
        <v>106.901</v>
      </c>
      <c r="D242">
        <v>108.92</v>
      </c>
      <c r="E242">
        <v>107.676</v>
      </c>
      <c r="F242">
        <v>107.206</v>
      </c>
      <c r="G242">
        <v>110.21899999999999</v>
      </c>
      <c r="H242">
        <v>109.98399999999999</v>
      </c>
      <c r="I242">
        <v>108.82599999999999</v>
      </c>
      <c r="J242">
        <v>108.74</v>
      </c>
      <c r="K242">
        <v>110.086</v>
      </c>
      <c r="L242">
        <v>112.191</v>
      </c>
      <c r="M242">
        <v>111.38500000000001</v>
      </c>
      <c r="N242">
        <v>110.759</v>
      </c>
      <c r="O242">
        <v>110.30500000000001</v>
      </c>
      <c r="P242">
        <v>110.66500000000001</v>
      </c>
      <c r="Q242">
        <v>110.461</v>
      </c>
      <c r="R242">
        <v>110.97</v>
      </c>
      <c r="S242">
        <v>108.575</v>
      </c>
      <c r="T242">
        <v>109.068</v>
      </c>
      <c r="U242">
        <v>109.514</v>
      </c>
      <c r="V242">
        <v>110.242</v>
      </c>
      <c r="W242">
        <v>108.78700000000001</v>
      </c>
      <c r="X242">
        <v>108.97499999999999</v>
      </c>
      <c r="Y242">
        <v>109.288</v>
      </c>
      <c r="Z242">
        <v>109.366</v>
      </c>
      <c r="AA242">
        <f t="shared" si="76"/>
        <v>109.54620833333333</v>
      </c>
      <c r="AB242">
        <v>3510</v>
      </c>
      <c r="AC242" s="1">
        <f t="shared" si="77"/>
        <v>-2.4146963857337184E-2</v>
      </c>
      <c r="AD242" s="1">
        <f t="shared" si="78"/>
        <v>-5.7163852849006144E-3</v>
      </c>
      <c r="AE242" s="1">
        <f t="shared" si="79"/>
        <v>-1.707232374161732E-2</v>
      </c>
      <c r="AF242" s="1">
        <f t="shared" si="80"/>
        <v>-2.1362750650505451E-2</v>
      </c>
      <c r="AG242" s="1">
        <f t="shared" si="81"/>
        <v>6.1416244058348475E-3</v>
      </c>
      <c r="AH242" s="1">
        <f t="shared" si="82"/>
        <v>3.9964109513907801E-3</v>
      </c>
      <c r="AI242" s="1">
        <f t="shared" si="83"/>
        <v>-6.5744706666783191E-3</v>
      </c>
      <c r="AJ242" s="1">
        <f t="shared" si="84"/>
        <v>-7.3595275053259237E-3</v>
      </c>
      <c r="AK242" s="1">
        <f t="shared" si="85"/>
        <v>4.9275248762984556E-3</v>
      </c>
      <c r="AL242" s="1">
        <f t="shared" si="86"/>
        <v>2.4143160287382628E-2</v>
      </c>
      <c r="AM242" s="1">
        <f t="shared" si="87"/>
        <v>1.6785534567034046E-2</v>
      </c>
      <c r="AN242" s="1">
        <f t="shared" si="88"/>
        <v>1.1071051067110645E-2</v>
      </c>
      <c r="AO242" s="1">
        <f t="shared" si="89"/>
        <v>6.9266812444825814E-3</v>
      </c>
      <c r="AP242" s="1">
        <f t="shared" si="90"/>
        <v>1.0212965685333071E-2</v>
      </c>
      <c r="AQ242" s="1">
        <f t="shared" si="91"/>
        <v>8.3507378355177197E-3</v>
      </c>
      <c r="AR242" s="1">
        <f t="shared" si="92"/>
        <v>1.299717889216467E-2</v>
      </c>
      <c r="AS242" s="1">
        <f t="shared" si="93"/>
        <v>-8.8657412073823282E-3</v>
      </c>
      <c r="AT242" s="1">
        <f t="shared" si="94"/>
        <v>-4.365357236995447E-3</v>
      </c>
      <c r="AU242" s="1">
        <f t="shared" si="95"/>
        <v>-2.9401595749735404E-4</v>
      </c>
      <c r="AV242" s="1">
        <f t="shared" si="96"/>
        <v>6.3515814673337232E-3</v>
      </c>
      <c r="AW242" s="1">
        <f t="shared" si="97"/>
        <v>-6.9304848144370063E-3</v>
      </c>
      <c r="AX242" s="1">
        <f t="shared" si="98"/>
        <v>-5.2143140508818563E-3</v>
      </c>
      <c r="AY242" s="1">
        <f t="shared" si="99"/>
        <v>-2.3570723009201555E-3</v>
      </c>
      <c r="AZ242" s="1">
        <f t="shared" si="100"/>
        <v>-1.6450440054025218E-3</v>
      </c>
    </row>
    <row r="243" spans="2:52" x14ac:dyDescent="0.3">
      <c r="B243">
        <v>3525</v>
      </c>
      <c r="C243">
        <v>107.386</v>
      </c>
      <c r="D243">
        <v>109.39700000000001</v>
      </c>
      <c r="E243">
        <v>108.129</v>
      </c>
      <c r="F243">
        <v>107.652</v>
      </c>
      <c r="G243">
        <v>110.70399999999999</v>
      </c>
      <c r="H243">
        <v>110.46899999999999</v>
      </c>
      <c r="I243">
        <v>109.303</v>
      </c>
      <c r="J243">
        <v>109.20099999999999</v>
      </c>
      <c r="K243">
        <v>110.587</v>
      </c>
      <c r="L243">
        <v>112.66800000000001</v>
      </c>
      <c r="M243">
        <v>111.86199999999999</v>
      </c>
      <c r="N243">
        <v>111.22</v>
      </c>
      <c r="O243">
        <v>110.774</v>
      </c>
      <c r="P243">
        <v>111.142</v>
      </c>
      <c r="Q243">
        <v>110.947</v>
      </c>
      <c r="R243">
        <v>111.447</v>
      </c>
      <c r="S243">
        <v>109.045</v>
      </c>
      <c r="T243">
        <v>109.52200000000001</v>
      </c>
      <c r="U243">
        <v>109.968</v>
      </c>
      <c r="V243">
        <v>110.696</v>
      </c>
      <c r="W243">
        <v>109.256</v>
      </c>
      <c r="X243">
        <v>109.452</v>
      </c>
      <c r="Y243">
        <v>109.765</v>
      </c>
      <c r="Z243">
        <v>109.83499999999999</v>
      </c>
      <c r="AA243">
        <f t="shared" si="76"/>
        <v>110.01779166666667</v>
      </c>
      <c r="AB243">
        <v>3525</v>
      </c>
      <c r="AC243" s="1">
        <f t="shared" si="77"/>
        <v>-2.3921509664914093E-2</v>
      </c>
      <c r="AD243" s="1">
        <f t="shared" si="78"/>
        <v>-5.6426479505019026E-3</v>
      </c>
      <c r="AE243" s="1">
        <f t="shared" si="79"/>
        <v>-1.7168056530250563E-2</v>
      </c>
      <c r="AF243" s="1">
        <f t="shared" si="80"/>
        <v>-2.1503718906070873E-2</v>
      </c>
      <c r="AG243" s="1">
        <f t="shared" si="81"/>
        <v>6.2372487480244002E-3</v>
      </c>
      <c r="AH243" s="1">
        <f t="shared" si="82"/>
        <v>4.1012305964148368E-3</v>
      </c>
      <c r="AI243" s="1">
        <f t="shared" si="83"/>
        <v>-6.4970552111458055E-3</v>
      </c>
      <c r="AJ243" s="1">
        <f t="shared" si="84"/>
        <v>-7.4241779833338238E-3</v>
      </c>
      <c r="AK243" s="1">
        <f t="shared" si="85"/>
        <v>5.173784391691214E-3</v>
      </c>
      <c r="AL243" s="1">
        <f t="shared" si="86"/>
        <v>2.4088906832114704E-2</v>
      </c>
      <c r="AM243" s="1">
        <f t="shared" si="87"/>
        <v>1.6762819044040929E-2</v>
      </c>
      <c r="AN243" s="1">
        <f t="shared" si="88"/>
        <v>1.0927399242622482E-2</v>
      </c>
      <c r="AO243" s="1">
        <f t="shared" si="89"/>
        <v>6.8735094740358287E-3</v>
      </c>
      <c r="AP243" s="1">
        <f t="shared" si="90"/>
        <v>1.0218423005066939E-2</v>
      </c>
      <c r="AQ243" s="1">
        <f t="shared" si="91"/>
        <v>8.445982411178209E-3</v>
      </c>
      <c r="AR243" s="1">
        <f t="shared" si="92"/>
        <v>1.299070188268793E-2</v>
      </c>
      <c r="AS243" s="1">
        <f t="shared" si="93"/>
        <v>-8.8421304584447823E-3</v>
      </c>
      <c r="AT243" s="1">
        <f t="shared" si="94"/>
        <v>-4.506468082624472E-3</v>
      </c>
      <c r="AU243" s="1">
        <f t="shared" si="95"/>
        <v>-4.52578314037819E-4</v>
      </c>
      <c r="AV243" s="1">
        <f t="shared" si="96"/>
        <v>6.1645332364802848E-3</v>
      </c>
      <c r="AW243" s="1">
        <f t="shared" si="97"/>
        <v>-6.9242588414676924E-3</v>
      </c>
      <c r="AX243" s="1">
        <f t="shared" si="98"/>
        <v>-5.1427288086359005E-3</v>
      </c>
      <c r="AY243" s="1">
        <f t="shared" si="99"/>
        <v>-2.2977344194707928E-3</v>
      </c>
      <c r="AZ243" s="1">
        <f t="shared" si="100"/>
        <v>-1.6614736934594939E-3</v>
      </c>
    </row>
    <row r="244" spans="2:52" x14ac:dyDescent="0.3">
      <c r="B244">
        <v>3540</v>
      </c>
      <c r="C244">
        <v>107.824</v>
      </c>
      <c r="D244">
        <v>109.851</v>
      </c>
      <c r="E244">
        <v>108.599</v>
      </c>
      <c r="F244">
        <v>108.129</v>
      </c>
      <c r="G244">
        <v>111.166</v>
      </c>
      <c r="H244">
        <v>110.93899999999999</v>
      </c>
      <c r="I244">
        <v>109.765</v>
      </c>
      <c r="J244">
        <v>109.67100000000001</v>
      </c>
      <c r="K244">
        <v>111.04</v>
      </c>
      <c r="L244">
        <v>113.15300000000001</v>
      </c>
      <c r="M244">
        <v>112.33199999999999</v>
      </c>
      <c r="N244">
        <v>111.69</v>
      </c>
      <c r="O244">
        <v>111.244</v>
      </c>
      <c r="P244">
        <v>111.61199999999999</v>
      </c>
      <c r="Q244">
        <v>111.4</v>
      </c>
      <c r="R244">
        <v>111.925</v>
      </c>
      <c r="S244">
        <v>109.491</v>
      </c>
      <c r="T244">
        <v>109.992</v>
      </c>
      <c r="U244">
        <v>110.422</v>
      </c>
      <c r="V244">
        <v>111.173</v>
      </c>
      <c r="W244">
        <v>109.718</v>
      </c>
      <c r="X244">
        <v>109.914</v>
      </c>
      <c r="Y244">
        <v>110.211</v>
      </c>
      <c r="Z244">
        <v>110.297</v>
      </c>
      <c r="AA244">
        <f t="shared" si="76"/>
        <v>110.48158333333332</v>
      </c>
      <c r="AB244">
        <v>3540</v>
      </c>
      <c r="AC244" s="1">
        <f t="shared" si="77"/>
        <v>-2.4054536992967796E-2</v>
      </c>
      <c r="AD244" s="1">
        <f t="shared" si="78"/>
        <v>-5.7075877653815889E-3</v>
      </c>
      <c r="AE244" s="1">
        <f t="shared" si="79"/>
        <v>-1.7039793208370162E-2</v>
      </c>
      <c r="AF244" s="1">
        <f t="shared" si="80"/>
        <v>-2.1293895890642234E-2</v>
      </c>
      <c r="AG244" s="1">
        <f t="shared" si="81"/>
        <v>6.194848462677518E-3</v>
      </c>
      <c r="AH244" s="1">
        <f t="shared" si="82"/>
        <v>4.1402073799630939E-3</v>
      </c>
      <c r="AI244" s="1">
        <f t="shared" si="83"/>
        <v>-6.4859980434143396E-3</v>
      </c>
      <c r="AJ244" s="1">
        <f t="shared" si="84"/>
        <v>-7.3368185798687027E-3</v>
      </c>
      <c r="AK244" s="1">
        <f t="shared" si="85"/>
        <v>5.0543868925365769E-3</v>
      </c>
      <c r="AL244" s="1">
        <f t="shared" si="86"/>
        <v>2.4179746398155535E-2</v>
      </c>
      <c r="AM244" s="1">
        <f t="shared" si="87"/>
        <v>1.6748643627633338E-2</v>
      </c>
      <c r="AN244" s="1">
        <f t="shared" si="88"/>
        <v>1.0937720389295764E-2</v>
      </c>
      <c r="AO244" s="1">
        <f t="shared" si="89"/>
        <v>6.9008484822886563E-3</v>
      </c>
      <c r="AP244" s="1">
        <f t="shared" si="90"/>
        <v>1.0231720369684626E-2</v>
      </c>
      <c r="AQ244" s="1">
        <f t="shared" si="91"/>
        <v>8.3128485215109328E-3</v>
      </c>
      <c r="AR244" s="1">
        <f t="shared" si="92"/>
        <v>1.3064771730431801E-2</v>
      </c>
      <c r="AS244" s="1">
        <f t="shared" si="93"/>
        <v>-8.9660493943559457E-3</v>
      </c>
      <c r="AT244" s="1">
        <f t="shared" si="94"/>
        <v>-4.4313569606999155E-3</v>
      </c>
      <c r="AU244" s="1">
        <f t="shared" si="95"/>
        <v>-5.393055705361613E-4</v>
      </c>
      <c r="AV244" s="1">
        <f t="shared" si="96"/>
        <v>6.2582074387965096E-3</v>
      </c>
      <c r="AW244" s="1">
        <f t="shared" si="97"/>
        <v>-6.9114083116415216E-3</v>
      </c>
      <c r="AX244" s="1">
        <f t="shared" si="98"/>
        <v>-5.1373569803110537E-3</v>
      </c>
      <c r="AY244" s="1">
        <f t="shared" si="99"/>
        <v>-2.4491261364072321E-3</v>
      </c>
      <c r="AZ244" s="1">
        <f t="shared" si="100"/>
        <v>-1.6707158583744814E-3</v>
      </c>
    </row>
    <row r="245" spans="2:52" x14ac:dyDescent="0.3">
      <c r="B245">
        <v>3555</v>
      </c>
      <c r="C245">
        <v>108.286</v>
      </c>
      <c r="D245">
        <v>110.328</v>
      </c>
      <c r="E245">
        <v>109.068</v>
      </c>
      <c r="F245">
        <v>108.575</v>
      </c>
      <c r="G245">
        <v>111.643</v>
      </c>
      <c r="H245">
        <v>111.416</v>
      </c>
      <c r="I245">
        <v>110.242</v>
      </c>
      <c r="J245">
        <v>110.133</v>
      </c>
      <c r="K245">
        <v>111.51</v>
      </c>
      <c r="L245">
        <v>113.654</v>
      </c>
      <c r="M245">
        <v>112.83199999999999</v>
      </c>
      <c r="N245">
        <v>112.191</v>
      </c>
      <c r="O245">
        <v>111.729</v>
      </c>
      <c r="P245">
        <v>112.09699999999999</v>
      </c>
      <c r="Q245">
        <v>111.901</v>
      </c>
      <c r="R245">
        <v>112.41800000000001</v>
      </c>
      <c r="S245">
        <v>109.976</v>
      </c>
      <c r="T245">
        <v>110.45399999999999</v>
      </c>
      <c r="U245">
        <v>110.9</v>
      </c>
      <c r="V245">
        <v>111.65900000000001</v>
      </c>
      <c r="W245">
        <v>110.19499999999999</v>
      </c>
      <c r="X245">
        <v>110.375</v>
      </c>
      <c r="Y245">
        <v>110.688</v>
      </c>
      <c r="Z245">
        <v>110.774</v>
      </c>
      <c r="AA245">
        <f t="shared" si="76"/>
        <v>110.96016666666668</v>
      </c>
      <c r="AB245">
        <v>3555</v>
      </c>
      <c r="AC245" s="1">
        <f t="shared" si="77"/>
        <v>-2.4100240176279583E-2</v>
      </c>
      <c r="AD245" s="1">
        <f t="shared" si="78"/>
        <v>-5.6972397001327241E-3</v>
      </c>
      <c r="AE245" s="1">
        <f t="shared" si="79"/>
        <v>-1.705266604682475E-2</v>
      </c>
      <c r="AF245" s="1">
        <f t="shared" si="80"/>
        <v>-2.1495701911046248E-2</v>
      </c>
      <c r="AG245" s="1">
        <f t="shared" si="81"/>
        <v>6.153860018835472E-3</v>
      </c>
      <c r="AH245" s="1">
        <f t="shared" si="82"/>
        <v>4.1080808278044214E-3</v>
      </c>
      <c r="AI245" s="1">
        <f t="shared" si="83"/>
        <v>-6.4722926095101005E-3</v>
      </c>
      <c r="AJ245" s="1">
        <f t="shared" si="84"/>
        <v>-7.4546271109303596E-3</v>
      </c>
      <c r="AK245" s="1">
        <f t="shared" si="85"/>
        <v>4.955231682240247E-3</v>
      </c>
      <c r="AL245" s="1">
        <f t="shared" si="86"/>
        <v>2.4277480957881126E-2</v>
      </c>
      <c r="AM245" s="1">
        <f t="shared" si="87"/>
        <v>1.6869417103134426E-2</v>
      </c>
      <c r="AN245" s="1">
        <f t="shared" si="88"/>
        <v>1.109256925533327E-2</v>
      </c>
      <c r="AO245" s="1">
        <f t="shared" si="89"/>
        <v>6.9289129282128475E-3</v>
      </c>
      <c r="AP245" s="1">
        <f t="shared" si="90"/>
        <v>1.0245418400897445E-2</v>
      </c>
      <c r="AQ245" s="1">
        <f t="shared" si="91"/>
        <v>8.4790187469675985E-3</v>
      </c>
      <c r="AR245" s="1">
        <f t="shared" si="92"/>
        <v>1.313834844636432E-2</v>
      </c>
      <c r="AS245" s="1">
        <f t="shared" si="93"/>
        <v>-8.869549282700678E-3</v>
      </c>
      <c r="AT245" s="1">
        <f t="shared" si="94"/>
        <v>-4.5616970654636111E-3</v>
      </c>
      <c r="AU245" s="1">
        <f t="shared" si="95"/>
        <v>-5.4223662845983287E-4</v>
      </c>
      <c r="AV245" s="1">
        <f t="shared" si="96"/>
        <v>6.2980559089522437E-3</v>
      </c>
      <c r="AW245" s="1">
        <f t="shared" si="97"/>
        <v>-6.8958680367280775E-3</v>
      </c>
      <c r="AX245" s="1">
        <f t="shared" si="98"/>
        <v>-5.2736642729148756E-3</v>
      </c>
      <c r="AY245" s="1">
        <f t="shared" si="99"/>
        <v>-2.4528321725064495E-3</v>
      </c>
      <c r="AZ245" s="1">
        <f t="shared" si="100"/>
        <v>-1.6777792631290738E-3</v>
      </c>
    </row>
    <row r="246" spans="2:52" x14ac:dyDescent="0.3">
      <c r="B246">
        <v>3570</v>
      </c>
      <c r="C246">
        <v>108.748</v>
      </c>
      <c r="D246">
        <v>110.798</v>
      </c>
      <c r="E246">
        <v>109.53</v>
      </c>
      <c r="F246">
        <v>109.02200000000001</v>
      </c>
      <c r="G246">
        <v>112.11199999999999</v>
      </c>
      <c r="H246">
        <v>111.886</v>
      </c>
      <c r="I246">
        <v>110.696</v>
      </c>
      <c r="J246">
        <v>110.602</v>
      </c>
      <c r="K246">
        <v>111.979</v>
      </c>
      <c r="L246">
        <v>114.139</v>
      </c>
      <c r="M246">
        <v>113.30200000000001</v>
      </c>
      <c r="N246">
        <v>112.66</v>
      </c>
      <c r="O246">
        <v>112.199</v>
      </c>
      <c r="P246">
        <v>112.574</v>
      </c>
      <c r="Q246">
        <v>112.363</v>
      </c>
      <c r="R246">
        <v>112.879</v>
      </c>
      <c r="S246">
        <v>110.43</v>
      </c>
      <c r="T246">
        <v>110.923</v>
      </c>
      <c r="U246">
        <v>111.38500000000001</v>
      </c>
      <c r="V246">
        <v>112.128</v>
      </c>
      <c r="W246">
        <v>110.657</v>
      </c>
      <c r="X246">
        <v>110.82899999999999</v>
      </c>
      <c r="Y246">
        <v>111.142</v>
      </c>
      <c r="Z246">
        <v>111.22799999999999</v>
      </c>
      <c r="AA246">
        <f t="shared" si="76"/>
        <v>111.42545833333337</v>
      </c>
      <c r="AB246">
        <v>3570</v>
      </c>
      <c r="AC246" s="1">
        <f t="shared" si="77"/>
        <v>-2.4029143549256463E-2</v>
      </c>
      <c r="AD246" s="1">
        <f t="shared" si="78"/>
        <v>-5.6311936492673019E-3</v>
      </c>
      <c r="AE246" s="1">
        <f t="shared" si="79"/>
        <v>-1.7010998758138669E-2</v>
      </c>
      <c r="AF246" s="1">
        <f t="shared" si="80"/>
        <v>-2.1570100489453022E-2</v>
      </c>
      <c r="AG246" s="1">
        <f t="shared" si="81"/>
        <v>6.1614435061403388E-3</v>
      </c>
      <c r="AH246" s="1">
        <f t="shared" si="82"/>
        <v>4.1331817122878802E-3</v>
      </c>
      <c r="AI246" s="1">
        <f t="shared" si="83"/>
        <v>-6.5466038394131404E-3</v>
      </c>
      <c r="AJ246" s="1">
        <f t="shared" si="84"/>
        <v>-7.390217151900396E-3</v>
      </c>
      <c r="AK246" s="1">
        <f t="shared" si="85"/>
        <v>4.9678204150679093E-3</v>
      </c>
      <c r="AL246" s="1">
        <f t="shared" si="86"/>
        <v>2.4352977382861365E-2</v>
      </c>
      <c r="AM246" s="1">
        <f t="shared" si="87"/>
        <v>1.6841229057841488E-2</v>
      </c>
      <c r="AN246" s="1">
        <f t="shared" si="88"/>
        <v>1.1079529625747221E-2</v>
      </c>
      <c r="AO246" s="1">
        <f t="shared" si="89"/>
        <v>6.9422345506764942E-3</v>
      </c>
      <c r="AP246" s="1">
        <f t="shared" si="90"/>
        <v>1.030771319091842E-2</v>
      </c>
      <c r="AQ246" s="1">
        <f t="shared" si="91"/>
        <v>8.4140705426756432E-3</v>
      </c>
      <c r="AR246" s="1">
        <f t="shared" si="92"/>
        <v>1.3044969151648579E-2</v>
      </c>
      <c r="AS246" s="1">
        <f t="shared" si="93"/>
        <v>-8.9338500215579986E-3</v>
      </c>
      <c r="AT246" s="1">
        <f t="shared" si="94"/>
        <v>-4.5093674358533268E-3</v>
      </c>
      <c r="AU246" s="1">
        <f t="shared" si="95"/>
        <v>-3.6309775107524632E-4</v>
      </c>
      <c r="AV246" s="1">
        <f t="shared" si="96"/>
        <v>6.3050372614573752E-3</v>
      </c>
      <c r="AW246" s="1">
        <f t="shared" si="97"/>
        <v>-6.8966136179983133E-3</v>
      </c>
      <c r="AX246" s="1">
        <f t="shared" si="98"/>
        <v>-5.3529807483407108E-3</v>
      </c>
      <c r="AY246" s="1">
        <f t="shared" si="99"/>
        <v>-2.543927909952096E-3</v>
      </c>
      <c r="AZ246" s="1">
        <f t="shared" si="100"/>
        <v>-1.7721114751232947E-3</v>
      </c>
    </row>
    <row r="247" spans="2:52" x14ac:dyDescent="0.3">
      <c r="B247">
        <v>3585</v>
      </c>
      <c r="C247">
        <v>109.16200000000001</v>
      </c>
      <c r="D247">
        <v>111.236</v>
      </c>
      <c r="E247">
        <v>109.961</v>
      </c>
      <c r="F247">
        <v>109.46</v>
      </c>
      <c r="G247">
        <v>112.566</v>
      </c>
      <c r="H247">
        <v>112.33199999999999</v>
      </c>
      <c r="I247">
        <v>111.142</v>
      </c>
      <c r="J247">
        <v>111.04</v>
      </c>
      <c r="K247">
        <v>112.441</v>
      </c>
      <c r="L247">
        <v>114.58499999999999</v>
      </c>
      <c r="M247">
        <v>113.748</v>
      </c>
      <c r="N247">
        <v>113.10599999999999</v>
      </c>
      <c r="O247">
        <v>112.645</v>
      </c>
      <c r="P247">
        <v>113.005</v>
      </c>
      <c r="Q247">
        <v>112.801</v>
      </c>
      <c r="R247">
        <v>113.325</v>
      </c>
      <c r="S247">
        <v>110.884</v>
      </c>
      <c r="T247">
        <v>111.361</v>
      </c>
      <c r="U247">
        <v>111.82299999999999</v>
      </c>
      <c r="V247">
        <v>112.574</v>
      </c>
      <c r="W247">
        <v>111.048</v>
      </c>
      <c r="X247">
        <v>111.22</v>
      </c>
      <c r="Y247">
        <v>111.541</v>
      </c>
      <c r="Z247">
        <v>111.63500000000001</v>
      </c>
      <c r="AA247">
        <f t="shared" si="76"/>
        <v>111.86004166666667</v>
      </c>
      <c r="AB247">
        <v>3585</v>
      </c>
      <c r="AC247" s="1">
        <f t="shared" si="77"/>
        <v>-2.4119798513097295E-2</v>
      </c>
      <c r="AD247" s="1">
        <f t="shared" si="78"/>
        <v>-5.5787719847831003E-3</v>
      </c>
      <c r="AE247" s="1">
        <f t="shared" si="79"/>
        <v>-1.6976944030877954E-2</v>
      </c>
      <c r="AF247" s="1">
        <f t="shared" si="80"/>
        <v>-2.1455755164284662E-2</v>
      </c>
      <c r="AG247" s="1">
        <f t="shared" si="81"/>
        <v>6.3110859142804822E-3</v>
      </c>
      <c r="AH247" s="1">
        <f t="shared" si="82"/>
        <v>4.2191861034677099E-3</v>
      </c>
      <c r="AI247" s="1">
        <f t="shared" si="83"/>
        <v>-6.4191078062207528E-3</v>
      </c>
      <c r="AJ247" s="1">
        <f t="shared" si="84"/>
        <v>-7.3309615699082443E-3</v>
      </c>
      <c r="AK247" s="1">
        <f t="shared" si="85"/>
        <v>5.1936180666241295E-3</v>
      </c>
      <c r="AL247" s="1">
        <f t="shared" si="86"/>
        <v>2.4360426589625821E-2</v>
      </c>
      <c r="AM247" s="1">
        <f t="shared" si="87"/>
        <v>1.6877861881718977E-2</v>
      </c>
      <c r="AN247" s="1">
        <f t="shared" si="88"/>
        <v>1.1138547016155857E-2</v>
      </c>
      <c r="AO247" s="1">
        <f t="shared" si="89"/>
        <v>7.01732559399924E-3</v>
      </c>
      <c r="AP247" s="1">
        <f t="shared" si="90"/>
        <v>1.0235632995249532E-2</v>
      </c>
      <c r="AQ247" s="1">
        <f t="shared" si="91"/>
        <v>8.4119254678744221E-3</v>
      </c>
      <c r="AR247" s="1">
        <f t="shared" si="92"/>
        <v>1.3096350685249862E-2</v>
      </c>
      <c r="AS247" s="1">
        <f t="shared" si="93"/>
        <v>-8.7255614437834264E-3</v>
      </c>
      <c r="AT247" s="1">
        <f t="shared" si="94"/>
        <v>-4.4613041371267476E-3</v>
      </c>
      <c r="AU247" s="1">
        <f t="shared" si="95"/>
        <v>-3.3114297218896343E-4</v>
      </c>
      <c r="AV247" s="1">
        <f t="shared" si="96"/>
        <v>6.3826038565304496E-3</v>
      </c>
      <c r="AW247" s="1">
        <f t="shared" si="97"/>
        <v>-7.2594436276582769E-3</v>
      </c>
      <c r="AX247" s="1">
        <f t="shared" si="98"/>
        <v>-5.7218078692831617E-3</v>
      </c>
      <c r="AY247" s="1">
        <f t="shared" si="99"/>
        <v>-2.852150436501665E-3</v>
      </c>
      <c r="AZ247" s="1">
        <f t="shared" si="100"/>
        <v>-2.011814615064013E-3</v>
      </c>
    </row>
    <row r="248" spans="2:52" x14ac:dyDescent="0.3">
      <c r="B248">
        <v>3600</v>
      </c>
      <c r="C248">
        <v>109.616</v>
      </c>
      <c r="D248">
        <v>111.69</v>
      </c>
      <c r="E248">
        <v>110.399</v>
      </c>
      <c r="F248">
        <v>109.898</v>
      </c>
      <c r="G248">
        <v>113.036</v>
      </c>
      <c r="H248">
        <v>112.79300000000001</v>
      </c>
      <c r="I248">
        <v>111.61199999999999</v>
      </c>
      <c r="J248">
        <v>111.502</v>
      </c>
      <c r="K248">
        <v>112.90300000000001</v>
      </c>
      <c r="L248">
        <v>115.063</v>
      </c>
      <c r="M248">
        <v>114.241</v>
      </c>
      <c r="N248">
        <v>113.584</v>
      </c>
      <c r="O248">
        <v>113.10599999999999</v>
      </c>
      <c r="P248">
        <v>113.49</v>
      </c>
      <c r="Q248">
        <v>113.27800000000001</v>
      </c>
      <c r="R248">
        <v>113.803</v>
      </c>
      <c r="S248">
        <v>111.346</v>
      </c>
      <c r="T248">
        <v>111.839</v>
      </c>
      <c r="U248">
        <v>112.292</v>
      </c>
      <c r="V248">
        <v>113.044</v>
      </c>
      <c r="W248">
        <v>111.502</v>
      </c>
      <c r="X248">
        <v>111.682</v>
      </c>
      <c r="Y248">
        <v>112.011</v>
      </c>
      <c r="Z248">
        <v>112.09699999999999</v>
      </c>
      <c r="AA248">
        <f t="shared" si="76"/>
        <v>112.32612499999999</v>
      </c>
      <c r="AB248">
        <v>3600</v>
      </c>
      <c r="AC248" s="1">
        <f t="shared" si="77"/>
        <v>-2.4127290067203787E-2</v>
      </c>
      <c r="AD248" s="1">
        <f t="shared" si="78"/>
        <v>-5.6631972303860098E-3</v>
      </c>
      <c r="AE248" s="1">
        <f t="shared" si="79"/>
        <v>-1.7156516349157328E-2</v>
      </c>
      <c r="AF248" s="1">
        <f t="shared" si="80"/>
        <v>-2.1616743210895902E-2</v>
      </c>
      <c r="AG248" s="1">
        <f t="shared" si="81"/>
        <v>6.3197675518496784E-3</v>
      </c>
      <c r="AH248" s="1">
        <f t="shared" si="82"/>
        <v>4.1564239841801361E-3</v>
      </c>
      <c r="AI248" s="1">
        <f t="shared" si="83"/>
        <v>-6.3576038076626944E-3</v>
      </c>
      <c r="AJ248" s="1">
        <f t="shared" si="84"/>
        <v>-7.336895134591309E-3</v>
      </c>
      <c r="AK248" s="1">
        <f t="shared" si="85"/>
        <v>5.1357153111087506E-3</v>
      </c>
      <c r="AL248" s="1">
        <f t="shared" si="86"/>
        <v>2.4365435912616161E-2</v>
      </c>
      <c r="AM248" s="1">
        <f t="shared" si="87"/>
        <v>1.7047458905931363E-2</v>
      </c>
      <c r="AN248" s="1">
        <f t="shared" si="88"/>
        <v>1.1198418889639546E-2</v>
      </c>
      <c r="AO248" s="1">
        <f t="shared" si="89"/>
        <v>6.9429529417132851E-3</v>
      </c>
      <c r="AP248" s="1">
        <f t="shared" si="90"/>
        <v>1.0361569937536834E-2</v>
      </c>
      <c r="AQ248" s="1">
        <f t="shared" si="91"/>
        <v>8.4742084710926809E-3</v>
      </c>
      <c r="AR248" s="1">
        <f t="shared" si="92"/>
        <v>1.3148098895070109E-2</v>
      </c>
      <c r="AS248" s="1">
        <f t="shared" si="93"/>
        <v>-8.7257082891445507E-3</v>
      </c>
      <c r="AT248" s="1">
        <f t="shared" si="94"/>
        <v>-4.3367026148190537E-3</v>
      </c>
      <c r="AU248" s="1">
        <f t="shared" si="95"/>
        <v>-3.0380287755843856E-4</v>
      </c>
      <c r="AV248" s="1">
        <f t="shared" si="96"/>
        <v>6.3909887392626296E-3</v>
      </c>
      <c r="AW248" s="1">
        <f t="shared" si="97"/>
        <v>-7.336895134591309E-3</v>
      </c>
      <c r="AX248" s="1">
        <f t="shared" si="98"/>
        <v>-5.734418417798961E-3</v>
      </c>
      <c r="AY248" s="1">
        <f t="shared" si="99"/>
        <v>-2.8054470854397833E-3</v>
      </c>
      <c r="AZ248" s="1">
        <f t="shared" si="100"/>
        <v>-2.0398193207501482E-3</v>
      </c>
    </row>
    <row r="249" spans="2:52" x14ac:dyDescent="0.3">
      <c r="B249">
        <v>3615</v>
      </c>
      <c r="C249">
        <v>110.062</v>
      </c>
      <c r="D249">
        <v>112.167</v>
      </c>
      <c r="E249">
        <v>110.86799999999999</v>
      </c>
      <c r="F249">
        <v>110.352</v>
      </c>
      <c r="G249">
        <v>113.529</v>
      </c>
      <c r="H249">
        <v>113.286</v>
      </c>
      <c r="I249">
        <v>112.089</v>
      </c>
      <c r="J249">
        <v>111.979</v>
      </c>
      <c r="K249">
        <v>113.38800000000001</v>
      </c>
      <c r="L249">
        <v>115.563</v>
      </c>
      <c r="M249">
        <v>114.726</v>
      </c>
      <c r="N249">
        <v>114.069</v>
      </c>
      <c r="O249">
        <v>113.599</v>
      </c>
      <c r="P249">
        <v>113.998</v>
      </c>
      <c r="Q249">
        <v>113.771</v>
      </c>
      <c r="R249">
        <v>114.288</v>
      </c>
      <c r="S249">
        <v>111.815</v>
      </c>
      <c r="T249">
        <v>112.3</v>
      </c>
      <c r="U249">
        <v>112.77</v>
      </c>
      <c r="V249">
        <v>113.53700000000001</v>
      </c>
      <c r="W249">
        <v>111.98699999999999</v>
      </c>
      <c r="X249">
        <v>112.18300000000001</v>
      </c>
      <c r="Y249">
        <v>112.465</v>
      </c>
      <c r="Z249">
        <v>112.574</v>
      </c>
      <c r="AA249">
        <f t="shared" si="76"/>
        <v>112.80687500000001</v>
      </c>
      <c r="AB249">
        <v>3615</v>
      </c>
      <c r="AC249" s="1">
        <f t="shared" si="77"/>
        <v>-2.433251519466351E-2</v>
      </c>
      <c r="AD249" s="1">
        <f t="shared" si="78"/>
        <v>-5.6723049902765547E-3</v>
      </c>
      <c r="AE249" s="1">
        <f t="shared" si="79"/>
        <v>-1.7187560598589492E-2</v>
      </c>
      <c r="AF249" s="1">
        <f t="shared" si="80"/>
        <v>-2.1761749893346494E-2</v>
      </c>
      <c r="AG249" s="1">
        <f t="shared" si="81"/>
        <v>6.4014272179775495E-3</v>
      </c>
      <c r="AH249" s="1">
        <f t="shared" si="82"/>
        <v>4.2473031896326906E-3</v>
      </c>
      <c r="AI249" s="1">
        <f t="shared" si="83"/>
        <v>-6.363752209251488E-3</v>
      </c>
      <c r="AJ249" s="1">
        <f t="shared" si="84"/>
        <v>-7.338870082164814E-3</v>
      </c>
      <c r="AK249" s="1">
        <f t="shared" si="85"/>
        <v>5.1515033990614497E-3</v>
      </c>
      <c r="AL249" s="1">
        <f t="shared" si="86"/>
        <v>2.4432243158938646E-2</v>
      </c>
      <c r="AM249" s="1">
        <f t="shared" si="87"/>
        <v>1.7012482616861727E-2</v>
      </c>
      <c r="AN249" s="1">
        <f t="shared" si="88"/>
        <v>1.1188369503188501E-2</v>
      </c>
      <c r="AO249" s="1">
        <f t="shared" si="89"/>
        <v>7.0219567734679167E-3</v>
      </c>
      <c r="AP249" s="1">
        <f t="shared" si="90"/>
        <v>1.0558975239762644E-2</v>
      </c>
      <c r="AQ249" s="1">
        <f t="shared" si="91"/>
        <v>8.5466865383869162E-3</v>
      </c>
      <c r="AR249" s="1">
        <f t="shared" si="92"/>
        <v>1.3129740541079536E-2</v>
      </c>
      <c r="AS249" s="1">
        <f t="shared" si="93"/>
        <v>-8.7926821835992465E-3</v>
      </c>
      <c r="AT249" s="1">
        <f t="shared" si="94"/>
        <v>-4.493298834845021E-3</v>
      </c>
      <c r="AU249" s="1">
        <f t="shared" si="95"/>
        <v>-3.2688610512443582E-4</v>
      </c>
      <c r="AV249" s="1">
        <f t="shared" si="96"/>
        <v>6.4723448814622423E-3</v>
      </c>
      <c r="AW249" s="1">
        <f t="shared" si="97"/>
        <v>-7.267952418680247E-3</v>
      </c>
      <c r="AX249" s="1">
        <f t="shared" si="98"/>
        <v>-5.530469663307295E-3</v>
      </c>
      <c r="AY249" s="1">
        <f t="shared" si="99"/>
        <v>-3.0306220254749695E-3</v>
      </c>
      <c r="AZ249" s="1">
        <f t="shared" si="100"/>
        <v>-2.0643688604972616E-3</v>
      </c>
    </row>
    <row r="250" spans="2:52" x14ac:dyDescent="0.3">
      <c r="B250">
        <v>3630</v>
      </c>
      <c r="C250">
        <v>110.532</v>
      </c>
      <c r="D250">
        <v>112.645</v>
      </c>
      <c r="E250">
        <v>111.346</v>
      </c>
      <c r="F250">
        <v>110.837</v>
      </c>
      <c r="G250">
        <v>113.983</v>
      </c>
      <c r="H250">
        <v>113.748</v>
      </c>
      <c r="I250">
        <v>112.54300000000001</v>
      </c>
      <c r="J250">
        <v>112.441</v>
      </c>
      <c r="K250">
        <v>113.881</v>
      </c>
      <c r="L250">
        <v>116.056</v>
      </c>
      <c r="M250">
        <v>115.211</v>
      </c>
      <c r="N250">
        <v>114.554</v>
      </c>
      <c r="O250">
        <v>114.069</v>
      </c>
      <c r="P250">
        <v>114.468</v>
      </c>
      <c r="Q250">
        <v>114.241</v>
      </c>
      <c r="R250">
        <v>114.78100000000001</v>
      </c>
      <c r="S250">
        <v>112.285</v>
      </c>
      <c r="T250">
        <v>112.77800000000001</v>
      </c>
      <c r="U250">
        <v>113.23099999999999</v>
      </c>
      <c r="V250">
        <v>114.006</v>
      </c>
      <c r="W250">
        <v>112.43300000000001</v>
      </c>
      <c r="X250">
        <v>112.629</v>
      </c>
      <c r="Y250">
        <v>112.94199999999999</v>
      </c>
      <c r="Z250">
        <v>113.02</v>
      </c>
      <c r="AA250">
        <f t="shared" si="76"/>
        <v>113.27749999999999</v>
      </c>
      <c r="AB250">
        <v>3630</v>
      </c>
      <c r="AC250" s="1">
        <f t="shared" si="77"/>
        <v>-2.4236940257332595E-2</v>
      </c>
      <c r="AD250" s="1">
        <f t="shared" si="78"/>
        <v>-5.5836331133719691E-3</v>
      </c>
      <c r="AE250" s="1">
        <f t="shared" si="79"/>
        <v>-1.7051047207079832E-2</v>
      </c>
      <c r="AF250" s="1">
        <f t="shared" si="80"/>
        <v>-2.1544437333097802E-2</v>
      </c>
      <c r="AG250" s="1">
        <f t="shared" si="81"/>
        <v>6.2280682395004739E-3</v>
      </c>
      <c r="AH250" s="1">
        <f t="shared" si="82"/>
        <v>4.1535168060737176E-3</v>
      </c>
      <c r="AI250" s="1">
        <f t="shared" si="83"/>
        <v>-6.4840767142634939E-3</v>
      </c>
      <c r="AJ250" s="1">
        <f t="shared" si="84"/>
        <v>-7.3845203151551436E-3</v>
      </c>
      <c r="AK250" s="1">
        <f t="shared" si="85"/>
        <v>5.3276246386088242E-3</v>
      </c>
      <c r="AL250" s="1">
        <f t="shared" si="86"/>
        <v>2.4528260245856488E-2</v>
      </c>
      <c r="AM250" s="1">
        <f t="shared" si="87"/>
        <v>1.7068702963960271E-2</v>
      </c>
      <c r="AN250" s="1">
        <f t="shared" si="88"/>
        <v>1.1268786828805482E-2</v>
      </c>
      <c r="AO250" s="1">
        <f t="shared" si="89"/>
        <v>6.9872657853502548E-3</v>
      </c>
      <c r="AP250" s="1">
        <f t="shared" si="90"/>
        <v>1.0509589282955702E-2</v>
      </c>
      <c r="AQ250" s="1">
        <f t="shared" si="91"/>
        <v>8.5056608770498164E-3</v>
      </c>
      <c r="AR250" s="1">
        <f t="shared" si="92"/>
        <v>1.3272715234711368E-2</v>
      </c>
      <c r="AS250" s="1">
        <f t="shared" si="93"/>
        <v>-8.7616693518129604E-3</v>
      </c>
      <c r="AT250" s="1">
        <f t="shared" si="94"/>
        <v>-4.4095252808367368E-3</v>
      </c>
      <c r="AU250" s="1">
        <f t="shared" si="95"/>
        <v>-4.1049634746524825E-4</v>
      </c>
      <c r="AV250" s="1">
        <f t="shared" si="96"/>
        <v>6.4311094436230593E-3</v>
      </c>
      <c r="AW250" s="1">
        <f t="shared" si="97"/>
        <v>-7.4551433426760152E-3</v>
      </c>
      <c r="AX250" s="1">
        <f t="shared" si="98"/>
        <v>-5.7248791684137131E-3</v>
      </c>
      <c r="AY250" s="1">
        <f t="shared" si="99"/>
        <v>-2.9617532166581729E-3</v>
      </c>
      <c r="AZ250" s="1">
        <f t="shared" si="100"/>
        <v>-2.273178698329264E-3</v>
      </c>
    </row>
    <row r="251" spans="2:52" x14ac:dyDescent="0.3">
      <c r="B251">
        <v>3645</v>
      </c>
      <c r="C251">
        <v>110.962</v>
      </c>
      <c r="D251">
        <v>113.075</v>
      </c>
      <c r="E251">
        <v>111.78400000000001</v>
      </c>
      <c r="F251">
        <v>111.26</v>
      </c>
      <c r="G251">
        <v>114.46</v>
      </c>
      <c r="H251">
        <v>114.202</v>
      </c>
      <c r="I251">
        <v>113.012</v>
      </c>
      <c r="J251">
        <v>112.895</v>
      </c>
      <c r="K251">
        <v>114.366</v>
      </c>
      <c r="L251">
        <v>116.542</v>
      </c>
      <c r="M251">
        <v>115.696</v>
      </c>
      <c r="N251">
        <v>115.023</v>
      </c>
      <c r="O251">
        <v>114.554</v>
      </c>
      <c r="P251">
        <v>114.94499999999999</v>
      </c>
      <c r="Q251">
        <v>114.726</v>
      </c>
      <c r="R251">
        <v>115.26600000000001</v>
      </c>
      <c r="S251">
        <v>112.762</v>
      </c>
      <c r="T251">
        <v>113.239</v>
      </c>
      <c r="U251">
        <v>113.724</v>
      </c>
      <c r="V251">
        <v>114.491</v>
      </c>
      <c r="W251">
        <v>112.887</v>
      </c>
      <c r="X251">
        <v>113.06699999999999</v>
      </c>
      <c r="Y251">
        <v>113.396</v>
      </c>
      <c r="Z251">
        <v>113.498</v>
      </c>
      <c r="AA251">
        <f t="shared" si="76"/>
        <v>113.74300000000001</v>
      </c>
      <c r="AB251">
        <v>3645</v>
      </c>
      <c r="AC251" s="1">
        <f t="shared" si="77"/>
        <v>-2.4449856254890462E-2</v>
      </c>
      <c r="AD251" s="1">
        <f t="shared" si="78"/>
        <v>-5.8728888810740554E-3</v>
      </c>
      <c r="AE251" s="1">
        <f t="shared" si="79"/>
        <v>-1.7223037901233508E-2</v>
      </c>
      <c r="AF251" s="1">
        <f t="shared" si="80"/>
        <v>-2.1829914807944259E-2</v>
      </c>
      <c r="AG251" s="1">
        <f t="shared" si="81"/>
        <v>6.3036846223502498E-3</v>
      </c>
      <c r="AH251" s="1">
        <f t="shared" si="82"/>
        <v>4.035413168282786E-3</v>
      </c>
      <c r="AI251" s="1">
        <f t="shared" si="83"/>
        <v>-6.4267691198580017E-3</v>
      </c>
      <c r="AJ251" s="1">
        <f t="shared" si="84"/>
        <v>-7.4554038490281874E-3</v>
      </c>
      <c r="AK251" s="1">
        <f t="shared" si="85"/>
        <v>5.477260139085398E-3</v>
      </c>
      <c r="AL251" s="1">
        <f t="shared" si="86"/>
        <v>2.4608107751685749E-2</v>
      </c>
      <c r="AM251" s="1">
        <f t="shared" si="87"/>
        <v>1.717028740230158E-2</v>
      </c>
      <c r="AN251" s="1">
        <f t="shared" si="88"/>
        <v>1.125343977211773E-2</v>
      </c>
      <c r="AO251" s="1">
        <f t="shared" si="89"/>
        <v>7.1301091056152274E-3</v>
      </c>
      <c r="AP251" s="1">
        <f t="shared" si="90"/>
        <v>1.0567683286004272E-2</v>
      </c>
      <c r="AQ251" s="1">
        <f t="shared" si="91"/>
        <v>8.6422900749935361E-3</v>
      </c>
      <c r="AR251" s="1">
        <f t="shared" si="92"/>
        <v>1.3389834978855807E-2</v>
      </c>
      <c r="AS251" s="1">
        <f t="shared" si="93"/>
        <v>-8.6247065753497689E-3</v>
      </c>
      <c r="AT251" s="1">
        <f t="shared" si="94"/>
        <v>-4.4310419102714443E-3</v>
      </c>
      <c r="AU251" s="1">
        <f t="shared" si="95"/>
        <v>-1.6704324661742222E-4</v>
      </c>
      <c r="AV251" s="1">
        <f t="shared" si="96"/>
        <v>6.5762288668312812E-3</v>
      </c>
      <c r="AW251" s="1">
        <f t="shared" si="97"/>
        <v>-7.5257378476038849E-3</v>
      </c>
      <c r="AX251" s="1">
        <f t="shared" si="98"/>
        <v>-5.9432228796498779E-3</v>
      </c>
      <c r="AY251" s="1">
        <f t="shared" si="99"/>
        <v>-3.0507371882226458E-3</v>
      </c>
      <c r="AZ251" s="1">
        <f t="shared" si="100"/>
        <v>-2.1539787063819711E-3</v>
      </c>
    </row>
    <row r="252" spans="2:52" x14ac:dyDescent="0.3">
      <c r="B252">
        <v>3660</v>
      </c>
      <c r="C252">
        <v>111.42400000000001</v>
      </c>
      <c r="D252">
        <v>113.545</v>
      </c>
      <c r="E252">
        <v>112.246</v>
      </c>
      <c r="F252">
        <v>111.721</v>
      </c>
      <c r="G252">
        <v>114.94499999999999</v>
      </c>
      <c r="H252">
        <v>114.69499999999999</v>
      </c>
      <c r="I252">
        <v>113.474</v>
      </c>
      <c r="J252">
        <v>113.372</v>
      </c>
      <c r="K252">
        <v>114.82</v>
      </c>
      <c r="L252">
        <v>117.003</v>
      </c>
      <c r="M252">
        <v>116.158</v>
      </c>
      <c r="N252">
        <v>115.501</v>
      </c>
      <c r="O252">
        <v>115.008</v>
      </c>
      <c r="P252">
        <v>115.407</v>
      </c>
      <c r="Q252">
        <v>115.18</v>
      </c>
      <c r="R252">
        <v>115.72799999999999</v>
      </c>
      <c r="S252">
        <v>113.2</v>
      </c>
      <c r="T252">
        <v>113.70099999999999</v>
      </c>
      <c r="U252">
        <v>114.178</v>
      </c>
      <c r="V252">
        <v>114.94499999999999</v>
      </c>
      <c r="W252">
        <v>113.36499999999999</v>
      </c>
      <c r="X252">
        <v>113.55200000000001</v>
      </c>
      <c r="Y252">
        <v>113.881</v>
      </c>
      <c r="Z252">
        <v>113.97499999999999</v>
      </c>
      <c r="AA252">
        <f t="shared" si="76"/>
        <v>114.2093333333333</v>
      </c>
      <c r="AB252">
        <v>3660</v>
      </c>
      <c r="AC252" s="1">
        <f t="shared" si="77"/>
        <v>-2.4387965957247792E-2</v>
      </c>
      <c r="AD252" s="1">
        <f t="shared" si="78"/>
        <v>-5.8168042308273408E-3</v>
      </c>
      <c r="AE252" s="1">
        <f t="shared" si="79"/>
        <v>-1.7190655754929344E-2</v>
      </c>
      <c r="AF252" s="1">
        <f t="shared" si="80"/>
        <v>-2.1787477964439292E-2</v>
      </c>
      <c r="AG252" s="1">
        <f t="shared" si="81"/>
        <v>6.441388327865981E-3</v>
      </c>
      <c r="AH252" s="1">
        <f t="shared" si="82"/>
        <v>4.2524253709564459E-3</v>
      </c>
      <c r="AI252" s="1">
        <f t="shared" si="83"/>
        <v>-6.438469710589631E-3</v>
      </c>
      <c r="AJ252" s="1">
        <f t="shared" si="84"/>
        <v>-7.3315665970087552E-3</v>
      </c>
      <c r="AK252" s="1">
        <f t="shared" si="85"/>
        <v>5.3469068494112135E-3</v>
      </c>
      <c r="AL252" s="1">
        <f t="shared" si="86"/>
        <v>2.4460931389145336E-2</v>
      </c>
      <c r="AM252" s="1">
        <f t="shared" si="87"/>
        <v>1.7062236594791117E-2</v>
      </c>
      <c r="AN252" s="1">
        <f t="shared" si="88"/>
        <v>1.1309641944032889E-2</v>
      </c>
      <c r="AO252" s="1">
        <f t="shared" si="89"/>
        <v>6.9930069930072046E-3</v>
      </c>
      <c r="AP252" s="1">
        <f t="shared" si="90"/>
        <v>1.0486591872234831E-2</v>
      </c>
      <c r="AQ252" s="1">
        <f t="shared" si="91"/>
        <v>8.4990135073610626E-3</v>
      </c>
      <c r="AR252" s="1">
        <f t="shared" si="92"/>
        <v>1.3297220308906656E-2</v>
      </c>
      <c r="AS252" s="1">
        <f t="shared" si="93"/>
        <v>-8.83757311136249E-3</v>
      </c>
      <c r="AT252" s="1">
        <f t="shared" si="94"/>
        <v>-4.4508913457158641E-3</v>
      </c>
      <c r="AU252" s="1">
        <f t="shared" si="95"/>
        <v>-2.7435002393243711E-4</v>
      </c>
      <c r="AV252" s="1">
        <f t="shared" si="96"/>
        <v>6.441388327865981E-3</v>
      </c>
      <c r="AW252" s="1">
        <f t="shared" si="97"/>
        <v>-7.3928575598022662E-3</v>
      </c>
      <c r="AX252" s="1">
        <f t="shared" si="98"/>
        <v>-5.7555132680338307E-3</v>
      </c>
      <c r="AY252" s="1">
        <f t="shared" si="99"/>
        <v>-2.8748380167409387E-3</v>
      </c>
      <c r="AZ252" s="1">
        <f t="shared" si="100"/>
        <v>-2.0517879449430056E-3</v>
      </c>
    </row>
    <row r="253" spans="2:52" x14ac:dyDescent="0.3">
      <c r="B253">
        <v>3675</v>
      </c>
      <c r="C253">
        <v>111.878</v>
      </c>
      <c r="D253">
        <v>114.03700000000001</v>
      </c>
      <c r="E253">
        <v>112.70699999999999</v>
      </c>
      <c r="F253">
        <v>112.199</v>
      </c>
      <c r="G253">
        <v>115.423</v>
      </c>
      <c r="H253">
        <v>115.18</v>
      </c>
      <c r="I253">
        <v>113.959</v>
      </c>
      <c r="J253">
        <v>113.85</v>
      </c>
      <c r="K253">
        <v>115.282</v>
      </c>
      <c r="L253">
        <v>117.488</v>
      </c>
      <c r="M253">
        <v>116.643</v>
      </c>
      <c r="N253">
        <v>115.97799999999999</v>
      </c>
      <c r="O253">
        <v>115.49299999999999</v>
      </c>
      <c r="P253">
        <v>115.876</v>
      </c>
      <c r="Q253">
        <v>115.66500000000001</v>
      </c>
      <c r="R253">
        <v>116.21299999999999</v>
      </c>
      <c r="S253">
        <v>113.678</v>
      </c>
      <c r="T253">
        <v>114.178</v>
      </c>
      <c r="U253">
        <v>114.65600000000001</v>
      </c>
      <c r="V253">
        <v>115.423</v>
      </c>
      <c r="W253">
        <v>113.842</v>
      </c>
      <c r="X253">
        <v>114.045</v>
      </c>
      <c r="Y253">
        <v>114.374</v>
      </c>
      <c r="Z253">
        <v>114.46</v>
      </c>
      <c r="AA253">
        <f t="shared" si="76"/>
        <v>114.68862499999999</v>
      </c>
      <c r="AB253">
        <v>3675</v>
      </c>
      <c r="AC253" s="1">
        <f t="shared" si="77"/>
        <v>-2.4506571597662695E-2</v>
      </c>
      <c r="AD253" s="1">
        <f t="shared" si="78"/>
        <v>-5.6816881360290221E-3</v>
      </c>
      <c r="AE253" s="1">
        <f t="shared" si="79"/>
        <v>-1.7278304626984535E-2</v>
      </c>
      <c r="AF253" s="1">
        <f t="shared" si="80"/>
        <v>-2.1707688970898288E-2</v>
      </c>
      <c r="AG253" s="1">
        <f t="shared" si="81"/>
        <v>6.403206944019202E-3</v>
      </c>
      <c r="AH253" s="1">
        <f t="shared" si="82"/>
        <v>4.2844266377770179E-3</v>
      </c>
      <c r="AI253" s="1">
        <f t="shared" si="83"/>
        <v>-6.3617904565512447E-3</v>
      </c>
      <c r="AJ253" s="1">
        <f t="shared" si="84"/>
        <v>-7.3121898531784942E-3</v>
      </c>
      <c r="AK253" s="1">
        <f t="shared" si="85"/>
        <v>5.1737912107674925E-3</v>
      </c>
      <c r="AL253" s="1">
        <f t="shared" si="86"/>
        <v>2.4408479916818361E-2</v>
      </c>
      <c r="AM253" s="1">
        <f t="shared" si="87"/>
        <v>1.704070477782791E-2</v>
      </c>
      <c r="AN253" s="1">
        <f t="shared" si="88"/>
        <v>1.1242396532350152E-2</v>
      </c>
      <c r="AO253" s="1">
        <f t="shared" si="89"/>
        <v>7.0135551803852166E-3</v>
      </c>
      <c r="AP253" s="1">
        <f t="shared" si="90"/>
        <v>1.0353031959359677E-2</v>
      </c>
      <c r="AQ253" s="1">
        <f t="shared" si="91"/>
        <v>8.513267989741953E-3</v>
      </c>
      <c r="AR253" s="1">
        <f t="shared" si="92"/>
        <v>1.3291422754436252E-2</v>
      </c>
      <c r="AS253" s="1">
        <f t="shared" si="93"/>
        <v>-8.8119026625351066E-3</v>
      </c>
      <c r="AT253" s="1">
        <f t="shared" si="94"/>
        <v>-4.4522724027774366E-3</v>
      </c>
      <c r="AU253" s="1">
        <f t="shared" si="95"/>
        <v>-2.844658744490284E-4</v>
      </c>
      <c r="AV253" s="1">
        <f t="shared" si="96"/>
        <v>6.403206944019202E-3</v>
      </c>
      <c r="AW253" s="1">
        <f t="shared" si="97"/>
        <v>-7.3819439373345782E-3</v>
      </c>
      <c r="AX253" s="1">
        <f t="shared" si="98"/>
        <v>-5.6119340518729381E-3</v>
      </c>
      <c r="AY253" s="1">
        <f t="shared" si="99"/>
        <v>-2.7432973409524477E-3</v>
      </c>
      <c r="AZ253" s="1">
        <f t="shared" si="100"/>
        <v>-1.9934409362741411E-3</v>
      </c>
    </row>
    <row r="254" spans="2:52" x14ac:dyDescent="0.3">
      <c r="B254">
        <v>3690</v>
      </c>
      <c r="C254">
        <v>112.34699999999999</v>
      </c>
      <c r="D254">
        <v>114.476</v>
      </c>
      <c r="E254">
        <v>113.17700000000001</v>
      </c>
      <c r="F254">
        <v>112.652</v>
      </c>
      <c r="G254">
        <v>115.892</v>
      </c>
      <c r="H254">
        <v>115.649</v>
      </c>
      <c r="I254">
        <v>114.42100000000001</v>
      </c>
      <c r="J254">
        <v>114.29600000000001</v>
      </c>
      <c r="K254">
        <v>115.767</v>
      </c>
      <c r="L254">
        <v>117.989</v>
      </c>
      <c r="M254">
        <v>117.128</v>
      </c>
      <c r="N254">
        <v>116.456</v>
      </c>
      <c r="O254">
        <v>115.97799999999999</v>
      </c>
      <c r="P254">
        <v>116.354</v>
      </c>
      <c r="Q254">
        <v>116.142</v>
      </c>
      <c r="R254">
        <v>116.69</v>
      </c>
      <c r="S254">
        <v>114.124</v>
      </c>
      <c r="T254">
        <v>114.648</v>
      </c>
      <c r="U254">
        <v>115.125</v>
      </c>
      <c r="V254">
        <v>115.892</v>
      </c>
      <c r="W254">
        <v>114.288</v>
      </c>
      <c r="X254">
        <v>114.491</v>
      </c>
      <c r="Y254">
        <v>114.836</v>
      </c>
      <c r="Z254">
        <v>114.922</v>
      </c>
      <c r="AA254">
        <f t="shared" si="76"/>
        <v>115.15583333333332</v>
      </c>
      <c r="AB254">
        <v>3690</v>
      </c>
      <c r="AC254" s="1">
        <f t="shared" si="77"/>
        <v>-2.43915853155506E-2</v>
      </c>
      <c r="AD254" s="1">
        <f t="shared" si="78"/>
        <v>-5.9035944046833969E-3</v>
      </c>
      <c r="AE254" s="1">
        <f t="shared" si="79"/>
        <v>-1.7183960864625297E-2</v>
      </c>
      <c r="AF254" s="1">
        <f t="shared" si="80"/>
        <v>-2.1743000426957548E-2</v>
      </c>
      <c r="AG254" s="1">
        <f t="shared" si="81"/>
        <v>6.3927865862925728E-3</v>
      </c>
      <c r="AH254" s="1">
        <f t="shared" si="82"/>
        <v>4.2826025602988541E-3</v>
      </c>
      <c r="AI254" s="1">
        <f t="shared" si="83"/>
        <v>-6.381208073118135E-3</v>
      </c>
      <c r="AJ254" s="1">
        <f t="shared" si="84"/>
        <v>-7.4666936831972305E-3</v>
      </c>
      <c r="AK254" s="1">
        <f t="shared" si="85"/>
        <v>5.3073009762134773E-3</v>
      </c>
      <c r="AL254" s="1">
        <f t="shared" si="86"/>
        <v>2.4602893180979558E-2</v>
      </c>
      <c r="AM254" s="1">
        <f t="shared" si="87"/>
        <v>1.712606829875471E-2</v>
      </c>
      <c r="AN254" s="1">
        <f t="shared" si="88"/>
        <v>1.1290497658969516E-2</v>
      </c>
      <c r="AO254" s="1">
        <f t="shared" si="89"/>
        <v>7.1396006860269786E-3</v>
      </c>
      <c r="AP254" s="1">
        <f t="shared" si="90"/>
        <v>1.0404741401144941E-2</v>
      </c>
      <c r="AQ254" s="1">
        <f t="shared" si="91"/>
        <v>8.5637578064507655E-3</v>
      </c>
      <c r="AR254" s="1">
        <f t="shared" si="92"/>
        <v>1.3322526721037536E-2</v>
      </c>
      <c r="AS254" s="1">
        <f t="shared" si="93"/>
        <v>-8.9603218826661644E-3</v>
      </c>
      <c r="AT254" s="1">
        <f t="shared" si="94"/>
        <v>-4.409966205214587E-3</v>
      </c>
      <c r="AU254" s="1">
        <f t="shared" si="95"/>
        <v>-2.6775311715272353E-4</v>
      </c>
      <c r="AV254" s="1">
        <f t="shared" si="96"/>
        <v>6.3927865862925728E-3</v>
      </c>
      <c r="AW254" s="1">
        <f t="shared" si="97"/>
        <v>-7.5361647622423783E-3</v>
      </c>
      <c r="AX254" s="1">
        <f t="shared" si="98"/>
        <v>-5.7733361314739008E-3</v>
      </c>
      <c r="AY254" s="1">
        <f t="shared" si="99"/>
        <v>-2.7773958476556061E-3</v>
      </c>
      <c r="AZ254" s="1">
        <f t="shared" si="100"/>
        <v>-2.0305817479212007E-3</v>
      </c>
    </row>
    <row r="255" spans="2:52" x14ac:dyDescent="0.3">
      <c r="B255">
        <v>3705</v>
      </c>
      <c r="C255">
        <v>112.809</v>
      </c>
      <c r="D255">
        <v>114.977</v>
      </c>
      <c r="E255">
        <v>113.631</v>
      </c>
      <c r="F255">
        <v>113.10599999999999</v>
      </c>
      <c r="G255">
        <v>116.369</v>
      </c>
      <c r="H255">
        <v>116.119</v>
      </c>
      <c r="I255">
        <v>114.883</v>
      </c>
      <c r="J255">
        <v>114.773</v>
      </c>
      <c r="K255">
        <v>116.221</v>
      </c>
      <c r="L255">
        <v>118.474</v>
      </c>
      <c r="M255">
        <v>117.598</v>
      </c>
      <c r="N255">
        <v>116.93300000000001</v>
      </c>
      <c r="O255">
        <v>116.456</v>
      </c>
      <c r="P255">
        <v>116.831</v>
      </c>
      <c r="Q255">
        <v>116.628</v>
      </c>
      <c r="R255">
        <v>117.18300000000001</v>
      </c>
      <c r="S255">
        <v>114.601</v>
      </c>
      <c r="T255">
        <v>115.117</v>
      </c>
      <c r="U255">
        <v>115.595</v>
      </c>
      <c r="V255">
        <v>116.377</v>
      </c>
      <c r="W255">
        <v>114.765</v>
      </c>
      <c r="X255">
        <v>114.961</v>
      </c>
      <c r="Y255">
        <v>115.30500000000001</v>
      </c>
      <c r="Z255">
        <v>115.39100000000001</v>
      </c>
      <c r="AA255">
        <f t="shared" si="76"/>
        <v>115.62929166666663</v>
      </c>
      <c r="AB255">
        <v>3705</v>
      </c>
      <c r="AC255" s="1">
        <f t="shared" si="77"/>
        <v>-2.4390806395293882E-2</v>
      </c>
      <c r="AD255" s="1">
        <f t="shared" si="78"/>
        <v>-5.641232055170229E-3</v>
      </c>
      <c r="AE255" s="1">
        <f t="shared" si="79"/>
        <v>-1.7281881068918582E-2</v>
      </c>
      <c r="AF255" s="1">
        <f t="shared" si="80"/>
        <v>-2.1822253083939338E-2</v>
      </c>
      <c r="AG255" s="1">
        <f t="shared" si="81"/>
        <v>6.3972400303703479E-3</v>
      </c>
      <c r="AH255" s="1">
        <f t="shared" si="82"/>
        <v>4.2351581184557263E-3</v>
      </c>
      <c r="AI255" s="1">
        <f t="shared" si="83"/>
        <v>-6.4541748540501986E-3</v>
      </c>
      <c r="AJ255" s="1">
        <f t="shared" si="84"/>
        <v>-7.4054908952926272E-3</v>
      </c>
      <c r="AK255" s="1">
        <f t="shared" si="85"/>
        <v>5.1172875385169254E-3</v>
      </c>
      <c r="AL255" s="1">
        <f t="shared" si="86"/>
        <v>2.4601969728691494E-2</v>
      </c>
      <c r="AM255" s="1">
        <f t="shared" si="87"/>
        <v>1.7026034709342622E-2</v>
      </c>
      <c r="AN255" s="1">
        <f t="shared" si="88"/>
        <v>1.1274896823649795E-2</v>
      </c>
      <c r="AO255" s="1">
        <f t="shared" si="89"/>
        <v>7.1496445357166647E-3</v>
      </c>
      <c r="AP255" s="1">
        <f t="shared" si="90"/>
        <v>1.0392767403588597E-2</v>
      </c>
      <c r="AQ255" s="1">
        <f t="shared" si="91"/>
        <v>8.6371568911138997E-3</v>
      </c>
      <c r="AR255" s="1">
        <f t="shared" si="92"/>
        <v>1.3436978735564417E-2</v>
      </c>
      <c r="AS255" s="1">
        <f t="shared" si="93"/>
        <v>-8.8930032506898612E-3</v>
      </c>
      <c r="AT255" s="1">
        <f t="shared" si="94"/>
        <v>-4.4304661844980359E-3</v>
      </c>
      <c r="AU255" s="1">
        <f t="shared" si="95"/>
        <v>-2.9656556891732795E-4</v>
      </c>
      <c r="AV255" s="1">
        <f t="shared" si="96"/>
        <v>6.4664266515515774E-3</v>
      </c>
      <c r="AW255" s="1">
        <f t="shared" si="97"/>
        <v>-7.4746775164738566E-3</v>
      </c>
      <c r="AX255" s="1">
        <f t="shared" si="98"/>
        <v>-5.779605297532811E-3</v>
      </c>
      <c r="AY255" s="1">
        <f t="shared" si="99"/>
        <v>-2.8045805867382202E-3</v>
      </c>
      <c r="AZ255" s="1">
        <f t="shared" si="100"/>
        <v>-2.0608244090396031E-3</v>
      </c>
    </row>
    <row r="256" spans="2:52" x14ac:dyDescent="0.3">
      <c r="B256">
        <v>3720</v>
      </c>
      <c r="C256">
        <v>113.27800000000001</v>
      </c>
      <c r="D256">
        <v>115.45399999999999</v>
      </c>
      <c r="E256">
        <v>114.084</v>
      </c>
      <c r="F256">
        <v>113.568</v>
      </c>
      <c r="G256">
        <v>116.84699999999999</v>
      </c>
      <c r="H256">
        <v>116.604</v>
      </c>
      <c r="I256">
        <v>115.36</v>
      </c>
      <c r="J256">
        <v>115.24299999999999</v>
      </c>
      <c r="K256">
        <v>116.69799999999999</v>
      </c>
      <c r="L256">
        <v>118.944</v>
      </c>
      <c r="M256">
        <v>118.075</v>
      </c>
      <c r="N256">
        <v>117.402</v>
      </c>
      <c r="O256">
        <v>116.89400000000001</v>
      </c>
      <c r="P256">
        <v>117.262</v>
      </c>
      <c r="Q256">
        <v>117.05</v>
      </c>
      <c r="R256">
        <v>117.60599999999999</v>
      </c>
      <c r="S256">
        <v>115.03100000000001</v>
      </c>
      <c r="T256">
        <v>115.556</v>
      </c>
      <c r="U256">
        <v>116.033</v>
      </c>
      <c r="V256">
        <v>116.815</v>
      </c>
      <c r="W256">
        <v>115.258</v>
      </c>
      <c r="X256">
        <v>115.438</v>
      </c>
      <c r="Y256">
        <v>115.783</v>
      </c>
      <c r="Z256">
        <v>115.869</v>
      </c>
      <c r="AA256">
        <f t="shared" si="76"/>
        <v>116.08966666666667</v>
      </c>
      <c r="AB256">
        <v>3720</v>
      </c>
      <c r="AC256" s="1">
        <f t="shared" si="77"/>
        <v>-2.4219784132380434E-2</v>
      </c>
      <c r="AD256" s="1">
        <f t="shared" si="78"/>
        <v>-5.4756524410729613E-3</v>
      </c>
      <c r="AE256" s="1">
        <f t="shared" si="79"/>
        <v>-1.7276875059221493E-2</v>
      </c>
      <c r="AF256" s="1">
        <f t="shared" si="80"/>
        <v>-2.1721715111020577E-2</v>
      </c>
      <c r="AG256" s="1">
        <f t="shared" si="81"/>
        <v>6.5236928925628259E-3</v>
      </c>
      <c r="AH256" s="1">
        <f t="shared" si="82"/>
        <v>4.4304833332854138E-3</v>
      </c>
      <c r="AI256" s="1">
        <f t="shared" si="83"/>
        <v>-6.2853713652378509E-3</v>
      </c>
      <c r="AJ256" s="1">
        <f t="shared" si="84"/>
        <v>-7.2932130048899979E-3</v>
      </c>
      <c r="AK256" s="1">
        <f t="shared" si="85"/>
        <v>5.2402022574503044E-3</v>
      </c>
      <c r="AL256" s="1">
        <f t="shared" si="86"/>
        <v>2.4587316126327603E-2</v>
      </c>
      <c r="AM256" s="1">
        <f t="shared" si="87"/>
        <v>1.7101723093355965E-2</v>
      </c>
      <c r="AN256" s="1">
        <f t="shared" si="88"/>
        <v>1.1304480157579294E-2</v>
      </c>
      <c r="AO256" s="1">
        <f t="shared" si="89"/>
        <v>6.9285523546453939E-3</v>
      </c>
      <c r="AP256" s="1">
        <f t="shared" si="90"/>
        <v>1.0098515802440014E-2</v>
      </c>
      <c r="AQ256" s="1">
        <f t="shared" si="91"/>
        <v>8.2723412075147995E-3</v>
      </c>
      <c r="AR256" s="1">
        <f t="shared" si="92"/>
        <v>1.3061742503639324E-2</v>
      </c>
      <c r="AS256" s="1">
        <f t="shared" si="93"/>
        <v>-9.1193875998150913E-3</v>
      </c>
      <c r="AT256" s="1">
        <f t="shared" si="94"/>
        <v>-4.5970212680428845E-3</v>
      </c>
      <c r="AU256" s="1">
        <f t="shared" si="95"/>
        <v>-4.8812842946118059E-4</v>
      </c>
      <c r="AV256" s="1">
        <f t="shared" si="96"/>
        <v>6.2480438971024505E-3</v>
      </c>
      <c r="AW256" s="1">
        <f t="shared" si="97"/>
        <v>-7.1640025382679277E-3</v>
      </c>
      <c r="AX256" s="1">
        <f t="shared" si="98"/>
        <v>-5.6134769388030874E-3</v>
      </c>
      <c r="AY256" s="1">
        <f t="shared" si="99"/>
        <v>-2.6416362064955994E-3</v>
      </c>
      <c r="AZ256" s="1">
        <f t="shared" si="100"/>
        <v>-1.900829531195772E-3</v>
      </c>
    </row>
    <row r="257" spans="2:52" x14ac:dyDescent="0.3">
      <c r="B257">
        <v>3735</v>
      </c>
      <c r="C257">
        <v>113.748</v>
      </c>
      <c r="D257">
        <v>115.916</v>
      </c>
      <c r="E257">
        <v>114.57</v>
      </c>
      <c r="F257">
        <v>114.045</v>
      </c>
      <c r="G257">
        <v>117.34</v>
      </c>
      <c r="H257">
        <v>117.089</v>
      </c>
      <c r="I257">
        <v>115.82899999999999</v>
      </c>
      <c r="J257">
        <v>115.70399999999999</v>
      </c>
      <c r="K257">
        <v>117.18300000000001</v>
      </c>
      <c r="L257">
        <v>119.437</v>
      </c>
      <c r="M257">
        <v>118.553</v>
      </c>
      <c r="N257">
        <v>117.872</v>
      </c>
      <c r="O257">
        <v>117.379</v>
      </c>
      <c r="P257">
        <v>117.754</v>
      </c>
      <c r="Q257">
        <v>117.52800000000001</v>
      </c>
      <c r="R257">
        <v>118.114</v>
      </c>
      <c r="S257">
        <v>115.501</v>
      </c>
      <c r="T257">
        <v>116.02500000000001</v>
      </c>
      <c r="U257">
        <v>116.502</v>
      </c>
      <c r="V257">
        <v>117.301</v>
      </c>
      <c r="W257">
        <v>115.72</v>
      </c>
      <c r="X257">
        <v>115.908</v>
      </c>
      <c r="Y257">
        <v>116.26</v>
      </c>
      <c r="Z257">
        <v>116.36199999999999</v>
      </c>
      <c r="AA257">
        <f t="shared" si="76"/>
        <v>116.56833333333331</v>
      </c>
      <c r="AB257">
        <v>3735</v>
      </c>
      <c r="AC257" s="1">
        <f t="shared" si="77"/>
        <v>-2.4194678371770289E-2</v>
      </c>
      <c r="AD257" s="1">
        <f t="shared" si="78"/>
        <v>-5.5961453224859566E-3</v>
      </c>
      <c r="AE257" s="1">
        <f t="shared" si="79"/>
        <v>-1.7143020545888572E-2</v>
      </c>
      <c r="AF257" s="1">
        <f t="shared" si="80"/>
        <v>-2.1646816602564841E-2</v>
      </c>
      <c r="AG257" s="1">
        <f t="shared" si="81"/>
        <v>6.6198653150514554E-3</v>
      </c>
      <c r="AH257" s="1">
        <f t="shared" si="82"/>
        <v>4.4666218670023437E-3</v>
      </c>
      <c r="AI257" s="1">
        <f t="shared" si="83"/>
        <v>-6.3424886690209214E-3</v>
      </c>
      <c r="AJ257" s="1">
        <f t="shared" si="84"/>
        <v>-7.4148210634676697E-3</v>
      </c>
      <c r="AK257" s="1">
        <f t="shared" si="85"/>
        <v>5.27301582762637E-3</v>
      </c>
      <c r="AL257" s="1">
        <f t="shared" si="86"/>
        <v>2.4609313564290053E-2</v>
      </c>
      <c r="AM257" s="1">
        <f t="shared" si="87"/>
        <v>1.7025778870762648E-2</v>
      </c>
      <c r="AN257" s="1">
        <f t="shared" si="88"/>
        <v>1.1183711985816785E-2</v>
      </c>
      <c r="AO257" s="1">
        <f t="shared" si="89"/>
        <v>6.9544330221188531E-3</v>
      </c>
      <c r="AP257" s="1">
        <f t="shared" si="90"/>
        <v>1.0171430205459098E-2</v>
      </c>
      <c r="AQ257" s="1">
        <f t="shared" si="91"/>
        <v>8.2326532362993858E-3</v>
      </c>
      <c r="AR257" s="1">
        <f t="shared" si="92"/>
        <v>1.3259747501465727E-2</v>
      </c>
      <c r="AS257" s="1">
        <f t="shared" si="93"/>
        <v>-9.1562888720490912E-3</v>
      </c>
      <c r="AT257" s="1">
        <f t="shared" si="94"/>
        <v>-4.6610714745283161E-3</v>
      </c>
      <c r="AU257" s="1">
        <f t="shared" si="95"/>
        <v>-5.6905105731961357E-4</v>
      </c>
      <c r="AV257" s="1">
        <f t="shared" si="96"/>
        <v>6.2852976079840568E-3</v>
      </c>
      <c r="AW257" s="1">
        <f t="shared" si="97"/>
        <v>-7.2775625169784397E-3</v>
      </c>
      <c r="AX257" s="1">
        <f t="shared" si="98"/>
        <v>-5.6647745957305101E-3</v>
      </c>
      <c r="AY257" s="1">
        <f t="shared" si="99"/>
        <v>-2.645086572968434E-3</v>
      </c>
      <c r="AZ257" s="1">
        <f t="shared" si="100"/>
        <v>-1.7700633390999763E-3</v>
      </c>
    </row>
    <row r="258" spans="2:52" x14ac:dyDescent="0.3">
      <c r="B258">
        <v>3750</v>
      </c>
      <c r="C258">
        <v>114.194</v>
      </c>
      <c r="D258">
        <v>116.38500000000001</v>
      </c>
      <c r="E258">
        <v>115.023</v>
      </c>
      <c r="F258">
        <v>114.491</v>
      </c>
      <c r="G258">
        <v>117.801</v>
      </c>
      <c r="H258">
        <v>117.551</v>
      </c>
      <c r="I258">
        <v>116.29900000000001</v>
      </c>
      <c r="J258">
        <v>116.17400000000001</v>
      </c>
      <c r="K258">
        <v>117.66800000000001</v>
      </c>
      <c r="L258">
        <v>119.93</v>
      </c>
      <c r="M258">
        <v>119.069</v>
      </c>
      <c r="N258">
        <v>118.381</v>
      </c>
      <c r="O258">
        <v>117.85599999999999</v>
      </c>
      <c r="P258">
        <v>118.232</v>
      </c>
      <c r="Q258">
        <v>118.005</v>
      </c>
      <c r="R258">
        <v>118.584</v>
      </c>
      <c r="S258">
        <v>115.97</v>
      </c>
      <c r="T258">
        <v>116.502</v>
      </c>
      <c r="U258">
        <v>116.98</v>
      </c>
      <c r="V258">
        <v>117.77800000000001</v>
      </c>
      <c r="W258">
        <v>116.182</v>
      </c>
      <c r="X258">
        <v>116.36199999999999</v>
      </c>
      <c r="Y258">
        <v>116.72199999999999</v>
      </c>
      <c r="Z258">
        <v>116.815</v>
      </c>
      <c r="AA258">
        <f t="shared" si="76"/>
        <v>117.03975000000001</v>
      </c>
      <c r="AB258">
        <v>3750</v>
      </c>
      <c r="AC258" s="1">
        <f t="shared" si="77"/>
        <v>-2.4314388914877291E-2</v>
      </c>
      <c r="AD258" s="1">
        <f t="shared" si="78"/>
        <v>-5.5942532344780893E-3</v>
      </c>
      <c r="AE258" s="1">
        <f t="shared" si="79"/>
        <v>-1.723132525488149E-2</v>
      </c>
      <c r="AF258" s="1">
        <f t="shared" si="80"/>
        <v>-2.1776789509547076E-2</v>
      </c>
      <c r="AG258" s="1">
        <f t="shared" si="81"/>
        <v>6.5042004959852502E-3</v>
      </c>
      <c r="AH258" s="1">
        <f t="shared" si="82"/>
        <v>4.3681740605220854E-3</v>
      </c>
      <c r="AI258" s="1">
        <f t="shared" si="83"/>
        <v>-6.3290463282774058E-3</v>
      </c>
      <c r="AJ258" s="1">
        <f t="shared" si="84"/>
        <v>-7.3970595460089881E-3</v>
      </c>
      <c r="AK258" s="1">
        <f t="shared" si="85"/>
        <v>5.367834432318884E-3</v>
      </c>
      <c r="AL258" s="1">
        <f t="shared" si="86"/>
        <v>2.4694601620389604E-2</v>
      </c>
      <c r="AM258" s="1">
        <f t="shared" si="87"/>
        <v>1.7338126576654428E-2</v>
      </c>
      <c r="AN258" s="1">
        <f t="shared" si="88"/>
        <v>1.1459781826259778E-2</v>
      </c>
      <c r="AO258" s="1">
        <f t="shared" si="89"/>
        <v>6.9741263117870838E-3</v>
      </c>
      <c r="AP258" s="1">
        <f t="shared" si="90"/>
        <v>1.0186710070723724E-2</v>
      </c>
      <c r="AQ258" s="1">
        <f t="shared" si="91"/>
        <v>8.2471980673231374E-3</v>
      </c>
      <c r="AR258" s="1">
        <f t="shared" si="92"/>
        <v>1.3194235291855894E-2</v>
      </c>
      <c r="AS258" s="1">
        <f t="shared" si="93"/>
        <v>-9.1400571173469967E-3</v>
      </c>
      <c r="AT258" s="1">
        <f t="shared" si="94"/>
        <v>-4.5945928626814122E-3</v>
      </c>
      <c r="AU258" s="1">
        <f t="shared" si="95"/>
        <v>-5.105103180757664E-4</v>
      </c>
      <c r="AV258" s="1">
        <f t="shared" si="96"/>
        <v>6.3076860639226717E-3</v>
      </c>
      <c r="AW258" s="1">
        <f t="shared" si="97"/>
        <v>-7.3287067000742051E-3</v>
      </c>
      <c r="AX258" s="1">
        <f t="shared" si="98"/>
        <v>-5.7907676665407892E-3</v>
      </c>
      <c r="AY258" s="1">
        <f t="shared" si="99"/>
        <v>-2.7148895994738363E-3</v>
      </c>
      <c r="AZ258" s="1">
        <f t="shared" si="100"/>
        <v>-1.9202877654815088E-3</v>
      </c>
    </row>
    <row r="259" spans="2:52" x14ac:dyDescent="0.3">
      <c r="B259">
        <v>3765</v>
      </c>
      <c r="C259">
        <v>114.67100000000001</v>
      </c>
      <c r="D259">
        <v>116.831</v>
      </c>
      <c r="E259">
        <v>115.477</v>
      </c>
      <c r="F259">
        <v>114.93</v>
      </c>
      <c r="G259">
        <v>118.279</v>
      </c>
      <c r="H259">
        <v>118.02800000000001</v>
      </c>
      <c r="I259">
        <v>116.76900000000001</v>
      </c>
      <c r="J259">
        <v>116.643</v>
      </c>
      <c r="K259">
        <v>118.13800000000001</v>
      </c>
      <c r="L259">
        <v>120.431</v>
      </c>
      <c r="M259">
        <v>119.54600000000001</v>
      </c>
      <c r="N259">
        <v>118.85</v>
      </c>
      <c r="O259">
        <v>118.334</v>
      </c>
      <c r="P259">
        <v>118.709</v>
      </c>
      <c r="Q259">
        <v>118.506</v>
      </c>
      <c r="R259">
        <v>119.04600000000001</v>
      </c>
      <c r="S259">
        <v>116.44799999999999</v>
      </c>
      <c r="T259">
        <v>116.964</v>
      </c>
      <c r="U259">
        <v>117.449</v>
      </c>
      <c r="V259">
        <v>118.271</v>
      </c>
      <c r="W259">
        <v>116.643</v>
      </c>
      <c r="X259">
        <v>116.839</v>
      </c>
      <c r="Y259">
        <v>117.199</v>
      </c>
      <c r="Z259">
        <v>117.29300000000001</v>
      </c>
      <c r="AA259">
        <f t="shared" si="76"/>
        <v>117.51225000000004</v>
      </c>
      <c r="AB259">
        <v>3765</v>
      </c>
      <c r="AC259" s="1">
        <f t="shared" si="77"/>
        <v>-2.4178330344283509E-2</v>
      </c>
      <c r="AD259" s="1">
        <f t="shared" si="78"/>
        <v>-5.7972679444060846E-3</v>
      </c>
      <c r="AE259" s="1">
        <f t="shared" si="79"/>
        <v>-1.7319470948773705E-2</v>
      </c>
      <c r="AF259" s="1">
        <f t="shared" si="80"/>
        <v>-2.1974304806520423E-2</v>
      </c>
      <c r="AG259" s="1">
        <f t="shared" si="81"/>
        <v>6.5248516644005961E-3</v>
      </c>
      <c r="AH259" s="1">
        <f t="shared" si="82"/>
        <v>4.3889041355260278E-3</v>
      </c>
      <c r="AI259" s="1">
        <f t="shared" si="83"/>
        <v>-6.324872513291435E-3</v>
      </c>
      <c r="AJ259" s="1">
        <f t="shared" si="84"/>
        <v>-7.3971011532843276E-3</v>
      </c>
      <c r="AK259" s="1">
        <f t="shared" si="85"/>
        <v>5.3249767577420041E-3</v>
      </c>
      <c r="AL259" s="1">
        <f t="shared" si="86"/>
        <v>2.4837836055389622E-2</v>
      </c>
      <c r="AM259" s="1">
        <f t="shared" si="87"/>
        <v>1.7306706322106579E-2</v>
      </c>
      <c r="AN259" s="1">
        <f t="shared" si="88"/>
        <v>1.1383919548812628E-2</v>
      </c>
      <c r="AO259" s="1">
        <f t="shared" si="89"/>
        <v>6.9928879755086449E-3</v>
      </c>
      <c r="AP259" s="1">
        <f t="shared" si="90"/>
        <v>1.0184044642154036E-2</v>
      </c>
      <c r="AQ259" s="1">
        <f t="shared" si="91"/>
        <v>8.4565651666099733E-3</v>
      </c>
      <c r="AR259" s="1">
        <f t="shared" si="92"/>
        <v>1.3051830766579389E-2</v>
      </c>
      <c r="AS259" s="1">
        <f t="shared" si="93"/>
        <v>-9.0565026199399944E-3</v>
      </c>
      <c r="AT259" s="1">
        <f t="shared" si="94"/>
        <v>-4.6654710466358896E-3</v>
      </c>
      <c r="AU259" s="1">
        <f t="shared" si="95"/>
        <v>-5.3824175777452213E-4</v>
      </c>
      <c r="AV259" s="1">
        <f t="shared" si="96"/>
        <v>6.4567736555121991E-3</v>
      </c>
      <c r="AW259" s="1">
        <f t="shared" si="97"/>
        <v>-7.3971011532843276E-3</v>
      </c>
      <c r="AX259" s="1">
        <f t="shared" si="98"/>
        <v>-5.7291899355176867E-3</v>
      </c>
      <c r="AY259" s="1">
        <f t="shared" si="99"/>
        <v>-2.6656795355381162E-3</v>
      </c>
      <c r="AZ259" s="1">
        <f t="shared" si="100"/>
        <v>-1.8657629310989343E-3</v>
      </c>
    </row>
    <row r="260" spans="2:52" x14ac:dyDescent="0.3">
      <c r="B260">
        <v>3780</v>
      </c>
      <c r="C260">
        <v>115.086</v>
      </c>
      <c r="D260">
        <v>117.316</v>
      </c>
      <c r="E260">
        <v>115.93899999999999</v>
      </c>
      <c r="F260">
        <v>115.376</v>
      </c>
      <c r="G260">
        <v>118.764</v>
      </c>
      <c r="H260">
        <v>118.506</v>
      </c>
      <c r="I260">
        <v>117.238</v>
      </c>
      <c r="J260">
        <v>117.121</v>
      </c>
      <c r="K260">
        <v>118.61499999999999</v>
      </c>
      <c r="L260">
        <v>120.892</v>
      </c>
      <c r="M260">
        <v>120.008</v>
      </c>
      <c r="N260">
        <v>119.312</v>
      </c>
      <c r="O260">
        <v>118.795</v>
      </c>
      <c r="P260">
        <v>119.155</v>
      </c>
      <c r="Q260">
        <v>118.96</v>
      </c>
      <c r="R260">
        <v>119.523</v>
      </c>
      <c r="S260">
        <v>116.902</v>
      </c>
      <c r="T260">
        <v>117.41800000000001</v>
      </c>
      <c r="U260">
        <v>117.911</v>
      </c>
      <c r="V260">
        <v>118.733</v>
      </c>
      <c r="W260">
        <v>117.128</v>
      </c>
      <c r="X260">
        <v>117.316</v>
      </c>
      <c r="Y260">
        <v>117.66800000000001</v>
      </c>
      <c r="Z260">
        <v>117.786</v>
      </c>
      <c r="AA260">
        <f t="shared" si="76"/>
        <v>117.97783333333335</v>
      </c>
      <c r="AB260">
        <v>3780</v>
      </c>
      <c r="AC260" s="1">
        <f t="shared" si="77"/>
        <v>-2.4511666739656053E-2</v>
      </c>
      <c r="AD260" s="1">
        <f t="shared" si="78"/>
        <v>-5.6098108825529203E-3</v>
      </c>
      <c r="AE260" s="1">
        <f t="shared" si="79"/>
        <v>-1.7281494970100519E-2</v>
      </c>
      <c r="AF260" s="1">
        <f t="shared" si="80"/>
        <v>-2.2053577861378019E-2</v>
      </c>
      <c r="AG260" s="1">
        <f t="shared" si="81"/>
        <v>6.6636811717453561E-3</v>
      </c>
      <c r="AH260" s="1">
        <f t="shared" si="82"/>
        <v>4.4768296869325689E-3</v>
      </c>
      <c r="AI260" s="1">
        <f t="shared" si="83"/>
        <v>-6.2709520291242653E-3</v>
      </c>
      <c r="AJ260" s="1">
        <f t="shared" si="84"/>
        <v>-7.2626637489812814E-3</v>
      </c>
      <c r="AK260" s="1">
        <f t="shared" si="85"/>
        <v>5.4007320584232134E-3</v>
      </c>
      <c r="AL260" s="1">
        <f t="shared" si="86"/>
        <v>2.4700967837178268E-2</v>
      </c>
      <c r="AM260" s="1">
        <f t="shared" si="87"/>
        <v>1.7208034842703314E-2</v>
      </c>
      <c r="AN260" s="1">
        <f t="shared" si="88"/>
        <v>1.1308621534836178E-2</v>
      </c>
      <c r="AO260" s="1">
        <f t="shared" si="89"/>
        <v>6.9264423966647771E-3</v>
      </c>
      <c r="AP260" s="1">
        <f t="shared" si="90"/>
        <v>9.977863073147783E-3</v>
      </c>
      <c r="AQ260" s="1">
        <f t="shared" si="91"/>
        <v>8.3250102067194236E-3</v>
      </c>
      <c r="AR260" s="1">
        <f t="shared" si="92"/>
        <v>1.3097093097997042E-2</v>
      </c>
      <c r="AS260" s="1">
        <f t="shared" si="93"/>
        <v>-9.1189446605083966E-3</v>
      </c>
      <c r="AT260" s="1">
        <f t="shared" si="94"/>
        <v>-4.7452416908827016E-3</v>
      </c>
      <c r="AU260" s="1">
        <f t="shared" si="95"/>
        <v>-5.6649059781017572E-4</v>
      </c>
      <c r="AV260" s="1">
        <f t="shared" si="96"/>
        <v>6.4009199468260565E-3</v>
      </c>
      <c r="AW260" s="1">
        <f t="shared" si="97"/>
        <v>-7.2033305691607359E-3</v>
      </c>
      <c r="AX260" s="1">
        <f t="shared" si="98"/>
        <v>-5.6098108825529203E-3</v>
      </c>
      <c r="AY260" s="1">
        <f t="shared" si="99"/>
        <v>-2.6261995544361659E-3</v>
      </c>
      <c r="AZ260" s="1">
        <f t="shared" si="100"/>
        <v>-1.6260116660334436E-3</v>
      </c>
    </row>
    <row r="261" spans="2:52" x14ac:dyDescent="0.3">
      <c r="B261">
        <v>3795</v>
      </c>
      <c r="C261">
        <v>115.509</v>
      </c>
      <c r="D261">
        <v>117.739</v>
      </c>
      <c r="E261">
        <v>116.369</v>
      </c>
      <c r="F261">
        <v>115.82899999999999</v>
      </c>
      <c r="G261">
        <v>119.241</v>
      </c>
      <c r="H261">
        <v>118.983</v>
      </c>
      <c r="I261">
        <v>117.715</v>
      </c>
      <c r="J261">
        <v>117.575</v>
      </c>
      <c r="K261">
        <v>119.077</v>
      </c>
      <c r="L261">
        <v>121.38500000000001</v>
      </c>
      <c r="M261">
        <v>120.501</v>
      </c>
      <c r="N261">
        <v>119.797</v>
      </c>
      <c r="O261">
        <v>119.273</v>
      </c>
      <c r="P261">
        <v>119.648</v>
      </c>
      <c r="Q261">
        <v>119.44499999999999</v>
      </c>
      <c r="R261">
        <v>120.01600000000001</v>
      </c>
      <c r="S261">
        <v>117.355</v>
      </c>
      <c r="T261">
        <v>117.88800000000001</v>
      </c>
      <c r="U261">
        <v>118.396</v>
      </c>
      <c r="V261">
        <v>119.194</v>
      </c>
      <c r="W261">
        <v>117.598</v>
      </c>
      <c r="X261">
        <v>117.794</v>
      </c>
      <c r="Y261">
        <v>118.146</v>
      </c>
      <c r="Z261">
        <v>118.26300000000001</v>
      </c>
      <c r="AA261">
        <f t="shared" si="76"/>
        <v>118.44733333333335</v>
      </c>
      <c r="AB261">
        <v>3795</v>
      </c>
      <c r="AC261" s="1">
        <f t="shared" si="77"/>
        <v>-2.4807087256783718E-2</v>
      </c>
      <c r="AD261" s="1">
        <f t="shared" si="78"/>
        <v>-5.9801543301946525E-3</v>
      </c>
      <c r="AE261" s="1">
        <f t="shared" si="79"/>
        <v>-1.7546476352359251E-2</v>
      </c>
      <c r="AF261" s="1">
        <f t="shared" si="80"/>
        <v>-2.2105464594672344E-2</v>
      </c>
      <c r="AG261" s="1">
        <f t="shared" si="81"/>
        <v>6.7005870400908343E-3</v>
      </c>
      <c r="AH261" s="1">
        <f t="shared" si="82"/>
        <v>4.5224037687635315E-3</v>
      </c>
      <c r="AI261" s="1">
        <f t="shared" si="83"/>
        <v>-6.1827760298530177E-3</v>
      </c>
      <c r="AJ261" s="1">
        <f t="shared" si="84"/>
        <v>-7.3647359445267726E-3</v>
      </c>
      <c r="AK261" s="1">
        <f t="shared" si="85"/>
        <v>5.3160054257587143E-3</v>
      </c>
      <c r="AL261" s="1">
        <f t="shared" si="86"/>
        <v>2.4801458876237463E-2</v>
      </c>
      <c r="AM261" s="1">
        <f t="shared" si="87"/>
        <v>1.7338226272154634E-2</v>
      </c>
      <c r="AN261" s="1">
        <f t="shared" si="88"/>
        <v>1.1394656415509423E-2</v>
      </c>
      <c r="AO261" s="1">
        <f t="shared" si="89"/>
        <v>6.9707493063019474E-3</v>
      </c>
      <c r="AP261" s="1">
        <f t="shared" si="90"/>
        <v>1.013671336346378E-2</v>
      </c>
      <c r="AQ261" s="1">
        <f t="shared" si="91"/>
        <v>8.4228714871868171E-3</v>
      </c>
      <c r="AR261" s="1">
        <f t="shared" si="92"/>
        <v>1.3243579424892004E-2</v>
      </c>
      <c r="AS261" s="1">
        <f t="shared" si="93"/>
        <v>-9.2221015247283718E-3</v>
      </c>
      <c r="AT261" s="1">
        <f t="shared" si="94"/>
        <v>-4.7222112781490104E-3</v>
      </c>
      <c r="AU261" s="1">
        <f t="shared" si="95"/>
        <v>-4.3338530204715167E-4</v>
      </c>
      <c r="AV261" s="1">
        <f t="shared" si="96"/>
        <v>6.3037862115932434E-3</v>
      </c>
      <c r="AW261" s="1">
        <f t="shared" si="97"/>
        <v>-7.1705568156875468E-3</v>
      </c>
      <c r="AX261" s="1">
        <f t="shared" si="98"/>
        <v>-5.5158129351443128E-3</v>
      </c>
      <c r="AY261" s="1">
        <f t="shared" si="99"/>
        <v>-2.5440280068217067E-3</v>
      </c>
      <c r="AZ261" s="1">
        <f t="shared" si="100"/>
        <v>-1.5562472209871775E-3</v>
      </c>
    </row>
    <row r="262" spans="2:52" x14ac:dyDescent="0.3">
      <c r="B262">
        <v>3810</v>
      </c>
      <c r="C262">
        <v>115.986</v>
      </c>
      <c r="D262">
        <v>118.224</v>
      </c>
      <c r="E262">
        <v>116.84699999999999</v>
      </c>
      <c r="F262">
        <v>116.307</v>
      </c>
      <c r="G262">
        <v>119.703</v>
      </c>
      <c r="H262">
        <v>119.453</v>
      </c>
      <c r="I262">
        <v>118.161</v>
      </c>
      <c r="J262">
        <v>118.044</v>
      </c>
      <c r="K262">
        <v>119.54600000000001</v>
      </c>
      <c r="L262">
        <v>121.878</v>
      </c>
      <c r="M262">
        <v>120.986</v>
      </c>
      <c r="N262">
        <v>120.274</v>
      </c>
      <c r="O262">
        <v>119.758</v>
      </c>
      <c r="P262">
        <v>120.133</v>
      </c>
      <c r="Q262">
        <v>119.914</v>
      </c>
      <c r="R262">
        <v>120.49299999999999</v>
      </c>
      <c r="S262">
        <v>117.825</v>
      </c>
      <c r="T262">
        <v>118.349</v>
      </c>
      <c r="U262">
        <v>118.842</v>
      </c>
      <c r="V262">
        <v>119.672</v>
      </c>
      <c r="W262">
        <v>118.06</v>
      </c>
      <c r="X262">
        <v>118.26300000000001</v>
      </c>
      <c r="Y262">
        <v>118.623</v>
      </c>
      <c r="Z262">
        <v>118.717</v>
      </c>
      <c r="AA262">
        <f t="shared" si="76"/>
        <v>118.91908333333335</v>
      </c>
      <c r="AB262">
        <v>3810</v>
      </c>
      <c r="AC262" s="1">
        <f t="shared" si="77"/>
        <v>-2.4664530293357818E-2</v>
      </c>
      <c r="AD262" s="1">
        <f t="shared" si="78"/>
        <v>-5.8450108582237086E-3</v>
      </c>
      <c r="AE262" s="1">
        <f t="shared" si="79"/>
        <v>-1.7424313030779497E-2</v>
      </c>
      <c r="AF262" s="1">
        <f t="shared" si="80"/>
        <v>-2.1965215843546375E-2</v>
      </c>
      <c r="AG262" s="1">
        <f t="shared" si="81"/>
        <v>6.5920174011879695E-3</v>
      </c>
      <c r="AH262" s="1">
        <f t="shared" si="82"/>
        <v>4.4897475804625327E-3</v>
      </c>
      <c r="AI262" s="1">
        <f t="shared" si="83"/>
        <v>-6.3747828530465386E-3</v>
      </c>
      <c r="AJ262" s="1">
        <f t="shared" si="84"/>
        <v>-7.3586451291460806E-3</v>
      </c>
      <c r="AK262" s="1">
        <f t="shared" si="85"/>
        <v>5.2717919537724253E-3</v>
      </c>
      <c r="AL262" s="1">
        <f t="shared" si="86"/>
        <v>2.4881764841499249E-2</v>
      </c>
      <c r="AM262" s="1">
        <f t="shared" si="87"/>
        <v>1.7380866121150924E-2</v>
      </c>
      <c r="AN262" s="1">
        <f t="shared" si="88"/>
        <v>1.1393601671724851E-2</v>
      </c>
      <c r="AO262" s="1">
        <f t="shared" si="89"/>
        <v>7.0545167617475039E-3</v>
      </c>
      <c r="AP262" s="1">
        <f t="shared" si="90"/>
        <v>1.0207921492835659E-2</v>
      </c>
      <c r="AQ262" s="1">
        <f t="shared" si="91"/>
        <v>8.3663331298802265E-3</v>
      </c>
      <c r="AR262" s="1">
        <f t="shared" si="92"/>
        <v>1.3235190034680284E-2</v>
      </c>
      <c r="AS262" s="1">
        <f t="shared" si="93"/>
        <v>-9.2002334921015144E-3</v>
      </c>
      <c r="AT262" s="1">
        <f t="shared" si="94"/>
        <v>-4.7938759478609906E-3</v>
      </c>
      <c r="AU262" s="1">
        <f t="shared" si="95"/>
        <v>-6.4819986139047058E-4</v>
      </c>
      <c r="AV262" s="1">
        <f t="shared" si="96"/>
        <v>6.3313359434179657E-3</v>
      </c>
      <c r="AW262" s="1">
        <f t="shared" si="97"/>
        <v>-7.224099860619608E-3</v>
      </c>
      <c r="AX262" s="1">
        <f t="shared" si="98"/>
        <v>-5.5170567661905279E-3</v>
      </c>
      <c r="AY262" s="1">
        <f t="shared" si="99"/>
        <v>-2.4897882243459036E-3</v>
      </c>
      <c r="AZ262" s="1">
        <f t="shared" si="100"/>
        <v>-1.699334771753189E-3</v>
      </c>
    </row>
    <row r="263" spans="2:52" x14ac:dyDescent="0.3">
      <c r="B263">
        <v>3825</v>
      </c>
      <c r="C263">
        <v>116.44</v>
      </c>
      <c r="D263">
        <v>118.694</v>
      </c>
      <c r="E263">
        <v>117.316</v>
      </c>
      <c r="F263">
        <v>116.776</v>
      </c>
      <c r="G263">
        <v>120.196</v>
      </c>
      <c r="H263">
        <v>119.922</v>
      </c>
      <c r="I263">
        <v>118.639</v>
      </c>
      <c r="J263">
        <v>118.514</v>
      </c>
      <c r="K263">
        <v>120.039</v>
      </c>
      <c r="L263">
        <v>122.364</v>
      </c>
      <c r="M263">
        <v>121.471</v>
      </c>
      <c r="N263">
        <v>120.767</v>
      </c>
      <c r="O263">
        <v>120.20399999999999</v>
      </c>
      <c r="P263">
        <v>120.611</v>
      </c>
      <c r="Q263">
        <v>120.399</v>
      </c>
      <c r="R263">
        <v>120.979</v>
      </c>
      <c r="S263">
        <v>118.28700000000001</v>
      </c>
      <c r="T263">
        <v>118.819</v>
      </c>
      <c r="U263">
        <v>119.327</v>
      </c>
      <c r="V263">
        <v>120.157</v>
      </c>
      <c r="W263">
        <v>118.529</v>
      </c>
      <c r="X263">
        <v>118.72499999999999</v>
      </c>
      <c r="Y263">
        <v>119.069</v>
      </c>
      <c r="Z263">
        <v>119.187</v>
      </c>
      <c r="AA263">
        <f t="shared" si="76"/>
        <v>119.39295833333334</v>
      </c>
      <c r="AB263">
        <v>3825</v>
      </c>
      <c r="AC263" s="1">
        <f t="shared" si="77"/>
        <v>-2.4733102978225684E-2</v>
      </c>
      <c r="AD263" s="1">
        <f t="shared" si="78"/>
        <v>-5.8542676476942175E-3</v>
      </c>
      <c r="AE263" s="1">
        <f t="shared" si="79"/>
        <v>-1.7395986851541739E-2</v>
      </c>
      <c r="AF263" s="1">
        <f t="shared" si="80"/>
        <v>-2.1918866655662006E-2</v>
      </c>
      <c r="AG263" s="1">
        <f t="shared" si="81"/>
        <v>6.7260387704327186E-3</v>
      </c>
      <c r="AH263" s="1">
        <f t="shared" si="82"/>
        <v>4.4310960550087491E-3</v>
      </c>
      <c r="AI263" s="1">
        <f t="shared" si="83"/>
        <v>-6.3149313314472596E-3</v>
      </c>
      <c r="AJ263" s="1">
        <f t="shared" si="84"/>
        <v>-7.3618942490676804E-3</v>
      </c>
      <c r="AK263" s="1">
        <f t="shared" si="85"/>
        <v>5.4110533459015E-3</v>
      </c>
      <c r="AL263" s="1">
        <f t="shared" si="86"/>
        <v>2.4884563613641348E-2</v>
      </c>
      <c r="AM263" s="1">
        <f t="shared" si="87"/>
        <v>1.7405060530161057E-2</v>
      </c>
      <c r="AN263" s="1">
        <f t="shared" si="88"/>
        <v>1.1508565378122783E-2</v>
      </c>
      <c r="AO263" s="1">
        <f t="shared" si="89"/>
        <v>6.7930443971603886E-3</v>
      </c>
      <c r="AP263" s="1">
        <f t="shared" si="90"/>
        <v>1.0201955656932568E-2</v>
      </c>
      <c r="AQ263" s="1">
        <f t="shared" si="91"/>
        <v>8.4263065486483071E-3</v>
      </c>
      <c r="AR263" s="1">
        <f t="shared" si="92"/>
        <v>1.3284214486407046E-2</v>
      </c>
      <c r="AS263" s="1">
        <f t="shared" si="93"/>
        <v>-9.2631789074662779E-3</v>
      </c>
      <c r="AT263" s="1">
        <f t="shared" si="94"/>
        <v>-4.8073047300737966E-3</v>
      </c>
      <c r="AU263" s="1">
        <f t="shared" si="95"/>
        <v>-5.5244743286444423E-4</v>
      </c>
      <c r="AV263" s="1">
        <f t="shared" si="96"/>
        <v>6.3993863401351353E-3</v>
      </c>
      <c r="AW263" s="1">
        <f t="shared" si="97"/>
        <v>-7.2362586989532258E-3</v>
      </c>
      <c r="AX263" s="1">
        <f t="shared" si="98"/>
        <v>-5.5946208441244229E-3</v>
      </c>
      <c r="AY263" s="1">
        <f t="shared" si="99"/>
        <v>-2.7133788948329554E-3</v>
      </c>
      <c r="AZ263" s="1">
        <f t="shared" si="100"/>
        <v>-1.7250459005993203E-3</v>
      </c>
    </row>
    <row r="264" spans="2:52" x14ac:dyDescent="0.3">
      <c r="B264">
        <v>3840</v>
      </c>
      <c r="C264">
        <v>116.917</v>
      </c>
      <c r="D264">
        <v>119.163</v>
      </c>
      <c r="E264">
        <v>117.77800000000001</v>
      </c>
      <c r="F264">
        <v>117.215</v>
      </c>
      <c r="G264">
        <v>120.634</v>
      </c>
      <c r="H264">
        <v>120.36799999999999</v>
      </c>
      <c r="I264">
        <v>119.08499999999999</v>
      </c>
      <c r="J264">
        <v>118.944</v>
      </c>
      <c r="K264">
        <v>120.548</v>
      </c>
      <c r="L264">
        <v>122.849</v>
      </c>
      <c r="M264">
        <v>121.964</v>
      </c>
      <c r="N264">
        <v>121.252</v>
      </c>
      <c r="O264">
        <v>120.752</v>
      </c>
      <c r="P264">
        <v>121.119</v>
      </c>
      <c r="Q264">
        <v>120.92400000000001</v>
      </c>
      <c r="R264">
        <v>121.495</v>
      </c>
      <c r="S264">
        <v>118.694</v>
      </c>
      <c r="T264">
        <v>119.21</v>
      </c>
      <c r="U264">
        <v>119.726</v>
      </c>
      <c r="V264">
        <v>120.556</v>
      </c>
      <c r="W264">
        <v>118.991</v>
      </c>
      <c r="X264">
        <v>119.21</v>
      </c>
      <c r="Y264">
        <v>119.53100000000001</v>
      </c>
      <c r="Z264">
        <v>119.65600000000001</v>
      </c>
      <c r="AA264">
        <f t="shared" si="76"/>
        <v>119.85754166666665</v>
      </c>
      <c r="AB264">
        <v>3840</v>
      </c>
      <c r="AC264" s="1">
        <f t="shared" si="77"/>
        <v>-2.4533639066655705E-2</v>
      </c>
      <c r="AD264" s="1">
        <f t="shared" si="78"/>
        <v>-5.7947264478210919E-3</v>
      </c>
      <c r="AE264" s="1">
        <f t="shared" si="79"/>
        <v>-1.7350111121501335E-2</v>
      </c>
      <c r="AF264" s="1">
        <f t="shared" si="80"/>
        <v>-2.2047354133257327E-2</v>
      </c>
      <c r="AG264" s="1">
        <f t="shared" si="81"/>
        <v>6.478176696571537E-3</v>
      </c>
      <c r="AH264" s="1">
        <f t="shared" si="82"/>
        <v>4.2588753801823479E-3</v>
      </c>
      <c r="AI264" s="1">
        <f t="shared" si="83"/>
        <v>-6.4454990142810914E-3</v>
      </c>
      <c r="AJ264" s="1">
        <f t="shared" si="84"/>
        <v>-7.6218955767278947E-3</v>
      </c>
      <c r="AK264" s="1">
        <f t="shared" si="85"/>
        <v>5.7606582258592698E-3</v>
      </c>
      <c r="AL264" s="1">
        <f t="shared" si="86"/>
        <v>2.4958448936428537E-2</v>
      </c>
      <c r="AM264" s="1">
        <f t="shared" si="87"/>
        <v>1.7574683278517245E-2</v>
      </c>
      <c r="AN264" s="1">
        <f t="shared" si="88"/>
        <v>1.1634297800062064E-2</v>
      </c>
      <c r="AO264" s="1">
        <f t="shared" si="89"/>
        <v>7.4626787842929955E-3</v>
      </c>
      <c r="AP264" s="1">
        <f t="shared" si="90"/>
        <v>1.0524647141867528E-2</v>
      </c>
      <c r="AQ264" s="1">
        <f t="shared" si="91"/>
        <v>8.8977157257176479E-3</v>
      </c>
      <c r="AR264" s="1">
        <f t="shared" si="92"/>
        <v>1.3661704641725907E-2</v>
      </c>
      <c r="AS264" s="1">
        <f t="shared" si="93"/>
        <v>-9.7077050846124287E-3</v>
      </c>
      <c r="AT264" s="1">
        <f t="shared" si="94"/>
        <v>-5.4025942603388244E-3</v>
      </c>
      <c r="AU264" s="1">
        <f t="shared" si="95"/>
        <v>-1.0974834360651011E-3</v>
      </c>
      <c r="AV264" s="1">
        <f t="shared" si="96"/>
        <v>5.8274041301115374E-3</v>
      </c>
      <c r="AW264" s="1">
        <f t="shared" si="97"/>
        <v>-7.2297633892456263E-3</v>
      </c>
      <c r="AX264" s="1">
        <f t="shared" si="98"/>
        <v>-5.4025942603388244E-3</v>
      </c>
      <c r="AY264" s="1">
        <f t="shared" si="99"/>
        <v>-2.724414852214981E-3</v>
      </c>
      <c r="AZ264" s="1">
        <f t="shared" si="100"/>
        <v>-1.6815100982727137E-3</v>
      </c>
    </row>
    <row r="265" spans="2:52" x14ac:dyDescent="0.3">
      <c r="B265">
        <v>3855</v>
      </c>
      <c r="C265">
        <v>117.355</v>
      </c>
      <c r="D265">
        <v>119.617</v>
      </c>
      <c r="E265">
        <v>118.21599999999999</v>
      </c>
      <c r="F265">
        <v>117.65300000000001</v>
      </c>
      <c r="G265">
        <v>121.104</v>
      </c>
      <c r="H265">
        <v>120.85299999999999</v>
      </c>
      <c r="I265">
        <v>119.554</v>
      </c>
      <c r="J265">
        <v>119.413</v>
      </c>
      <c r="K265">
        <v>121.033</v>
      </c>
      <c r="L265">
        <v>123.36499999999999</v>
      </c>
      <c r="M265">
        <v>122.45</v>
      </c>
      <c r="N265">
        <v>121.73</v>
      </c>
      <c r="O265">
        <v>121.229</v>
      </c>
      <c r="P265">
        <v>121.62</v>
      </c>
      <c r="Q265">
        <v>121.401</v>
      </c>
      <c r="R265">
        <v>121.988</v>
      </c>
      <c r="S265">
        <v>119.163</v>
      </c>
      <c r="T265">
        <v>119.69499999999999</v>
      </c>
      <c r="U265">
        <v>120.212</v>
      </c>
      <c r="V265">
        <v>121.04900000000001</v>
      </c>
      <c r="W265">
        <v>119.453</v>
      </c>
      <c r="X265">
        <v>119.664</v>
      </c>
      <c r="Y265">
        <v>120.008</v>
      </c>
      <c r="Z265">
        <v>120.133</v>
      </c>
      <c r="AA265">
        <f t="shared" ref="AA265:AA281" si="101">AVERAGE(C265:Z265)</f>
        <v>120.33158333333334</v>
      </c>
      <c r="AB265">
        <v>3855</v>
      </c>
      <c r="AC265" s="1">
        <f t="shared" ref="AC265:AC281" si="102">(C265-$AA265)/$AA265</f>
        <v>-2.4736509325966684E-2</v>
      </c>
      <c r="AD265" s="1">
        <f t="shared" ref="AD265:AD281" si="103">(D265-$AA265)/$AA265</f>
        <v>-5.9384520134988421E-3</v>
      </c>
      <c r="AE265" s="1">
        <f t="shared" ref="AE265:AE281" si="104">(E265-$AA265)/$AA265</f>
        <v>-1.7581280614191876E-2</v>
      </c>
      <c r="AF265" s="1">
        <f t="shared" ref="AF265:AF281" si="105">(F265-$AA265)/$AA265</f>
        <v>-2.226001901689708E-2</v>
      </c>
      <c r="AG265" s="1">
        <f t="shared" ref="AG265:AG281" si="106">(G265-$AA265)/$AA265</f>
        <v>6.4190684213550828E-3</v>
      </c>
      <c r="AH265" s="1">
        <f t="shared" ref="AH265:AH281" si="107">(H265-$AA265)/$AA265</f>
        <v>4.3331655100246154E-3</v>
      </c>
      <c r="AI265" s="1">
        <f t="shared" ref="AI265:AI281" si="108">(I265-$AA265)/$AA265</f>
        <v>-6.4620053338726351E-3</v>
      </c>
      <c r="AJ265" s="1">
        <f t="shared" ref="AJ265:AJ281" si="109">(J265-$AA265)/$AA265</f>
        <v>-7.6337675270901706E-3</v>
      </c>
      <c r="AK265" s="1">
        <f t="shared" ref="AK265:AK281" si="110">(K265-$AA265)/$AA265</f>
        <v>5.829032139664023E-3</v>
      </c>
      <c r="AL265" s="1">
        <f t="shared" ref="AL265:AL281" si="111">(L265-$AA265)/$AA265</f>
        <v>2.5208815363658224E-2</v>
      </c>
      <c r="AM265" s="1">
        <f t="shared" ref="AM265:AM281" si="112">(M265-$AA265)/$AA265</f>
        <v>1.7604826662991589E-2</v>
      </c>
      <c r="AN265" s="1">
        <f t="shared" ref="AN265:AN281" si="113">(N265-$AA265)/$AA265</f>
        <v>1.1621360144434198E-2</v>
      </c>
      <c r="AO265" s="1">
        <f t="shared" ref="AO265:AO281" si="114">(O265-$AA265)/$AA265</f>
        <v>7.4578646919379651E-3</v>
      </c>
      <c r="AP265" s="1">
        <f t="shared" ref="AP265:AP281" si="115">(P265-$AA265)/$AA265</f>
        <v>1.0707219426321265E-2</v>
      </c>
      <c r="AQ265" s="1">
        <f t="shared" ref="AQ265:AQ281" si="116">(Q265-$AA265)/$AA265</f>
        <v>8.8872483602599871E-3</v>
      </c>
      <c r="AR265" s="1">
        <f t="shared" ref="AR265:AR281" si="117">(R265-$AA265)/$AA265</f>
        <v>1.3765435646917229E-2</v>
      </c>
      <c r="AS265" s="1">
        <f t="shared" ref="AS265:AS281" si="118">(S265-$AA265)/$AA265</f>
        <v>-9.7113600682559361E-3</v>
      </c>
      <c r="AT265" s="1">
        <f t="shared" ref="AT265:AT281" si="119">(T265-$AA265)/$AA265</f>
        <v>-5.2902431406552175E-3</v>
      </c>
      <c r="AU265" s="1">
        <f t="shared" ref="AU265:AU281" si="120">(U265-$AA265)/$AA265</f>
        <v>-9.9378176552433165E-4</v>
      </c>
      <c r="AV265" s="1">
        <f t="shared" ref="AV265:AV281" si="121">(V265-$AA265)/$AA265</f>
        <v>5.9619980622986762E-3</v>
      </c>
      <c r="AW265" s="1">
        <f t="shared" ref="AW265:AW281" si="122">(W265-$AA265)/$AA265</f>
        <v>-7.3013527205035966E-3</v>
      </c>
      <c r="AX265" s="1">
        <f t="shared" ref="AX265:AX281" si="123">(X265-$AA265)/$AA265</f>
        <v>-5.5478646157597032E-3</v>
      </c>
      <c r="AY265" s="1">
        <f t="shared" ref="AY265:AY281" si="124">(Y265-$AA265)/$AA265</f>
        <v>-2.6890972791156599E-3</v>
      </c>
      <c r="AZ265" s="1">
        <f t="shared" ref="AZ265:AZ281" si="125">(Z265-$AA265)/$AA265</f>
        <v>-1.6503010085327776E-3</v>
      </c>
    </row>
    <row r="266" spans="2:52" x14ac:dyDescent="0.3">
      <c r="B266">
        <v>3870</v>
      </c>
      <c r="C266">
        <v>117.762</v>
      </c>
      <c r="D266">
        <v>120.047</v>
      </c>
      <c r="E266">
        <v>118.678</v>
      </c>
      <c r="F266">
        <v>118.107</v>
      </c>
      <c r="G266">
        <v>121.581</v>
      </c>
      <c r="H266">
        <v>121.315</v>
      </c>
      <c r="I266">
        <v>120.008</v>
      </c>
      <c r="J266">
        <v>119.875</v>
      </c>
      <c r="K266">
        <v>121.464</v>
      </c>
      <c r="L266">
        <v>123.83499999999999</v>
      </c>
      <c r="M266">
        <v>122.935</v>
      </c>
      <c r="N266">
        <v>122.20699999999999</v>
      </c>
      <c r="O266">
        <v>121.714</v>
      </c>
      <c r="P266">
        <v>122.098</v>
      </c>
      <c r="Q266">
        <v>121.886</v>
      </c>
      <c r="R266">
        <v>122.48099999999999</v>
      </c>
      <c r="S266">
        <v>119.617</v>
      </c>
      <c r="T266">
        <v>120.16500000000001</v>
      </c>
      <c r="U266">
        <v>120.673</v>
      </c>
      <c r="V266">
        <v>121.511</v>
      </c>
      <c r="W266">
        <v>119.93</v>
      </c>
      <c r="X266">
        <v>120.133</v>
      </c>
      <c r="Y266">
        <v>120.486</v>
      </c>
      <c r="Z266">
        <v>120.611</v>
      </c>
      <c r="AA266">
        <f t="shared" si="101"/>
        <v>120.79662499999995</v>
      </c>
      <c r="AB266">
        <v>3870</v>
      </c>
      <c r="AC266" s="1">
        <f t="shared" si="102"/>
        <v>-2.5121769751430968E-2</v>
      </c>
      <c r="AD266" s="1">
        <f t="shared" si="103"/>
        <v>-6.2056783457315329E-3</v>
      </c>
      <c r="AE266" s="1">
        <f t="shared" si="104"/>
        <v>-1.7538776435185609E-2</v>
      </c>
      <c r="AF266" s="1">
        <f t="shared" si="105"/>
        <v>-2.2265729692364757E-2</v>
      </c>
      <c r="AG266" s="1">
        <f t="shared" si="106"/>
        <v>6.4933519458846992E-3</v>
      </c>
      <c r="AH266" s="1">
        <f t="shared" si="107"/>
        <v>4.291303668459685E-3</v>
      </c>
      <c r="AI266" s="1">
        <f t="shared" si="108"/>
        <v>-6.52853504806077E-3</v>
      </c>
      <c r="AJ266" s="1">
        <f t="shared" si="109"/>
        <v>-7.6295591867732186E-3</v>
      </c>
      <c r="AK266" s="1">
        <f t="shared" si="110"/>
        <v>5.5247818388969878E-3</v>
      </c>
      <c r="AL266" s="1">
        <f t="shared" si="111"/>
        <v>2.5152813665117266E-2</v>
      </c>
      <c r="AM266" s="1">
        <f t="shared" si="112"/>
        <v>1.7702274380596759E-2</v>
      </c>
      <c r="AN266" s="1">
        <f t="shared" si="113"/>
        <v>1.1675615937117823E-2</v>
      </c>
      <c r="AO266" s="1">
        <f t="shared" si="114"/>
        <v>7.5943760845971478E-3</v>
      </c>
      <c r="AP266" s="1">
        <f t="shared" si="115"/>
        <v>1.0773272845992598E-2</v>
      </c>
      <c r="AQ266" s="1">
        <f t="shared" si="116"/>
        <v>9.0182569256388335E-3</v>
      </c>
      <c r="AR266" s="1">
        <f t="shared" si="117"/>
        <v>1.3943891230405205E-2</v>
      </c>
      <c r="AS266" s="1">
        <f t="shared" si="118"/>
        <v>-9.7653804483357476E-3</v>
      </c>
      <c r="AT266" s="1">
        <f t="shared" si="119"/>
        <v>-5.2288298617609811E-3</v>
      </c>
      <c r="AU266" s="1">
        <f t="shared" si="120"/>
        <v>-1.0234143544982925E-3</v>
      </c>
      <c r="AV266" s="1">
        <f t="shared" si="121"/>
        <v>5.9138655570885931E-3</v>
      </c>
      <c r="AW266" s="1">
        <f t="shared" si="122"/>
        <v>-7.1742484527191272E-3</v>
      </c>
      <c r="AX266" s="1">
        <f t="shared" si="123"/>
        <v>-5.4937379252106905E-3</v>
      </c>
      <c r="AY266" s="1">
        <f t="shared" si="124"/>
        <v>-2.5714708502819926E-3</v>
      </c>
      <c r="AZ266" s="1">
        <f t="shared" si="125"/>
        <v>-1.5366737274319124E-3</v>
      </c>
    </row>
    <row r="267" spans="2:52" x14ac:dyDescent="0.3">
      <c r="B267">
        <v>3885</v>
      </c>
      <c r="C267">
        <v>118.271</v>
      </c>
      <c r="D267">
        <v>120.556</v>
      </c>
      <c r="E267">
        <v>119.14700000000001</v>
      </c>
      <c r="F267">
        <v>118.6</v>
      </c>
      <c r="G267">
        <v>122.05800000000001</v>
      </c>
      <c r="H267">
        <v>121.777</v>
      </c>
      <c r="I267">
        <v>120.47799999999999</v>
      </c>
      <c r="J267">
        <v>120.345</v>
      </c>
      <c r="K267">
        <v>121.964</v>
      </c>
      <c r="L267">
        <v>124.312</v>
      </c>
      <c r="M267">
        <v>123.43600000000001</v>
      </c>
      <c r="N267">
        <v>122.69199999999999</v>
      </c>
      <c r="O267">
        <v>122.199</v>
      </c>
      <c r="P267">
        <v>122.56699999999999</v>
      </c>
      <c r="Q267">
        <v>122.364</v>
      </c>
      <c r="R267">
        <v>122.958</v>
      </c>
      <c r="S267">
        <v>120.102</v>
      </c>
      <c r="T267">
        <v>120.626</v>
      </c>
      <c r="U267">
        <v>121.143</v>
      </c>
      <c r="V267">
        <v>121.996</v>
      </c>
      <c r="W267">
        <v>120.392</v>
      </c>
      <c r="X267">
        <v>120.60299999999999</v>
      </c>
      <c r="Y267">
        <v>120.96299999999999</v>
      </c>
      <c r="Z267">
        <v>121.065</v>
      </c>
      <c r="AA267">
        <f t="shared" si="101"/>
        <v>121.27558333333336</v>
      </c>
      <c r="AB267">
        <v>3885</v>
      </c>
      <c r="AC267" s="1">
        <f t="shared" si="102"/>
        <v>-2.4774841322140473E-2</v>
      </c>
      <c r="AD267" s="1">
        <f t="shared" si="103"/>
        <v>-5.9334559649615714E-3</v>
      </c>
      <c r="AE267" s="1">
        <f t="shared" si="104"/>
        <v>-1.7551623128316037E-2</v>
      </c>
      <c r="AF267" s="1">
        <f t="shared" si="105"/>
        <v>-2.2062011658021546E-2</v>
      </c>
      <c r="AG267" s="1">
        <f t="shared" si="106"/>
        <v>6.4515597052716579E-3</v>
      </c>
      <c r="AH267" s="1">
        <f t="shared" si="107"/>
        <v>4.1345228188964323E-3</v>
      </c>
      <c r="AI267" s="1">
        <f t="shared" si="108"/>
        <v>-6.576619228795275E-3</v>
      </c>
      <c r="AJ267" s="1">
        <f t="shared" si="109"/>
        <v>-7.6732950504603582E-3</v>
      </c>
      <c r="AK267" s="1">
        <f t="shared" si="110"/>
        <v>5.6764655155233101E-3</v>
      </c>
      <c r="AL267" s="1">
        <f t="shared" si="111"/>
        <v>2.503732889349097E-2</v>
      </c>
      <c r="AM267" s="1">
        <f t="shared" si="112"/>
        <v>1.7814110699666652E-2</v>
      </c>
      <c r="AN267" s="1">
        <f t="shared" si="113"/>
        <v>1.1679322644637601E-2</v>
      </c>
      <c r="AO267" s="1">
        <f t="shared" si="114"/>
        <v>7.6142009898940042E-3</v>
      </c>
      <c r="AP267" s="1">
        <f t="shared" si="115"/>
        <v>1.0648612285929782E-2</v>
      </c>
      <c r="AQ267" s="1">
        <f t="shared" si="116"/>
        <v>8.9747386633883767E-3</v>
      </c>
      <c r="AR267" s="1">
        <f t="shared" si="117"/>
        <v>1.3872674287967884E-2</v>
      </c>
      <c r="AS267" s="1">
        <f t="shared" si="118"/>
        <v>-9.6769959877883172E-3</v>
      </c>
      <c r="AT267" s="1">
        <f t="shared" si="119"/>
        <v>-5.3562581640851327E-3</v>
      </c>
      <c r="AU267" s="1">
        <f t="shared" si="120"/>
        <v>-1.0932401204696274E-3</v>
      </c>
      <c r="AV267" s="1">
        <f t="shared" si="121"/>
        <v>5.9403273673524822E-3</v>
      </c>
      <c r="AW267" s="1">
        <f t="shared" si="122"/>
        <v>-7.2857479555862425E-3</v>
      </c>
      <c r="AX267" s="1">
        <f t="shared" si="123"/>
        <v>-5.5459088700874565E-3</v>
      </c>
      <c r="AY267" s="1">
        <f t="shared" si="124"/>
        <v>-2.5774630370089427E-3</v>
      </c>
      <c r="AZ267" s="1">
        <f t="shared" si="125"/>
        <v>-1.7364033843033308E-3</v>
      </c>
    </row>
    <row r="268" spans="2:52" x14ac:dyDescent="0.3">
      <c r="B268">
        <v>3900</v>
      </c>
      <c r="C268">
        <v>118.733</v>
      </c>
      <c r="D268">
        <v>121.041</v>
      </c>
      <c r="E268">
        <v>119.60899999999999</v>
      </c>
      <c r="F268">
        <v>119.04600000000001</v>
      </c>
      <c r="G268">
        <v>122.52</v>
      </c>
      <c r="H268">
        <v>122.262</v>
      </c>
      <c r="I268">
        <v>120.93899999999999</v>
      </c>
      <c r="J268">
        <v>120.83</v>
      </c>
      <c r="K268">
        <v>122.41800000000001</v>
      </c>
      <c r="L268">
        <v>124.80500000000001</v>
      </c>
      <c r="M268">
        <v>123.913</v>
      </c>
      <c r="N268">
        <v>123.17700000000001</v>
      </c>
      <c r="O268">
        <v>122.669</v>
      </c>
      <c r="P268">
        <v>123.06</v>
      </c>
      <c r="Q268">
        <v>122.84099999999999</v>
      </c>
      <c r="R268">
        <v>123.45099999999999</v>
      </c>
      <c r="S268">
        <v>120.556</v>
      </c>
      <c r="T268">
        <v>121.096</v>
      </c>
      <c r="U268">
        <v>121.628</v>
      </c>
      <c r="V268">
        <v>122.465</v>
      </c>
      <c r="W268">
        <v>120.85299999999999</v>
      </c>
      <c r="X268">
        <v>121.057</v>
      </c>
      <c r="Y268">
        <v>121.40900000000001</v>
      </c>
      <c r="Z268">
        <v>121.542</v>
      </c>
      <c r="AA268">
        <f t="shared" si="101"/>
        <v>121.74666666666667</v>
      </c>
      <c r="AB268">
        <v>3900</v>
      </c>
      <c r="AC268" s="1">
        <f t="shared" si="102"/>
        <v>-2.4753586682729155E-2</v>
      </c>
      <c r="AD268" s="1">
        <f t="shared" si="103"/>
        <v>-5.7961888073595957E-3</v>
      </c>
      <c r="AE268" s="1">
        <f t="shared" si="104"/>
        <v>-1.7558317818420831E-2</v>
      </c>
      <c r="AF268" s="1">
        <f t="shared" si="105"/>
        <v>-2.2182674405870084E-2</v>
      </c>
      <c r="AG268" s="1">
        <f t="shared" si="106"/>
        <v>6.3519877340925939E-3</v>
      </c>
      <c r="AH268" s="1">
        <f t="shared" si="107"/>
        <v>4.232833205563444E-3</v>
      </c>
      <c r="AI268" s="1">
        <f t="shared" si="108"/>
        <v>-6.6339940860804681E-3</v>
      </c>
      <c r="AJ268" s="1">
        <f t="shared" si="109"/>
        <v>-7.5292958054977936E-3</v>
      </c>
      <c r="AK268" s="1">
        <f t="shared" si="110"/>
        <v>5.5141824553718377E-3</v>
      </c>
      <c r="AL268" s="1">
        <f t="shared" si="111"/>
        <v>2.5120468732887993E-2</v>
      </c>
      <c r="AM268" s="1">
        <f t="shared" si="112"/>
        <v>1.7793779432701731E-2</v>
      </c>
      <c r="AN268" s="1">
        <f t="shared" si="113"/>
        <v>1.1748439382323981E-2</v>
      </c>
      <c r="AO268" s="1">
        <f t="shared" si="114"/>
        <v>7.5758405432044176E-3</v>
      </c>
      <c r="AP268" s="1">
        <f t="shared" si="115"/>
        <v>1.0787427444967686E-2</v>
      </c>
      <c r="AQ268" s="1">
        <f t="shared" si="116"/>
        <v>8.9886102288905187E-3</v>
      </c>
      <c r="AR268" s="1">
        <f t="shared" si="117"/>
        <v>1.3999014346730837E-2</v>
      </c>
      <c r="AS268" s="1">
        <f t="shared" si="118"/>
        <v>-9.7798707699047662E-3</v>
      </c>
      <c r="AT268" s="1">
        <f t="shared" si="119"/>
        <v>-5.3444310590296737E-3</v>
      </c>
      <c r="AU268" s="1">
        <f t="shared" si="120"/>
        <v>-9.747015660935515E-4</v>
      </c>
      <c r="AV268" s="1">
        <f t="shared" si="121"/>
        <v>5.900229985762789E-3</v>
      </c>
      <c r="AW268" s="1">
        <f t="shared" si="122"/>
        <v>-7.3403789289235178E-3</v>
      </c>
      <c r="AX268" s="1">
        <f t="shared" si="123"/>
        <v>-5.6647683714817721E-3</v>
      </c>
      <c r="AY268" s="1">
        <f t="shared" si="124"/>
        <v>-2.773518782170603E-3</v>
      </c>
      <c r="AZ268" s="1">
        <f t="shared" si="125"/>
        <v>-1.6810864089366014E-3</v>
      </c>
    </row>
    <row r="269" spans="2:52" x14ac:dyDescent="0.3">
      <c r="B269">
        <v>3915</v>
      </c>
      <c r="C269">
        <v>119.218</v>
      </c>
      <c r="D269">
        <v>121.518</v>
      </c>
      <c r="E269">
        <v>120.09399999999999</v>
      </c>
      <c r="F269">
        <v>119.515</v>
      </c>
      <c r="G269">
        <v>123.021</v>
      </c>
      <c r="H269">
        <v>122.73099999999999</v>
      </c>
      <c r="I269">
        <v>121.417</v>
      </c>
      <c r="J269">
        <v>121.28400000000001</v>
      </c>
      <c r="K269">
        <v>122.919</v>
      </c>
      <c r="L269">
        <v>125.306</v>
      </c>
      <c r="M269">
        <v>124.40600000000001</v>
      </c>
      <c r="N269">
        <v>123.655</v>
      </c>
      <c r="O269">
        <v>123.13800000000001</v>
      </c>
      <c r="P269">
        <v>123.514</v>
      </c>
      <c r="Q269">
        <v>123.32599999999999</v>
      </c>
      <c r="R269">
        <v>123.92100000000001</v>
      </c>
      <c r="S269">
        <v>121.033</v>
      </c>
      <c r="T269">
        <v>121.57299999999999</v>
      </c>
      <c r="U269">
        <v>122.098</v>
      </c>
      <c r="V269">
        <v>122.95</v>
      </c>
      <c r="W269">
        <v>121.331</v>
      </c>
      <c r="X269">
        <v>121.55</v>
      </c>
      <c r="Y269">
        <v>121.902</v>
      </c>
      <c r="Z269">
        <v>122.01900000000001</v>
      </c>
      <c r="AA269">
        <f t="shared" si="101"/>
        <v>122.22662500000001</v>
      </c>
      <c r="AB269">
        <v>3915</v>
      </c>
      <c r="AC269" s="1">
        <f t="shared" si="102"/>
        <v>-2.4615136022941065E-2</v>
      </c>
      <c r="AD269" s="1">
        <f t="shared" si="103"/>
        <v>-5.7976320625723896E-3</v>
      </c>
      <c r="AE269" s="1">
        <f t="shared" si="104"/>
        <v>-1.7448121471078975E-2</v>
      </c>
      <c r="AF269" s="1">
        <f t="shared" si="105"/>
        <v>-2.2185223555015218E-2</v>
      </c>
      <c r="AG269" s="1">
        <f t="shared" si="106"/>
        <v>6.499197699355504E-3</v>
      </c>
      <c r="AH269" s="1">
        <f t="shared" si="107"/>
        <v>4.1265558956567914E-3</v>
      </c>
      <c r="AI269" s="1">
        <f t="shared" si="108"/>
        <v>-6.6239659321363983E-3</v>
      </c>
      <c r="AJ269" s="1">
        <f t="shared" si="109"/>
        <v>-7.7121085524533353E-3</v>
      </c>
      <c r="AK269" s="1">
        <f t="shared" si="110"/>
        <v>5.6646823063304262E-3</v>
      </c>
      <c r="AL269" s="1">
        <f t="shared" si="111"/>
        <v>2.5193978807808728E-2</v>
      </c>
      <c r="AM269" s="1">
        <f t="shared" si="112"/>
        <v>1.7830607692881913E-2</v>
      </c>
      <c r="AN269" s="1">
        <f t="shared" si="113"/>
        <v>1.1686283573648443E-2</v>
      </c>
      <c r="AO269" s="1">
        <f t="shared" si="114"/>
        <v>7.4564359442960354E-3</v>
      </c>
      <c r="AP269" s="1">
        <f t="shared" si="115"/>
        <v>1.053268876564319E-2</v>
      </c>
      <c r="AQ269" s="1">
        <f t="shared" si="116"/>
        <v>8.9945623549695531E-3</v>
      </c>
      <c r="AR269" s="1">
        <f t="shared" si="117"/>
        <v>1.3862568814282434E-2</v>
      </c>
      <c r="AS269" s="1">
        <f t="shared" si="118"/>
        <v>-9.7656709411718719E-3</v>
      </c>
      <c r="AT269" s="1">
        <f t="shared" si="119"/>
        <v>-5.3476482722158072E-3</v>
      </c>
      <c r="AU269" s="1">
        <f t="shared" si="120"/>
        <v>-1.0523484551750795E-3</v>
      </c>
      <c r="AV269" s="1">
        <f t="shared" si="121"/>
        <v>5.9183095336224007E-3</v>
      </c>
      <c r="AW269" s="1">
        <f t="shared" si="122"/>
        <v>-7.3275769497849553E-3</v>
      </c>
      <c r="AX269" s="1">
        <f t="shared" si="123"/>
        <v>-5.5358233118194622E-3</v>
      </c>
      <c r="AY269" s="1">
        <f t="shared" si="124"/>
        <v>-2.6559270535369169E-3</v>
      </c>
      <c r="AZ269" s="1">
        <f t="shared" si="125"/>
        <v>-1.6986888085963861E-3</v>
      </c>
    </row>
    <row r="270" spans="2:52" x14ac:dyDescent="0.3">
      <c r="B270">
        <v>3930</v>
      </c>
      <c r="C270">
        <v>119.664</v>
      </c>
      <c r="D270">
        <v>121.98</v>
      </c>
      <c r="E270">
        <v>120.56399999999999</v>
      </c>
      <c r="F270">
        <v>119.938</v>
      </c>
      <c r="G270">
        <v>123.483</v>
      </c>
      <c r="H270">
        <v>123.209</v>
      </c>
      <c r="I270">
        <v>121.89400000000001</v>
      </c>
      <c r="J270">
        <v>121.745</v>
      </c>
      <c r="K270">
        <v>123.39700000000001</v>
      </c>
      <c r="L270">
        <v>125.768</v>
      </c>
      <c r="M270">
        <v>124.875</v>
      </c>
      <c r="N270">
        <v>124.116</v>
      </c>
      <c r="O270">
        <v>123.623</v>
      </c>
      <c r="P270">
        <v>123.999</v>
      </c>
      <c r="Q270">
        <v>123.788</v>
      </c>
      <c r="R270">
        <v>124.38200000000001</v>
      </c>
      <c r="S270">
        <v>121.495</v>
      </c>
      <c r="T270">
        <v>122.04300000000001</v>
      </c>
      <c r="U270">
        <v>122.559</v>
      </c>
      <c r="V270">
        <v>123.41200000000001</v>
      </c>
      <c r="W270">
        <v>121.816</v>
      </c>
      <c r="X270">
        <v>122.011</v>
      </c>
      <c r="Y270">
        <v>122.371</v>
      </c>
      <c r="Z270">
        <v>122.48099999999999</v>
      </c>
      <c r="AA270">
        <f t="shared" si="101"/>
        <v>122.69220833333334</v>
      </c>
      <c r="AB270">
        <v>3930</v>
      </c>
      <c r="AC270" s="1">
        <f t="shared" si="102"/>
        <v>-2.4681341826583027E-2</v>
      </c>
      <c r="AD270" s="1">
        <f t="shared" si="103"/>
        <v>-5.8048375117545408E-3</v>
      </c>
      <c r="AE270" s="1">
        <f t="shared" si="104"/>
        <v>-1.7345912688696386E-2</v>
      </c>
      <c r="AF270" s="1">
        <f t="shared" si="105"/>
        <v>-2.2448111177937512E-2</v>
      </c>
      <c r="AG270" s="1">
        <f t="shared" si="106"/>
        <v>6.4453291485162658E-3</v>
      </c>
      <c r="AH270" s="1">
        <f t="shared" si="107"/>
        <v>4.212098499870749E-3</v>
      </c>
      <c r="AI270" s="1">
        <f t="shared" si="108"/>
        <v>-6.505778518263703E-3</v>
      </c>
      <c r="AJ270" s="1">
        <f t="shared" si="109"/>
        <v>-7.7201995644249552E-3</v>
      </c>
      <c r="AK270" s="1">
        <f t="shared" si="110"/>
        <v>5.7443881420071036E-3</v>
      </c>
      <c r="AL270" s="1">
        <f t="shared" si="111"/>
        <v>2.5069168681928607E-2</v>
      </c>
      <c r="AM270" s="1">
        <f t="shared" si="112"/>
        <v>1.7790792881781009E-2</v>
      </c>
      <c r="AN270" s="1">
        <f t="shared" si="113"/>
        <v>1.160458097549655E-2</v>
      </c>
      <c r="AO270" s="1">
        <f t="shared" si="114"/>
        <v>7.5863959032986478E-3</v>
      </c>
      <c r="AP270" s="1">
        <f t="shared" si="115"/>
        <v>1.065097518757124E-2</v>
      </c>
      <c r="AQ270" s="1">
        <f t="shared" si="116"/>
        <v>8.9312245785778122E-3</v>
      </c>
      <c r="AR270" s="1">
        <f t="shared" si="117"/>
        <v>1.377260780958311E-2</v>
      </c>
      <c r="AS270" s="1">
        <f t="shared" si="118"/>
        <v>-9.7578187693934861E-3</v>
      </c>
      <c r="AT270" s="1">
        <f t="shared" si="119"/>
        <v>-5.2913574721024518E-3</v>
      </c>
      <c r="AU270" s="1">
        <f t="shared" si="120"/>
        <v>-1.0857114330474768E-3</v>
      </c>
      <c r="AV270" s="1">
        <f t="shared" si="121"/>
        <v>5.8666452943052201E-3</v>
      </c>
      <c r="AW270" s="1">
        <f t="shared" si="122"/>
        <v>-7.1415157102139087E-3</v>
      </c>
      <c r="AX270" s="1">
        <f t="shared" si="123"/>
        <v>-5.5521727303385103E-3</v>
      </c>
      <c r="AY270" s="1">
        <f t="shared" si="124"/>
        <v>-2.6180010751838314E-3</v>
      </c>
      <c r="AZ270" s="1">
        <f t="shared" si="125"/>
        <v>-1.7214486249976825E-3</v>
      </c>
    </row>
    <row r="271" spans="2:52" x14ac:dyDescent="0.3">
      <c r="B271">
        <v>3945</v>
      </c>
      <c r="C271">
        <v>120.086</v>
      </c>
      <c r="D271">
        <v>122.395</v>
      </c>
      <c r="E271">
        <v>120.986</v>
      </c>
      <c r="F271">
        <v>120.392</v>
      </c>
      <c r="G271">
        <v>123.976</v>
      </c>
      <c r="H271">
        <v>123.68600000000001</v>
      </c>
      <c r="I271">
        <v>122.364</v>
      </c>
      <c r="J271">
        <v>122.223</v>
      </c>
      <c r="K271">
        <v>123.858</v>
      </c>
      <c r="L271">
        <v>126.268</v>
      </c>
      <c r="M271">
        <v>125.35299999999999</v>
      </c>
      <c r="N271">
        <v>124.602</v>
      </c>
      <c r="O271">
        <v>124.101</v>
      </c>
      <c r="P271">
        <v>124.476</v>
      </c>
      <c r="Q271">
        <v>124.265</v>
      </c>
      <c r="R271">
        <v>124.86799999999999</v>
      </c>
      <c r="S271">
        <v>121.97199999999999</v>
      </c>
      <c r="T271">
        <v>122.504</v>
      </c>
      <c r="U271">
        <v>123.044</v>
      </c>
      <c r="V271">
        <v>123.89700000000001</v>
      </c>
      <c r="W271">
        <v>122.262</v>
      </c>
      <c r="X271">
        <v>122.465</v>
      </c>
      <c r="Y271">
        <v>122.825</v>
      </c>
      <c r="Z271">
        <v>122.958</v>
      </c>
      <c r="AA271">
        <f t="shared" si="101"/>
        <v>123.15941666666669</v>
      </c>
      <c r="AB271">
        <v>3945</v>
      </c>
      <c r="AC271" s="1">
        <f t="shared" si="102"/>
        <v>-2.4954784212602669E-2</v>
      </c>
      <c r="AD271" s="1">
        <f t="shared" si="103"/>
        <v>-6.2067252943849094E-3</v>
      </c>
      <c r="AE271" s="1">
        <f t="shared" si="104"/>
        <v>-1.7647182208966418E-2</v>
      </c>
      <c r="AF271" s="1">
        <f t="shared" si="105"/>
        <v>-2.2470199531366381E-2</v>
      </c>
      <c r="AG271" s="1">
        <f t="shared" si="106"/>
        <v>6.6302955586693864E-3</v>
      </c>
      <c r="AH271" s="1">
        <f t="shared" si="107"/>
        <v>4.2756238019422289E-3</v>
      </c>
      <c r="AI271" s="1">
        <f t="shared" si="108"/>
        <v>-6.4584315856212006E-3</v>
      </c>
      <c r="AJ271" s="1">
        <f t="shared" si="109"/>
        <v>-7.6032892328575831E-3</v>
      </c>
      <c r="AK271" s="1">
        <f t="shared" si="110"/>
        <v>5.6721877404149025E-3</v>
      </c>
      <c r="AL271" s="1">
        <f t="shared" si="111"/>
        <v>2.5240321994596273E-2</v>
      </c>
      <c r="AM271" s="1">
        <f t="shared" si="112"/>
        <v>1.7810926624232747E-2</v>
      </c>
      <c r="AN271" s="1">
        <f t="shared" si="113"/>
        <v>1.1713138730087499E-2</v>
      </c>
      <c r="AO271" s="1">
        <f t="shared" si="114"/>
        <v>7.645240281396638E-3</v>
      </c>
      <c r="AP271" s="1">
        <f t="shared" si="115"/>
        <v>1.0690074449578391E-2</v>
      </c>
      <c r="AQ271" s="1">
        <f t="shared" si="116"/>
        <v>8.9768477576148038E-3</v>
      </c>
      <c r="AR271" s="1">
        <f t="shared" si="117"/>
        <v>1.3872941100051018E-2</v>
      </c>
      <c r="AS271" s="1">
        <f t="shared" si="118"/>
        <v>-9.6412982360939408E-3</v>
      </c>
      <c r="AT271" s="1">
        <f t="shared" si="119"/>
        <v>-5.3216934961666743E-3</v>
      </c>
      <c r="AU271" s="1">
        <f t="shared" si="120"/>
        <v>-9.3713229398501463E-4</v>
      </c>
      <c r="AV271" s="1">
        <f t="shared" si="121"/>
        <v>5.9888504939058168E-3</v>
      </c>
      <c r="AW271" s="1">
        <f t="shared" si="122"/>
        <v>-7.2866264793666688E-3</v>
      </c>
      <c r="AX271" s="1">
        <f t="shared" si="123"/>
        <v>-5.6383562496575886E-3</v>
      </c>
      <c r="AY271" s="1">
        <f t="shared" si="124"/>
        <v>-2.7153154482031103E-3</v>
      </c>
      <c r="AZ271" s="1">
        <f t="shared" si="125"/>
        <v>-1.6354142632213514E-3</v>
      </c>
    </row>
    <row r="272" spans="2:52" x14ac:dyDescent="0.3">
      <c r="B272">
        <v>3960</v>
      </c>
      <c r="C272">
        <v>120.548</v>
      </c>
      <c r="D272">
        <v>122.911</v>
      </c>
      <c r="E272">
        <v>121.44799999999999</v>
      </c>
      <c r="F272">
        <v>120.861</v>
      </c>
      <c r="G272">
        <v>124.453</v>
      </c>
      <c r="H272">
        <v>124.14</v>
      </c>
      <c r="I272">
        <v>122.825</v>
      </c>
      <c r="J272">
        <v>122.684</v>
      </c>
      <c r="K272">
        <v>124.32</v>
      </c>
      <c r="L272">
        <v>126.738</v>
      </c>
      <c r="M272">
        <v>125.83799999999999</v>
      </c>
      <c r="N272">
        <v>125.095</v>
      </c>
      <c r="O272">
        <v>124.59399999999999</v>
      </c>
      <c r="P272">
        <v>124.938</v>
      </c>
      <c r="Q272">
        <v>124.758</v>
      </c>
      <c r="R272">
        <v>125.35299999999999</v>
      </c>
      <c r="S272">
        <v>122.434</v>
      </c>
      <c r="T272">
        <v>122.95</v>
      </c>
      <c r="U272">
        <v>123.506</v>
      </c>
      <c r="V272">
        <v>124.375</v>
      </c>
      <c r="W272">
        <v>122.73099999999999</v>
      </c>
      <c r="X272">
        <v>122.943</v>
      </c>
      <c r="Y272">
        <v>123.28700000000001</v>
      </c>
      <c r="Z272">
        <v>123.42</v>
      </c>
      <c r="AA272">
        <f t="shared" si="101"/>
        <v>123.63125000000001</v>
      </c>
      <c r="AB272">
        <v>3960</v>
      </c>
      <c r="AC272" s="1">
        <f t="shared" si="102"/>
        <v>-2.4939082958394473E-2</v>
      </c>
      <c r="AD272" s="1">
        <f t="shared" si="103"/>
        <v>-5.8257924270765449E-3</v>
      </c>
      <c r="AE272" s="1">
        <f t="shared" si="104"/>
        <v>-1.7659370102623851E-2</v>
      </c>
      <c r="AF272" s="1">
        <f t="shared" si="105"/>
        <v>-2.24073605985542E-2</v>
      </c>
      <c r="AG272" s="1">
        <f t="shared" si="106"/>
        <v>6.6467822658105805E-3</v>
      </c>
      <c r="AH272" s="1">
        <f t="shared" si="107"/>
        <v>4.1150599059703108E-3</v>
      </c>
      <c r="AI272" s="1">
        <f t="shared" si="108"/>
        <v>-6.5214094332946212E-3</v>
      </c>
      <c r="AJ272" s="1">
        <f t="shared" si="109"/>
        <v>-7.6618977806987391E-3</v>
      </c>
      <c r="AK272" s="1">
        <f t="shared" si="110"/>
        <v>5.5710024771243889E-3</v>
      </c>
      <c r="AL272" s="1">
        <f t="shared" si="111"/>
        <v>2.5129164349628356E-2</v>
      </c>
      <c r="AM272" s="1">
        <f t="shared" si="112"/>
        <v>1.7849451493857624E-2</v>
      </c>
      <c r="AN272" s="1">
        <f t="shared" si="113"/>
        <v>1.1839644102926972E-2</v>
      </c>
      <c r="AO272" s="1">
        <f t="shared" si="114"/>
        <v>7.7872706132145839E-3</v>
      </c>
      <c r="AP272" s="1">
        <f t="shared" si="115"/>
        <v>1.0569738638087002E-2</v>
      </c>
      <c r="AQ272" s="1">
        <f t="shared" si="116"/>
        <v>9.1137960669328104E-3</v>
      </c>
      <c r="AR272" s="1">
        <f t="shared" si="117"/>
        <v>1.3926495121581201E-2</v>
      </c>
      <c r="AS272" s="1">
        <f t="shared" si="118"/>
        <v>-9.6840402406350411E-3</v>
      </c>
      <c r="AT272" s="1">
        <f t="shared" si="119"/>
        <v>-5.5103382033264703E-3</v>
      </c>
      <c r="AU272" s="1">
        <f t="shared" si="120"/>
        <v>-1.0130933724281546E-3</v>
      </c>
      <c r="AV272" s="1">
        <f t="shared" si="121"/>
        <v>6.0158738183104304E-3</v>
      </c>
      <c r="AW272" s="1">
        <f t="shared" si="122"/>
        <v>-7.2817349982307383E-3</v>
      </c>
      <c r="AX272" s="1">
        <f t="shared" si="123"/>
        <v>-5.5669581922047273E-3</v>
      </c>
      <c r="AY272" s="1">
        <f t="shared" si="124"/>
        <v>-2.7844901673323079E-3</v>
      </c>
      <c r="AZ272" s="1">
        <f t="shared" si="125"/>
        <v>-1.7087103786462307E-3</v>
      </c>
    </row>
    <row r="273" spans="2:52" x14ac:dyDescent="0.3">
      <c r="B273">
        <v>3975</v>
      </c>
      <c r="C273">
        <v>121.002</v>
      </c>
      <c r="D273">
        <v>123.381</v>
      </c>
      <c r="E273">
        <v>121.89400000000001</v>
      </c>
      <c r="F273">
        <v>121.315</v>
      </c>
      <c r="G273">
        <v>124.946</v>
      </c>
      <c r="H273">
        <v>124.649</v>
      </c>
      <c r="I273">
        <v>123.318</v>
      </c>
      <c r="J273">
        <v>123.16200000000001</v>
      </c>
      <c r="K273">
        <v>124.797</v>
      </c>
      <c r="L273">
        <v>127.223</v>
      </c>
      <c r="M273">
        <v>126.315</v>
      </c>
      <c r="N273">
        <v>125.556</v>
      </c>
      <c r="O273">
        <v>125.032</v>
      </c>
      <c r="P273">
        <v>125.376</v>
      </c>
      <c r="Q273">
        <v>125.188</v>
      </c>
      <c r="R273">
        <v>125.807</v>
      </c>
      <c r="S273">
        <v>122.904</v>
      </c>
      <c r="T273">
        <v>123.43600000000001</v>
      </c>
      <c r="U273">
        <v>123.968</v>
      </c>
      <c r="V273">
        <v>124.84399999999999</v>
      </c>
      <c r="W273">
        <v>123.224</v>
      </c>
      <c r="X273">
        <v>123.42</v>
      </c>
      <c r="Y273">
        <v>123.79600000000001</v>
      </c>
      <c r="Z273">
        <v>123.913</v>
      </c>
      <c r="AA273">
        <f t="shared" si="101"/>
        <v>124.10275</v>
      </c>
      <c r="AB273">
        <v>3975</v>
      </c>
      <c r="AC273" s="1">
        <f t="shared" si="102"/>
        <v>-2.4985344805010405E-2</v>
      </c>
      <c r="AD273" s="1">
        <f t="shared" si="103"/>
        <v>-5.8157454206292777E-3</v>
      </c>
      <c r="AE273" s="1">
        <f t="shared" si="104"/>
        <v>-1.7797752265763609E-2</v>
      </c>
      <c r="AF273" s="1">
        <f t="shared" si="105"/>
        <v>-2.246324114493839E-2</v>
      </c>
      <c r="AG273" s="1">
        <f t="shared" si="106"/>
        <v>6.7947728797306877E-3</v>
      </c>
      <c r="AH273" s="1">
        <f t="shared" si="107"/>
        <v>4.4015946463716602E-3</v>
      </c>
      <c r="AI273" s="1">
        <f t="shared" si="108"/>
        <v>-6.3233892883115201E-3</v>
      </c>
      <c r="AJ273" s="1">
        <f t="shared" si="109"/>
        <v>-7.580412198762672E-3</v>
      </c>
      <c r="AK273" s="1">
        <f t="shared" si="110"/>
        <v>5.5941548434663754E-3</v>
      </c>
      <c r="AL273" s="1">
        <f t="shared" si="111"/>
        <v>2.5142472668816754E-2</v>
      </c>
      <c r="AM273" s="1">
        <f t="shared" si="112"/>
        <v>1.7825954702857087E-2</v>
      </c>
      <c r="AN273" s="1">
        <f t="shared" si="113"/>
        <v>1.1710054773161732E-2</v>
      </c>
      <c r="AO273" s="1">
        <f t="shared" si="114"/>
        <v>7.4877470483127578E-3</v>
      </c>
      <c r="AP273" s="1">
        <f t="shared" si="115"/>
        <v>1.0259643722641154E-2</v>
      </c>
      <c r="AQ273" s="1">
        <f t="shared" si="116"/>
        <v>8.7447699587640242E-3</v>
      </c>
      <c r="AR273" s="1">
        <f t="shared" si="117"/>
        <v>1.3732572404721102E-2</v>
      </c>
      <c r="AS273" s="1">
        <f t="shared" si="118"/>
        <v>-9.6593347045089966E-3</v>
      </c>
      <c r="AT273" s="1">
        <f t="shared" si="119"/>
        <v>-5.372564266303473E-3</v>
      </c>
      <c r="AU273" s="1">
        <f t="shared" si="120"/>
        <v>-1.0857938280980624E-3</v>
      </c>
      <c r="AV273" s="1">
        <f t="shared" si="121"/>
        <v>5.9728732844356288E-3</v>
      </c>
      <c r="AW273" s="1">
        <f t="shared" si="122"/>
        <v>-7.0808261702500278E-3</v>
      </c>
      <c r="AX273" s="1">
        <f t="shared" si="123"/>
        <v>-5.5014896930164611E-3</v>
      </c>
      <c r="AY273" s="1">
        <f t="shared" si="124"/>
        <v>-2.4717421652622031E-3</v>
      </c>
      <c r="AZ273" s="1">
        <f t="shared" si="125"/>
        <v>-1.5289749824238675E-3</v>
      </c>
    </row>
    <row r="274" spans="2:52" x14ac:dyDescent="0.3">
      <c r="B274">
        <v>3990</v>
      </c>
      <c r="C274">
        <v>121.48699999999999</v>
      </c>
      <c r="D274">
        <v>123.866</v>
      </c>
      <c r="E274">
        <v>122.387</v>
      </c>
      <c r="F274">
        <v>121.792</v>
      </c>
      <c r="G274">
        <v>125.423</v>
      </c>
      <c r="H274">
        <v>125.11</v>
      </c>
      <c r="I274">
        <v>123.764</v>
      </c>
      <c r="J274">
        <v>123.623</v>
      </c>
      <c r="K274">
        <v>125.29</v>
      </c>
      <c r="L274">
        <v>127.693</v>
      </c>
      <c r="M274">
        <v>126.785</v>
      </c>
      <c r="N274">
        <v>126.018</v>
      </c>
      <c r="O274">
        <v>125.509</v>
      </c>
      <c r="P274">
        <v>125.861</v>
      </c>
      <c r="Q274">
        <v>125.666</v>
      </c>
      <c r="R274">
        <v>126.28400000000001</v>
      </c>
      <c r="S274">
        <v>123.357</v>
      </c>
      <c r="T274">
        <v>123.889</v>
      </c>
      <c r="U274">
        <v>124.437</v>
      </c>
      <c r="V274">
        <v>125.306</v>
      </c>
      <c r="W274">
        <v>123.694</v>
      </c>
      <c r="X274">
        <v>123.874</v>
      </c>
      <c r="Y274">
        <v>124.25700000000001</v>
      </c>
      <c r="Z274">
        <v>124.367</v>
      </c>
      <c r="AA274">
        <f t="shared" si="101"/>
        <v>124.57245833333336</v>
      </c>
      <c r="AB274">
        <v>3990</v>
      </c>
      <c r="AC274" s="1">
        <f t="shared" si="102"/>
        <v>-2.4768382791942947E-2</v>
      </c>
      <c r="AD274" s="1">
        <f t="shared" si="103"/>
        <v>-5.6710635945146403E-3</v>
      </c>
      <c r="AE274" s="1">
        <f t="shared" si="104"/>
        <v>-1.7543671872360958E-2</v>
      </c>
      <c r="AF274" s="1">
        <f t="shared" si="105"/>
        <v>-2.2320008535862343E-2</v>
      </c>
      <c r="AG274" s="1">
        <f t="shared" si="106"/>
        <v>6.8276862963621366E-3</v>
      </c>
      <c r="AH274" s="1">
        <f t="shared" si="107"/>
        <v>4.3150923876630644E-3</v>
      </c>
      <c r="AI274" s="1">
        <f t="shared" si="108"/>
        <v>-6.4898641654006243E-3</v>
      </c>
      <c r="AJ274" s="1">
        <f t="shared" si="109"/>
        <v>-7.6217355428017247E-3</v>
      </c>
      <c r="AK274" s="1">
        <f t="shared" si="110"/>
        <v>5.7600345715795075E-3</v>
      </c>
      <c r="AL274" s="1">
        <f t="shared" si="111"/>
        <v>2.5050012726863226E-2</v>
      </c>
      <c r="AM274" s="1">
        <f t="shared" si="112"/>
        <v>1.7761082154662766E-2</v>
      </c>
      <c r="AN274" s="1">
        <f t="shared" si="113"/>
        <v>1.1604022959863522E-2</v>
      </c>
      <c r="AO274" s="1">
        <f t="shared" si="114"/>
        <v>7.5180475620110661E-3</v>
      </c>
      <c r="AP274" s="1">
        <f t="shared" si="115"/>
        <v>1.0343712277225367E-2</v>
      </c>
      <c r="AQ274" s="1">
        <f t="shared" si="116"/>
        <v>8.778358244649221E-3</v>
      </c>
      <c r="AR274" s="1">
        <f t="shared" si="117"/>
        <v>1.3739326409428895E-2</v>
      </c>
      <c r="AS274" s="1">
        <f t="shared" si="118"/>
        <v>-9.7570389923670973E-3</v>
      </c>
      <c r="AT274" s="1">
        <f t="shared" si="119"/>
        <v>-5.4864320932364657E-3</v>
      </c>
      <c r="AU274" s="1">
        <f t="shared" si="120"/>
        <v>-1.0873858888687802E-3</v>
      </c>
      <c r="AV274" s="1">
        <f t="shared" si="121"/>
        <v>5.8884738768164484E-3</v>
      </c>
      <c r="AW274" s="1">
        <f t="shared" si="122"/>
        <v>-7.0517861258124984E-3</v>
      </c>
      <c r="AX274" s="1">
        <f t="shared" si="123"/>
        <v>-5.6068439418961698E-3</v>
      </c>
      <c r="AY274" s="1">
        <f t="shared" si="124"/>
        <v>-2.532328072785109E-3</v>
      </c>
      <c r="AZ274" s="1">
        <f t="shared" si="125"/>
        <v>-1.6493078492806543E-3</v>
      </c>
    </row>
    <row r="275" spans="2:52" x14ac:dyDescent="0.3">
      <c r="B275">
        <v>4005</v>
      </c>
      <c r="C275">
        <v>121.925</v>
      </c>
      <c r="D275">
        <v>124.343</v>
      </c>
      <c r="E275">
        <v>122.849</v>
      </c>
      <c r="F275">
        <v>122.262</v>
      </c>
      <c r="G275">
        <v>125.901</v>
      </c>
      <c r="H275">
        <v>125.58799999999999</v>
      </c>
      <c r="I275">
        <v>124.242</v>
      </c>
      <c r="J275">
        <v>124.093</v>
      </c>
      <c r="K275">
        <v>125.752</v>
      </c>
      <c r="L275">
        <v>128.178</v>
      </c>
      <c r="M275">
        <v>127.27800000000001</v>
      </c>
      <c r="N275">
        <v>126.503</v>
      </c>
      <c r="O275">
        <v>125.994</v>
      </c>
      <c r="P275">
        <v>126.34699999999999</v>
      </c>
      <c r="Q275">
        <v>126.151</v>
      </c>
      <c r="R275">
        <v>126.76900000000001</v>
      </c>
      <c r="S275">
        <v>123.83499999999999</v>
      </c>
      <c r="T275">
        <v>124.367</v>
      </c>
      <c r="U275">
        <v>124.91500000000001</v>
      </c>
      <c r="V275">
        <v>125.79900000000001</v>
      </c>
      <c r="W275">
        <v>124.13200000000001</v>
      </c>
      <c r="X275">
        <v>124.328</v>
      </c>
      <c r="Y275">
        <v>124.71899999999999</v>
      </c>
      <c r="Z275">
        <v>124.836</v>
      </c>
      <c r="AA275">
        <f t="shared" si="101"/>
        <v>125.04608333333333</v>
      </c>
      <c r="AB275">
        <v>4005</v>
      </c>
      <c r="AC275" s="1">
        <f t="shared" si="102"/>
        <v>-2.4959464943923992E-2</v>
      </c>
      <c r="AD275" s="1">
        <f t="shared" si="103"/>
        <v>-5.6225938037509499E-3</v>
      </c>
      <c r="AE275" s="1">
        <f t="shared" si="104"/>
        <v>-1.7570189123609692E-2</v>
      </c>
      <c r="AF275" s="1">
        <f t="shared" si="105"/>
        <v>-2.2264458502965198E-2</v>
      </c>
      <c r="AG275" s="1">
        <f t="shared" si="106"/>
        <v>6.8368128283372966E-3</v>
      </c>
      <c r="AH275" s="1">
        <f t="shared" si="107"/>
        <v>4.333735629464595E-3</v>
      </c>
      <c r="AI275" s="1">
        <f t="shared" si="108"/>
        <v>-6.4302960308632133E-3</v>
      </c>
      <c r="AJ275" s="1">
        <f t="shared" si="109"/>
        <v>-7.6218567421476608E-3</v>
      </c>
      <c r="AK275" s="1">
        <f t="shared" si="110"/>
        <v>5.6452521170528491E-3</v>
      </c>
      <c r="AL275" s="1">
        <f t="shared" si="111"/>
        <v>2.5046099671254551E-2</v>
      </c>
      <c r="AM275" s="1">
        <f t="shared" si="112"/>
        <v>1.7848753093026457E-2</v>
      </c>
      <c r="AN275" s="1">
        <f t="shared" si="113"/>
        <v>1.1651037983996608E-2</v>
      </c>
      <c r="AO275" s="1">
        <f t="shared" si="114"/>
        <v>7.5805386414209011E-3</v>
      </c>
      <c r="AP275" s="1">
        <f t="shared" si="115"/>
        <v>1.0403497910437013E-2</v>
      </c>
      <c r="AQ275" s="1">
        <f t="shared" si="116"/>
        <v>8.8360757667340067E-3</v>
      </c>
      <c r="AR275" s="1">
        <f t="shared" si="117"/>
        <v>1.3778253750450751E-2</v>
      </c>
      <c r="AS275" s="1">
        <f t="shared" si="118"/>
        <v>-9.6850960945731451E-3</v>
      </c>
      <c r="AT275" s="1">
        <f t="shared" si="119"/>
        <v>-5.4306645616648578E-3</v>
      </c>
      <c r="AU275" s="1">
        <f t="shared" si="120"/>
        <v>-1.0482802006992525E-3</v>
      </c>
      <c r="AV275" s="1">
        <f t="shared" si="121"/>
        <v>6.021113549471521E-3</v>
      </c>
      <c r="AW275" s="1">
        <f t="shared" si="122"/>
        <v>-7.3099717237577622E-3</v>
      </c>
      <c r="AX275" s="1">
        <f t="shared" si="123"/>
        <v>-5.7425495800547564E-3</v>
      </c>
      <c r="AY275" s="1">
        <f t="shared" si="124"/>
        <v>-2.6157023444023713E-3</v>
      </c>
      <c r="AZ275" s="1">
        <f t="shared" si="125"/>
        <v>-1.680047289232675E-3</v>
      </c>
    </row>
    <row r="276" spans="2:52" x14ac:dyDescent="0.3">
      <c r="B276">
        <v>4020</v>
      </c>
      <c r="C276">
        <v>122.40300000000001</v>
      </c>
      <c r="D276">
        <v>124.789</v>
      </c>
      <c r="E276">
        <v>123.303</v>
      </c>
      <c r="F276">
        <v>122.708</v>
      </c>
      <c r="G276">
        <v>126.37</v>
      </c>
      <c r="H276">
        <v>126.04900000000001</v>
      </c>
      <c r="I276">
        <v>124.711</v>
      </c>
      <c r="J276">
        <v>124.562</v>
      </c>
      <c r="K276">
        <v>126.23699999999999</v>
      </c>
      <c r="L276">
        <v>128.67099999999999</v>
      </c>
      <c r="M276">
        <v>127.755</v>
      </c>
      <c r="N276">
        <v>126.973</v>
      </c>
      <c r="O276">
        <v>126.47199999999999</v>
      </c>
      <c r="P276">
        <v>126.824</v>
      </c>
      <c r="Q276">
        <v>126.64400000000001</v>
      </c>
      <c r="R276">
        <v>127.254</v>
      </c>
      <c r="S276">
        <v>124.29600000000001</v>
      </c>
      <c r="T276">
        <v>124.821</v>
      </c>
      <c r="U276">
        <v>125.384</v>
      </c>
      <c r="V276">
        <v>126.261</v>
      </c>
      <c r="W276">
        <v>124.602</v>
      </c>
      <c r="X276">
        <v>124.782</v>
      </c>
      <c r="Y276">
        <v>125.188</v>
      </c>
      <c r="Z276">
        <v>125.298</v>
      </c>
      <c r="AA276">
        <f t="shared" si="101"/>
        <v>125.514875</v>
      </c>
      <c r="AB276">
        <v>4020</v>
      </c>
      <c r="AC276" s="1">
        <f t="shared" si="102"/>
        <v>-2.4792878134962074E-2</v>
      </c>
      <c r="AD276" s="1">
        <f t="shared" si="103"/>
        <v>-5.7831790853474698E-3</v>
      </c>
      <c r="AE276" s="1">
        <f t="shared" si="104"/>
        <v>-1.762241327970096E-2</v>
      </c>
      <c r="AF276" s="1">
        <f t="shared" si="105"/>
        <v>-2.2362887267345841E-2</v>
      </c>
      <c r="AG276" s="1">
        <f t="shared" si="106"/>
        <v>6.8129375103946925E-3</v>
      </c>
      <c r="AH276" s="1">
        <f t="shared" si="107"/>
        <v>4.2554717120182215E-3</v>
      </c>
      <c r="AI276" s="1">
        <f t="shared" si="108"/>
        <v>-6.404619372803462E-3</v>
      </c>
      <c r="AJ276" s="1">
        <f t="shared" si="109"/>
        <v>-7.59172966550782E-3</v>
      </c>
      <c r="AK276" s="1">
        <f t="shared" si="110"/>
        <v>5.7533021484504621E-3</v>
      </c>
      <c r="AL276" s="1">
        <f t="shared" si="111"/>
        <v>2.5145425990345676E-2</v>
      </c>
      <c r="AM276" s="1">
        <f t="shared" si="112"/>
        <v>1.7847486204324324E-2</v>
      </c>
      <c r="AN276" s="1">
        <f t="shared" si="113"/>
        <v>1.1617148963419638E-2</v>
      </c>
      <c r="AO276" s="1">
        <f t="shared" si="114"/>
        <v>7.625590193990877E-3</v>
      </c>
      <c r="AP276" s="1">
        <f t="shared" si="115"/>
        <v>1.0430038670715279E-2</v>
      </c>
      <c r="AQ276" s="1">
        <f t="shared" si="116"/>
        <v>8.9959456996631035E-3</v>
      </c>
      <c r="AR276" s="1">
        <f t="shared" si="117"/>
        <v>1.3855927434895676E-2</v>
      </c>
      <c r="AS276" s="1">
        <f t="shared" si="118"/>
        <v>-9.7110003893960545E-3</v>
      </c>
      <c r="AT276" s="1">
        <f t="shared" si="119"/>
        <v>-5.5282292238271009E-3</v>
      </c>
      <c r="AU276" s="1">
        <f t="shared" si="120"/>
        <v>-1.0427050977025885E-3</v>
      </c>
      <c r="AV276" s="1">
        <f t="shared" si="121"/>
        <v>5.944514544590768E-3</v>
      </c>
      <c r="AW276" s="1">
        <f t="shared" si="122"/>
        <v>-7.2730423386072737E-3</v>
      </c>
      <c r="AX276" s="1">
        <f t="shared" si="123"/>
        <v>-5.838949367555097E-3</v>
      </c>
      <c r="AY276" s="1">
        <f t="shared" si="124"/>
        <v>-2.6042729995150067E-3</v>
      </c>
      <c r="AZ276" s="1">
        <f t="shared" si="125"/>
        <v>-1.727882850538645E-3</v>
      </c>
    </row>
    <row r="277" spans="2:52" x14ac:dyDescent="0.3">
      <c r="B277">
        <v>4035</v>
      </c>
      <c r="C277">
        <v>122.88</v>
      </c>
      <c r="D277">
        <v>125.27500000000001</v>
      </c>
      <c r="E277">
        <v>123.78</v>
      </c>
      <c r="F277">
        <v>123.185</v>
      </c>
      <c r="G277">
        <v>126.863</v>
      </c>
      <c r="H277">
        <v>126.55</v>
      </c>
      <c r="I277">
        <v>125.188</v>
      </c>
      <c r="J277">
        <v>125.04</v>
      </c>
      <c r="K277">
        <v>126.714</v>
      </c>
      <c r="L277">
        <v>129.148</v>
      </c>
      <c r="M277">
        <v>128.24799999999999</v>
      </c>
      <c r="N277">
        <v>127.458</v>
      </c>
      <c r="O277">
        <v>126.926</v>
      </c>
      <c r="P277">
        <v>127.27800000000001</v>
      </c>
      <c r="Q277">
        <v>127.10599999999999</v>
      </c>
      <c r="R277">
        <v>127.71599999999999</v>
      </c>
      <c r="S277">
        <v>124.75</v>
      </c>
      <c r="T277">
        <v>125.298</v>
      </c>
      <c r="U277">
        <v>125.83799999999999</v>
      </c>
      <c r="V277">
        <v>126.72199999999999</v>
      </c>
      <c r="W277">
        <v>125.07899999999999</v>
      </c>
      <c r="X277">
        <v>125.24299999999999</v>
      </c>
      <c r="Y277">
        <v>125.67400000000001</v>
      </c>
      <c r="Z277">
        <v>125.791</v>
      </c>
      <c r="AA277">
        <f t="shared" si="101"/>
        <v>125.98958333333333</v>
      </c>
      <c r="AB277">
        <v>4035</v>
      </c>
      <c r="AC277" s="1">
        <f t="shared" si="102"/>
        <v>-2.4681273253410501E-2</v>
      </c>
      <c r="AD277" s="1">
        <f t="shared" si="103"/>
        <v>-5.6717651922281107E-3</v>
      </c>
      <c r="AE277" s="1">
        <f t="shared" si="104"/>
        <v>-1.7537825547746955E-2</v>
      </c>
      <c r="AF277" s="1">
        <f t="shared" si="105"/>
        <v>-2.2260438197602261E-2</v>
      </c>
      <c r="AG277" s="1">
        <f t="shared" si="106"/>
        <v>6.9324514262092112E-3</v>
      </c>
      <c r="AH277" s="1">
        <f t="shared" si="107"/>
        <v>4.4481190574617762E-3</v>
      </c>
      <c r="AI277" s="1">
        <f t="shared" si="108"/>
        <v>-6.3622984704422752E-3</v>
      </c>
      <c r="AJ277" s="1">
        <f t="shared" si="109"/>
        <v>-7.5369987598180197E-3</v>
      </c>
      <c r="AK277" s="1">
        <f t="shared" si="110"/>
        <v>5.7498139727160252E-3</v>
      </c>
      <c r="AL277" s="1">
        <f t="shared" si="111"/>
        <v>2.5068871434477065E-2</v>
      </c>
      <c r="AM277" s="1">
        <f t="shared" si="112"/>
        <v>1.7925423728813523E-2</v>
      </c>
      <c r="AN277" s="1">
        <f t="shared" si="113"/>
        <v>1.1655064076064515E-2</v>
      </c>
      <c r="AO277" s="1">
        <f t="shared" si="114"/>
        <v>7.432492765605675E-3</v>
      </c>
      <c r="AP277" s="1">
        <f t="shared" si="115"/>
        <v>1.0226374534931875E-2</v>
      </c>
      <c r="AQ277" s="1">
        <f t="shared" si="116"/>
        <v>8.8611823067383157E-3</v>
      </c>
      <c r="AR277" s="1">
        <f t="shared" si="117"/>
        <v>1.3702852418354682E-2</v>
      </c>
      <c r="AS277" s="1">
        <f t="shared" si="118"/>
        <v>-9.8387763538651963E-3</v>
      </c>
      <c r="AT277" s="1">
        <f t="shared" si="119"/>
        <v>-5.4892104175278521E-3</v>
      </c>
      <c r="AU277" s="1">
        <f t="shared" si="120"/>
        <v>-1.2031417941298168E-3</v>
      </c>
      <c r="AV277" s="1">
        <f t="shared" si="121"/>
        <v>5.8133112856552215E-3</v>
      </c>
      <c r="AW277" s="1">
        <f t="shared" si="122"/>
        <v>-7.2274493592393695E-3</v>
      </c>
      <c r="AX277" s="1">
        <f t="shared" si="123"/>
        <v>-5.9257544439851205E-3</v>
      </c>
      <c r="AY277" s="1">
        <f t="shared" si="124"/>
        <v>-2.5048367093839534E-3</v>
      </c>
      <c r="AZ277" s="1">
        <f t="shared" si="125"/>
        <v>-1.5761885076477761E-3</v>
      </c>
    </row>
    <row r="278" spans="2:52" x14ac:dyDescent="0.3">
      <c r="B278">
        <v>4050</v>
      </c>
      <c r="C278">
        <v>123.342</v>
      </c>
      <c r="D278">
        <v>125.736</v>
      </c>
      <c r="E278">
        <v>124.249</v>
      </c>
      <c r="F278">
        <v>123.639</v>
      </c>
      <c r="G278">
        <v>127.34</v>
      </c>
      <c r="H278">
        <v>127.012</v>
      </c>
      <c r="I278">
        <v>125.658</v>
      </c>
      <c r="J278">
        <v>125.509</v>
      </c>
      <c r="K278">
        <v>127.184</v>
      </c>
      <c r="L278">
        <v>129.63300000000001</v>
      </c>
      <c r="M278">
        <v>128.71799999999999</v>
      </c>
      <c r="N278">
        <v>127.92700000000001</v>
      </c>
      <c r="O278">
        <v>127.40300000000001</v>
      </c>
      <c r="P278">
        <v>127.76300000000001</v>
      </c>
      <c r="Q278">
        <v>127.575</v>
      </c>
      <c r="R278">
        <v>128.19300000000001</v>
      </c>
      <c r="S278">
        <v>125.22</v>
      </c>
      <c r="T278">
        <v>125.76</v>
      </c>
      <c r="U278">
        <v>126.331</v>
      </c>
      <c r="V278">
        <v>127.20699999999999</v>
      </c>
      <c r="W278">
        <v>125.541</v>
      </c>
      <c r="X278">
        <v>125.72799999999999</v>
      </c>
      <c r="Y278">
        <v>126.13500000000001</v>
      </c>
      <c r="Z278">
        <v>126.245</v>
      </c>
      <c r="AA278">
        <f t="shared" si="101"/>
        <v>126.46033333333337</v>
      </c>
      <c r="AB278">
        <v>4050</v>
      </c>
      <c r="AC278" s="1">
        <f t="shared" si="102"/>
        <v>-2.465858859563368E-2</v>
      </c>
      <c r="AD278" s="1">
        <f t="shared" si="103"/>
        <v>-5.7277512579704476E-3</v>
      </c>
      <c r="AE278" s="1">
        <f t="shared" si="104"/>
        <v>-1.7486379128106341E-2</v>
      </c>
      <c r="AF278" s="1">
        <f t="shared" si="105"/>
        <v>-2.2310026068780752E-2</v>
      </c>
      <c r="AG278" s="1">
        <f t="shared" si="106"/>
        <v>6.9560679106225928E-3</v>
      </c>
      <c r="AH278" s="1">
        <f t="shared" si="107"/>
        <v>4.3623692277681304E-3</v>
      </c>
      <c r="AI278" s="1">
        <f t="shared" si="108"/>
        <v>-6.3445454569419539E-3</v>
      </c>
      <c r="AJ278" s="1">
        <f t="shared" si="109"/>
        <v>-7.5227805293362031E-3</v>
      </c>
      <c r="AK278" s="1">
        <f t="shared" si="110"/>
        <v>5.722479512679581E-3</v>
      </c>
      <c r="AL278" s="1">
        <f t="shared" si="111"/>
        <v>2.5088235836797118E-2</v>
      </c>
      <c r="AM278" s="1">
        <f t="shared" si="112"/>
        <v>1.7852765425785337E-2</v>
      </c>
      <c r="AN278" s="1">
        <f t="shared" si="113"/>
        <v>1.15978396387798E-2</v>
      </c>
      <c r="AO278" s="1">
        <f t="shared" si="114"/>
        <v>7.4542478405611162E-3</v>
      </c>
      <c r="AP278" s="1">
        <f t="shared" si="115"/>
        <v>1.0300990297352569E-2</v>
      </c>
      <c r="AQ278" s="1">
        <f t="shared" si="116"/>
        <v>8.8143581254725677E-3</v>
      </c>
      <c r="AR278" s="1">
        <f t="shared" si="117"/>
        <v>1.3701266009631308E-2</v>
      </c>
      <c r="AS278" s="1">
        <f t="shared" si="118"/>
        <v>-9.8080821127049123E-3</v>
      </c>
      <c r="AT278" s="1">
        <f t="shared" si="119"/>
        <v>-5.5379684275176774E-3</v>
      </c>
      <c r="AU278" s="1">
        <f t="shared" si="120"/>
        <v>-1.0227185863290213E-3</v>
      </c>
      <c r="AV278" s="1">
        <f t="shared" si="121"/>
        <v>5.9043547251967825E-3</v>
      </c>
      <c r="AW278" s="1">
        <f t="shared" si="122"/>
        <v>-7.2697367553992125E-3</v>
      </c>
      <c r="AX278" s="1">
        <f t="shared" si="123"/>
        <v>-5.7910122014547798E-3</v>
      </c>
      <c r="AY278" s="1">
        <f t="shared" si="124"/>
        <v>-2.5726117016932428E-3</v>
      </c>
      <c r="AZ278" s="1">
        <f t="shared" si="125"/>
        <v>-1.7027737287847464E-3</v>
      </c>
    </row>
    <row r="279" spans="2:52" x14ac:dyDescent="0.3">
      <c r="B279">
        <v>4065</v>
      </c>
      <c r="C279">
        <v>123.77200000000001</v>
      </c>
      <c r="D279">
        <v>126.214</v>
      </c>
      <c r="E279">
        <v>124.703</v>
      </c>
      <c r="F279">
        <v>124.101</v>
      </c>
      <c r="G279">
        <v>127.818</v>
      </c>
      <c r="H279">
        <v>127.489</v>
      </c>
      <c r="I279">
        <v>126.12</v>
      </c>
      <c r="J279">
        <v>125.971</v>
      </c>
      <c r="K279">
        <v>127.646</v>
      </c>
      <c r="L279">
        <v>130.13399999999999</v>
      </c>
      <c r="M279">
        <v>129.203</v>
      </c>
      <c r="N279">
        <v>128.41999999999999</v>
      </c>
      <c r="O279">
        <v>127.873</v>
      </c>
      <c r="P279">
        <v>128.233</v>
      </c>
      <c r="Q279">
        <v>128.06</v>
      </c>
      <c r="R279">
        <v>128.68600000000001</v>
      </c>
      <c r="S279">
        <v>125.697</v>
      </c>
      <c r="T279">
        <v>126.229</v>
      </c>
      <c r="U279">
        <v>126.777</v>
      </c>
      <c r="V279">
        <v>127.693</v>
      </c>
      <c r="W279">
        <v>126.026</v>
      </c>
      <c r="X279">
        <v>126.19799999999999</v>
      </c>
      <c r="Y279">
        <v>126.581</v>
      </c>
      <c r="Z279">
        <v>126.714</v>
      </c>
      <c r="AA279">
        <f t="shared" si="101"/>
        <v>126.93158333333332</v>
      </c>
      <c r="AB279">
        <v>4065</v>
      </c>
      <c r="AC279" s="1">
        <f t="shared" si="102"/>
        <v>-2.4892018600571435E-2</v>
      </c>
      <c r="AD279" s="1">
        <f t="shared" si="103"/>
        <v>-5.6533079828436951E-3</v>
      </c>
      <c r="AE279" s="1">
        <f t="shared" si="104"/>
        <v>-1.7557358655811185E-2</v>
      </c>
      <c r="AF279" s="1">
        <f t="shared" si="105"/>
        <v>-2.23000711012953E-2</v>
      </c>
      <c r="AG279" s="1">
        <f t="shared" si="106"/>
        <v>6.9834208586122279E-3</v>
      </c>
      <c r="AH279" s="1">
        <f t="shared" si="107"/>
        <v>4.3914733593360938E-3</v>
      </c>
      <c r="AI279" s="1">
        <f t="shared" si="108"/>
        <v>-6.3938644112082731E-3</v>
      </c>
      <c r="AJ279" s="1">
        <f t="shared" si="109"/>
        <v>-7.5677251327649717E-3</v>
      </c>
      <c r="AK279" s="1">
        <f t="shared" si="110"/>
        <v>5.6283601599025138E-3</v>
      </c>
      <c r="AL279" s="1">
        <f t="shared" si="111"/>
        <v>2.5229470731936283E-2</v>
      </c>
      <c r="AM279" s="1">
        <f t="shared" si="112"/>
        <v>1.7894810787176148E-2</v>
      </c>
      <c r="AN279" s="1">
        <f t="shared" si="113"/>
        <v>1.1726133304096231E-2</v>
      </c>
      <c r="AO279" s="1">
        <f t="shared" si="114"/>
        <v>7.4167251518043494E-3</v>
      </c>
      <c r="AP279" s="1">
        <f t="shared" si="115"/>
        <v>1.0252898707243331E-2</v>
      </c>
      <c r="AQ279" s="1">
        <f t="shared" si="116"/>
        <v>8.8899597486573594E-3</v>
      </c>
      <c r="AR279" s="1">
        <f t="shared" si="117"/>
        <v>1.3821750431170747E-2</v>
      </c>
      <c r="AS279" s="1">
        <f t="shared" si="118"/>
        <v>-9.7263683388490972E-3</v>
      </c>
      <c r="AT279" s="1">
        <f t="shared" si="119"/>
        <v>-5.5351340847004001E-3</v>
      </c>
      <c r="AU279" s="1">
        <f t="shared" si="120"/>
        <v>-1.2178476725321502E-3</v>
      </c>
      <c r="AV279" s="1">
        <f t="shared" si="121"/>
        <v>5.9986383740848019E-3</v>
      </c>
      <c r="AW279" s="1">
        <f t="shared" si="122"/>
        <v>-7.1344208395729631E-3</v>
      </c>
      <c r="AX279" s="1">
        <f t="shared" si="123"/>
        <v>-5.779360140863248E-3</v>
      </c>
      <c r="AY279" s="1">
        <f t="shared" si="124"/>
        <v>-2.761986608271138E-3</v>
      </c>
      <c r="AZ279" s="1">
        <f t="shared" si="125"/>
        <v>-1.7141780447339915E-3</v>
      </c>
    </row>
    <row r="280" spans="2:52" x14ac:dyDescent="0.3">
      <c r="B280">
        <v>4080</v>
      </c>
      <c r="C280">
        <v>124.226</v>
      </c>
      <c r="D280">
        <v>126.66</v>
      </c>
      <c r="E280">
        <v>125.149</v>
      </c>
      <c r="F280">
        <v>124.51600000000001</v>
      </c>
      <c r="G280">
        <v>128.28700000000001</v>
      </c>
      <c r="H280">
        <v>127.998</v>
      </c>
      <c r="I280">
        <v>126.59699999999999</v>
      </c>
      <c r="J280">
        <v>126.441</v>
      </c>
      <c r="K280">
        <v>128.12299999999999</v>
      </c>
      <c r="L280">
        <v>130.596</v>
      </c>
      <c r="M280">
        <v>129.68</v>
      </c>
      <c r="N280">
        <v>128.88999999999999</v>
      </c>
      <c r="O280">
        <v>128.36600000000001</v>
      </c>
      <c r="P280">
        <v>128.702</v>
      </c>
      <c r="Q280">
        <v>128.53</v>
      </c>
      <c r="R280">
        <v>129.148</v>
      </c>
      <c r="S280">
        <v>126.17400000000001</v>
      </c>
      <c r="T280">
        <v>126.691</v>
      </c>
      <c r="U280">
        <v>127.27800000000001</v>
      </c>
      <c r="V280">
        <v>128.16999999999999</v>
      </c>
      <c r="W280">
        <v>126.47199999999999</v>
      </c>
      <c r="X280">
        <v>126.68300000000001</v>
      </c>
      <c r="Y280">
        <v>127.051</v>
      </c>
      <c r="Z280">
        <v>127.176</v>
      </c>
      <c r="AA280">
        <f t="shared" si="101"/>
        <v>127.40016666666666</v>
      </c>
      <c r="AB280">
        <v>4080</v>
      </c>
      <c r="AC280" s="1">
        <f t="shared" si="102"/>
        <v>-2.4914933392290155E-2</v>
      </c>
      <c r="AD280" s="1">
        <f t="shared" si="103"/>
        <v>-5.8097778522006151E-3</v>
      </c>
      <c r="AE280" s="1">
        <f t="shared" si="104"/>
        <v>-1.7670044910982556E-2</v>
      </c>
      <c r="AF280" s="1">
        <f t="shared" si="105"/>
        <v>-2.2638641236733013E-2</v>
      </c>
      <c r="AG280" s="1">
        <f t="shared" si="106"/>
        <v>6.9610060688042727E-3</v>
      </c>
      <c r="AH280" s="1">
        <f t="shared" si="107"/>
        <v>4.6925631965421891E-3</v>
      </c>
      <c r="AI280" s="1">
        <f t="shared" si="108"/>
        <v>-6.3042826997871757E-3</v>
      </c>
      <c r="AJ280" s="1">
        <f t="shared" si="109"/>
        <v>-7.5287708938109278E-3</v>
      </c>
      <c r="AK280" s="1">
        <f t="shared" si="110"/>
        <v>5.6737236084201366E-3</v>
      </c>
      <c r="AL280" s="1">
        <f t="shared" si="111"/>
        <v>2.5085001197015754E-2</v>
      </c>
      <c r="AM280" s="1">
        <f t="shared" si="112"/>
        <v>1.7895057698773364E-2</v>
      </c>
      <c r="AN280" s="1">
        <f t="shared" si="113"/>
        <v>1.1694123895703873E-2</v>
      </c>
      <c r="AO280" s="1">
        <f t="shared" si="114"/>
        <v>7.5810994491112664E-3</v>
      </c>
      <c r="AP280" s="1">
        <f t="shared" si="115"/>
        <v>1.0218458636239365E-2</v>
      </c>
      <c r="AQ280" s="1">
        <f t="shared" si="116"/>
        <v>8.8683819094951804E-3</v>
      </c>
      <c r="AR280" s="1">
        <f t="shared" si="117"/>
        <v>1.3719238985820264E-2</v>
      </c>
      <c r="AS280" s="1">
        <f t="shared" si="118"/>
        <v>-9.6245295335824297E-3</v>
      </c>
      <c r="AT280" s="1">
        <f t="shared" si="119"/>
        <v>-5.5664500700548106E-3</v>
      </c>
      <c r="AU280" s="1">
        <f t="shared" si="120"/>
        <v>-9.5892077587542048E-4</v>
      </c>
      <c r="AV280" s="1">
        <f t="shared" si="121"/>
        <v>6.0426399232862632E-3</v>
      </c>
      <c r="AW280" s="1">
        <f t="shared" si="122"/>
        <v>-7.2854431116652343E-3</v>
      </c>
      <c r="AX280" s="1">
        <f t="shared" si="123"/>
        <v>-5.6292443364149717E-3</v>
      </c>
      <c r="AY280" s="1">
        <f t="shared" si="124"/>
        <v>-2.7407080838460053E-3</v>
      </c>
      <c r="AZ280" s="1">
        <f t="shared" si="125"/>
        <v>-1.7595476719679468E-3</v>
      </c>
    </row>
    <row r="281" spans="2:52" x14ac:dyDescent="0.3">
      <c r="B281">
        <v>4095</v>
      </c>
      <c r="C281">
        <v>124.649</v>
      </c>
      <c r="D281">
        <v>127.114</v>
      </c>
      <c r="E281">
        <v>125.611</v>
      </c>
      <c r="F281">
        <v>125.024</v>
      </c>
      <c r="G281">
        <v>128.78800000000001</v>
      </c>
      <c r="H281">
        <v>128.483</v>
      </c>
      <c r="I281">
        <v>127.074</v>
      </c>
      <c r="J281">
        <v>126.926</v>
      </c>
      <c r="K281">
        <v>128.624</v>
      </c>
      <c r="L281">
        <v>131.09700000000001</v>
      </c>
      <c r="M281">
        <v>130.18899999999999</v>
      </c>
      <c r="N281">
        <v>129.36699999999999</v>
      </c>
      <c r="O281">
        <v>128.85900000000001</v>
      </c>
      <c r="P281">
        <v>129.203</v>
      </c>
      <c r="Q281">
        <v>129.023</v>
      </c>
      <c r="R281">
        <v>129.649</v>
      </c>
      <c r="S281">
        <v>126.64400000000001</v>
      </c>
      <c r="T281">
        <v>127.19199999999999</v>
      </c>
      <c r="U281">
        <v>127.755</v>
      </c>
      <c r="V281">
        <v>128.66300000000001</v>
      </c>
      <c r="W281">
        <v>126.965</v>
      </c>
      <c r="X281">
        <v>127.16</v>
      </c>
      <c r="Y281">
        <v>127.544</v>
      </c>
      <c r="Z281">
        <v>127.661</v>
      </c>
      <c r="AA281">
        <f t="shared" si="101"/>
        <v>127.88599999999998</v>
      </c>
      <c r="AB281">
        <v>4095</v>
      </c>
      <c r="AC281" s="1">
        <f t="shared" si="102"/>
        <v>-2.5311605648780797E-2</v>
      </c>
      <c r="AD281" s="1">
        <f t="shared" si="103"/>
        <v>-6.0366263703609249E-3</v>
      </c>
      <c r="AE281" s="1">
        <f t="shared" si="104"/>
        <v>-1.7789281078460329E-2</v>
      </c>
      <c r="AF281" s="1">
        <f t="shared" si="105"/>
        <v>-2.237930656991368E-2</v>
      </c>
      <c r="AG281" s="1">
        <f t="shared" si="106"/>
        <v>7.053156717701934E-3</v>
      </c>
      <c r="AH281" s="1">
        <f t="shared" si="107"/>
        <v>4.6682201335566265E-3</v>
      </c>
      <c r="AI281" s="1">
        <f t="shared" si="108"/>
        <v>-6.3494049387734664E-3</v>
      </c>
      <c r="AJ281" s="1">
        <f t="shared" si="109"/>
        <v>-7.5066856418996583E-3</v>
      </c>
      <c r="AK281" s="1">
        <f t="shared" si="110"/>
        <v>5.7707645872105929E-3</v>
      </c>
      <c r="AL281" s="1">
        <f t="shared" si="111"/>
        <v>2.5108299579313039E-2</v>
      </c>
      <c r="AM281" s="1">
        <f t="shared" si="112"/>
        <v>1.8008226076349342E-2</v>
      </c>
      <c r="AN281" s="1">
        <f t="shared" si="113"/>
        <v>1.1580626495472601E-2</v>
      </c>
      <c r="AO281" s="1">
        <f t="shared" si="114"/>
        <v>7.6083386766340926E-3</v>
      </c>
      <c r="AP281" s="1">
        <f t="shared" si="115"/>
        <v>1.0298234364981481E-2</v>
      </c>
      <c r="AQ281" s="1">
        <f t="shared" si="116"/>
        <v>8.8907308071252116E-3</v>
      </c>
      <c r="AR281" s="1">
        <f t="shared" si="117"/>
        <v>1.3785715402780755E-2</v>
      </c>
      <c r="AS281" s="1">
        <f t="shared" si="118"/>
        <v>-9.7117745492077013E-3</v>
      </c>
      <c r="AT281" s="1">
        <f t="shared" si="119"/>
        <v>-5.4267081619566527E-3</v>
      </c>
      <c r="AU281" s="1">
        <f t="shared" si="120"/>
        <v>-1.0243498115508033E-3</v>
      </c>
      <c r="AV281" s="1">
        <f t="shared" si="121"/>
        <v>6.0757236914128956E-3</v>
      </c>
      <c r="AW281" s="1">
        <f t="shared" si="122"/>
        <v>-7.2017265376974667E-3</v>
      </c>
      <c r="AX281" s="1">
        <f t="shared" si="123"/>
        <v>-5.6769310166866196E-3</v>
      </c>
      <c r="AY281" s="1">
        <f t="shared" si="124"/>
        <v>-2.6742567599266891E-3</v>
      </c>
      <c r="AZ281" s="1">
        <f t="shared" si="125"/>
        <v>-1.7593794473201143E-3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D607-2816-4B65-9C7E-DEBB45C9D928}">
  <dimension ref="B2:AZ281"/>
  <sheetViews>
    <sheetView zoomScale="70" zoomScaleNormal="70" workbookViewId="0"/>
  </sheetViews>
  <sheetFormatPr defaultRowHeight="16.5" x14ac:dyDescent="0.3"/>
  <sheetData>
    <row r="2" spans="2:52" x14ac:dyDescent="0.3">
      <c r="B2" t="s">
        <v>0</v>
      </c>
      <c r="C2">
        <v>38</v>
      </c>
      <c r="G2">
        <v>38</v>
      </c>
      <c r="K2">
        <v>35</v>
      </c>
      <c r="O2">
        <v>35</v>
      </c>
      <c r="S2">
        <v>39</v>
      </c>
      <c r="W2">
        <v>39</v>
      </c>
    </row>
    <row r="3" spans="2:52" x14ac:dyDescent="0.3">
      <c r="B3" t="s">
        <v>1</v>
      </c>
      <c r="C3">
        <v>34</v>
      </c>
      <c r="G3">
        <v>35</v>
      </c>
      <c r="K3">
        <v>34</v>
      </c>
      <c r="O3">
        <v>32</v>
      </c>
      <c r="S3">
        <v>35</v>
      </c>
      <c r="W3">
        <v>33</v>
      </c>
    </row>
    <row r="4" spans="2:52" x14ac:dyDescent="0.3">
      <c r="B4" t="s">
        <v>2</v>
      </c>
      <c r="C4">
        <v>74</v>
      </c>
      <c r="D4">
        <v>82</v>
      </c>
      <c r="E4">
        <v>76</v>
      </c>
      <c r="F4">
        <v>73</v>
      </c>
      <c r="G4">
        <v>88</v>
      </c>
      <c r="H4">
        <v>84</v>
      </c>
      <c r="I4">
        <v>81</v>
      </c>
      <c r="J4">
        <v>79</v>
      </c>
      <c r="K4">
        <v>70</v>
      </c>
      <c r="L4">
        <v>76</v>
      </c>
      <c r="M4">
        <v>72</v>
      </c>
      <c r="N4">
        <v>70</v>
      </c>
      <c r="O4">
        <v>70</v>
      </c>
      <c r="P4">
        <v>69</v>
      </c>
      <c r="Q4">
        <v>68</v>
      </c>
      <c r="R4">
        <v>73</v>
      </c>
      <c r="S4">
        <v>75</v>
      </c>
      <c r="T4">
        <v>75</v>
      </c>
      <c r="U4">
        <v>76</v>
      </c>
      <c r="V4">
        <v>81</v>
      </c>
      <c r="W4">
        <v>80</v>
      </c>
      <c r="X4">
        <v>78</v>
      </c>
      <c r="Y4">
        <v>80</v>
      </c>
      <c r="Z4">
        <v>80</v>
      </c>
    </row>
    <row r="5" spans="2:52" x14ac:dyDescent="0.3">
      <c r="B5" t="s">
        <v>3</v>
      </c>
      <c r="C5">
        <v>79</v>
      </c>
      <c r="D5">
        <v>85</v>
      </c>
      <c r="E5">
        <v>81</v>
      </c>
      <c r="F5">
        <v>79</v>
      </c>
      <c r="G5">
        <v>90</v>
      </c>
      <c r="H5">
        <v>88</v>
      </c>
      <c r="I5">
        <v>86</v>
      </c>
      <c r="J5">
        <v>86</v>
      </c>
      <c r="K5">
        <v>75</v>
      </c>
      <c r="L5">
        <v>79</v>
      </c>
      <c r="M5">
        <v>78</v>
      </c>
      <c r="N5">
        <v>76</v>
      </c>
      <c r="O5">
        <v>75</v>
      </c>
      <c r="P5">
        <v>75</v>
      </c>
      <c r="Q5">
        <v>74</v>
      </c>
      <c r="R5">
        <v>78</v>
      </c>
      <c r="S5">
        <v>82</v>
      </c>
      <c r="T5">
        <v>82</v>
      </c>
      <c r="U5">
        <v>83</v>
      </c>
      <c r="V5">
        <v>87</v>
      </c>
      <c r="W5">
        <v>84</v>
      </c>
      <c r="X5">
        <v>83</v>
      </c>
      <c r="Y5">
        <v>84</v>
      </c>
      <c r="Z5">
        <v>85</v>
      </c>
    </row>
    <row r="6" spans="2:52" x14ac:dyDescent="0.3">
      <c r="B6" t="s">
        <v>4</v>
      </c>
      <c r="C6">
        <v>128</v>
      </c>
      <c r="G6">
        <v>128</v>
      </c>
      <c r="K6">
        <v>128</v>
      </c>
      <c r="O6">
        <v>128</v>
      </c>
      <c r="S6">
        <v>128</v>
      </c>
      <c r="W6">
        <v>128</v>
      </c>
    </row>
    <row r="7" spans="2:52" x14ac:dyDescent="0.3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6</v>
      </c>
      <c r="H7" t="s">
        <v>7</v>
      </c>
      <c r="I7" t="s">
        <v>8</v>
      </c>
      <c r="J7" t="s">
        <v>9</v>
      </c>
      <c r="K7" t="s">
        <v>6</v>
      </c>
      <c r="L7" t="s">
        <v>7</v>
      </c>
      <c r="M7" t="s">
        <v>8</v>
      </c>
      <c r="N7" t="s">
        <v>9</v>
      </c>
      <c r="O7" t="s">
        <v>6</v>
      </c>
      <c r="P7" t="s">
        <v>7</v>
      </c>
      <c r="Q7" t="s">
        <v>8</v>
      </c>
      <c r="R7" t="s">
        <v>9</v>
      </c>
      <c r="S7" t="s">
        <v>6</v>
      </c>
      <c r="T7" t="s">
        <v>7</v>
      </c>
      <c r="U7" t="s">
        <v>8</v>
      </c>
      <c r="V7" t="s">
        <v>9</v>
      </c>
      <c r="W7" t="s">
        <v>6</v>
      </c>
      <c r="X7" t="s">
        <v>7</v>
      </c>
      <c r="Y7" t="s">
        <v>8</v>
      </c>
      <c r="Z7" t="s">
        <v>9</v>
      </c>
      <c r="AA7" t="s">
        <v>34</v>
      </c>
      <c r="AB7" t="s">
        <v>5</v>
      </c>
      <c r="AC7" t="s">
        <v>10</v>
      </c>
      <c r="AD7" t="s">
        <v>11</v>
      </c>
      <c r="AE7" t="s">
        <v>12</v>
      </c>
      <c r="AF7" t="s">
        <v>13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t="s">
        <v>19</v>
      </c>
      <c r="AM7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  <c r="AX7" t="s">
        <v>31</v>
      </c>
      <c r="AY7" t="s">
        <v>32</v>
      </c>
      <c r="AZ7" t="s">
        <v>33</v>
      </c>
    </row>
    <row r="8" spans="2:52" x14ac:dyDescent="0.3">
      <c r="B8">
        <v>0</v>
      </c>
      <c r="C8">
        <v>0.41499999999999998</v>
      </c>
      <c r="D8">
        <v>0.40699999999999997</v>
      </c>
      <c r="E8">
        <v>0.40699999999999997</v>
      </c>
      <c r="F8">
        <v>0.41499999999999998</v>
      </c>
      <c r="G8">
        <v>7.8E-2</v>
      </c>
      <c r="H8">
        <v>7.8E-2</v>
      </c>
      <c r="I8">
        <v>7.8E-2</v>
      </c>
      <c r="J8">
        <v>8.5999999999999993E-2</v>
      </c>
      <c r="K8">
        <v>0</v>
      </c>
      <c r="L8">
        <v>0</v>
      </c>
      <c r="M8">
        <v>8.0000000000000002E-3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8.0000000000000002E-3</v>
      </c>
      <c r="U8">
        <v>8.0000000000000002E-3</v>
      </c>
      <c r="V8">
        <v>0</v>
      </c>
      <c r="W8">
        <v>0</v>
      </c>
      <c r="X8">
        <v>0</v>
      </c>
      <c r="Y8">
        <v>0</v>
      </c>
      <c r="Z8">
        <v>0</v>
      </c>
      <c r="AA8">
        <f>AVERAGE(C8:Z8)</f>
        <v>8.2833333333333342E-2</v>
      </c>
      <c r="AB8">
        <v>0</v>
      </c>
      <c r="AC8" s="1">
        <f>(C8-$AA8)/$AA8</f>
        <v>4.0100603621730375</v>
      </c>
      <c r="AD8" s="1">
        <f t="shared" ref="AD8:AZ19" si="0">(D8-$AA8)/$AA8</f>
        <v>3.9134808853118699</v>
      </c>
      <c r="AE8" s="1">
        <f t="shared" si="0"/>
        <v>3.9134808853118699</v>
      </c>
      <c r="AF8" s="1">
        <f t="shared" si="0"/>
        <v>4.0100603621730375</v>
      </c>
      <c r="AG8" s="1">
        <f t="shared" si="0"/>
        <v>-5.8350100603621835E-2</v>
      </c>
      <c r="AH8" s="1">
        <f t="shared" si="0"/>
        <v>-5.8350100603621835E-2</v>
      </c>
      <c r="AI8" s="1">
        <f t="shared" si="0"/>
        <v>-5.8350100603621835E-2</v>
      </c>
      <c r="AJ8" s="1">
        <f t="shared" si="0"/>
        <v>3.8229376257545078E-2</v>
      </c>
      <c r="AK8" s="1">
        <f t="shared" si="0"/>
        <v>-1</v>
      </c>
      <c r="AL8" s="1">
        <f t="shared" si="0"/>
        <v>-1</v>
      </c>
      <c r="AM8" s="1">
        <f t="shared" si="0"/>
        <v>-0.90342052313883292</v>
      </c>
      <c r="AN8" s="1">
        <f t="shared" si="0"/>
        <v>-1</v>
      </c>
      <c r="AO8" s="1">
        <f t="shared" si="0"/>
        <v>-1</v>
      </c>
      <c r="AP8" s="1">
        <f t="shared" si="0"/>
        <v>-1</v>
      </c>
      <c r="AQ8" s="1">
        <f t="shared" si="0"/>
        <v>-1</v>
      </c>
      <c r="AR8" s="1">
        <f t="shared" si="0"/>
        <v>-1</v>
      </c>
      <c r="AS8" s="1">
        <f t="shared" si="0"/>
        <v>-1</v>
      </c>
      <c r="AT8" s="1">
        <f t="shared" si="0"/>
        <v>-0.90342052313883292</v>
      </c>
      <c r="AU8" s="1">
        <f t="shared" si="0"/>
        <v>-0.90342052313883292</v>
      </c>
      <c r="AV8" s="1">
        <f t="shared" si="0"/>
        <v>-1</v>
      </c>
      <c r="AW8" s="1">
        <f t="shared" si="0"/>
        <v>-1</v>
      </c>
      <c r="AX8" s="1">
        <f t="shared" si="0"/>
        <v>-1</v>
      </c>
      <c r="AY8" s="1">
        <f t="shared" si="0"/>
        <v>-1</v>
      </c>
      <c r="AZ8" s="1">
        <f t="shared" si="0"/>
        <v>-1</v>
      </c>
    </row>
    <row r="9" spans="2:52" x14ac:dyDescent="0.3">
      <c r="B9">
        <v>15</v>
      </c>
      <c r="C9">
        <v>0.88400000000000001</v>
      </c>
      <c r="D9">
        <v>0.876</v>
      </c>
      <c r="E9">
        <v>0.88400000000000001</v>
      </c>
      <c r="F9">
        <v>0.9</v>
      </c>
      <c r="G9">
        <v>0.53200000000000003</v>
      </c>
      <c r="H9">
        <v>0.54</v>
      </c>
      <c r="I9">
        <v>0.54800000000000004</v>
      </c>
      <c r="J9">
        <v>0.56299999999999994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0.16400000000000001</v>
      </c>
      <c r="T9">
        <v>0.17199999999999999</v>
      </c>
      <c r="U9">
        <v>0.16400000000000001</v>
      </c>
      <c r="V9">
        <v>0.16400000000000001</v>
      </c>
      <c r="W9">
        <v>0.22700000000000001</v>
      </c>
      <c r="X9">
        <v>0.22700000000000001</v>
      </c>
      <c r="Y9">
        <v>0.22700000000000001</v>
      </c>
      <c r="Z9">
        <v>0.23499999999999999</v>
      </c>
      <c r="AA9">
        <f t="shared" ref="AA9:AA72" si="1">AVERAGE(C9:Z9)</f>
        <v>0.30445833333333333</v>
      </c>
      <c r="AB9">
        <v>15</v>
      </c>
      <c r="AC9" s="1">
        <f t="shared" ref="AC9:AR47" si="2">(C9-$AA9)/$AA9</f>
        <v>1.9035171753113451</v>
      </c>
      <c r="AD9" s="1">
        <f t="shared" si="0"/>
        <v>1.8772410017791157</v>
      </c>
      <c r="AE9" s="1">
        <f t="shared" si="0"/>
        <v>1.9035171753113451</v>
      </c>
      <c r="AF9" s="1">
        <f t="shared" si="0"/>
        <v>1.956069522375804</v>
      </c>
      <c r="AG9" s="1">
        <f t="shared" si="0"/>
        <v>0.74736553989325316</v>
      </c>
      <c r="AH9" s="1">
        <f t="shared" si="0"/>
        <v>0.77364171342548249</v>
      </c>
      <c r="AI9" s="1">
        <f t="shared" si="0"/>
        <v>0.79991788695771193</v>
      </c>
      <c r="AJ9" s="1">
        <f t="shared" si="0"/>
        <v>0.84918571233064166</v>
      </c>
      <c r="AK9" s="1">
        <f t="shared" si="0"/>
        <v>-1</v>
      </c>
      <c r="AL9" s="1">
        <f t="shared" si="0"/>
        <v>-1</v>
      </c>
      <c r="AM9" s="1">
        <f t="shared" si="0"/>
        <v>-1</v>
      </c>
      <c r="AN9" s="1">
        <f t="shared" si="0"/>
        <v>-1</v>
      </c>
      <c r="AO9" s="1">
        <f t="shared" si="0"/>
        <v>-1</v>
      </c>
      <c r="AP9" s="1">
        <f t="shared" si="0"/>
        <v>-1</v>
      </c>
      <c r="AQ9" s="1">
        <f t="shared" si="0"/>
        <v>-1</v>
      </c>
      <c r="AR9" s="1">
        <f t="shared" si="0"/>
        <v>-1</v>
      </c>
      <c r="AS9" s="1">
        <f t="shared" si="0"/>
        <v>-0.4613384425892979</v>
      </c>
      <c r="AT9" s="1">
        <f t="shared" si="0"/>
        <v>-0.43506226905706863</v>
      </c>
      <c r="AU9" s="1">
        <f t="shared" si="0"/>
        <v>-0.4613384425892979</v>
      </c>
      <c r="AV9" s="1">
        <f t="shared" si="0"/>
        <v>-0.4613384425892979</v>
      </c>
      <c r="AW9" s="1">
        <f t="shared" si="0"/>
        <v>-0.25441357602299164</v>
      </c>
      <c r="AX9" s="1">
        <f t="shared" si="0"/>
        <v>-0.25441357602299164</v>
      </c>
      <c r="AY9" s="1">
        <f t="shared" si="0"/>
        <v>-0.25441357602299164</v>
      </c>
      <c r="AZ9" s="1">
        <f t="shared" si="0"/>
        <v>-0.22813740249076231</v>
      </c>
    </row>
    <row r="10" spans="2:52" x14ac:dyDescent="0.3">
      <c r="B10">
        <v>30</v>
      </c>
      <c r="C10">
        <v>1.3540000000000001</v>
      </c>
      <c r="D10">
        <v>1.3220000000000001</v>
      </c>
      <c r="E10">
        <v>1.3380000000000001</v>
      </c>
      <c r="F10">
        <v>1.3540000000000001</v>
      </c>
      <c r="G10">
        <v>0.99399999999999999</v>
      </c>
      <c r="H10">
        <v>1.0089999999999999</v>
      </c>
      <c r="I10">
        <v>1.0089999999999999</v>
      </c>
      <c r="J10">
        <v>1.0329999999999999</v>
      </c>
      <c r="K10">
        <v>0.36</v>
      </c>
      <c r="L10">
        <v>0.34399999999999997</v>
      </c>
      <c r="M10">
        <v>0.36</v>
      </c>
      <c r="N10">
        <v>0.35199999999999998</v>
      </c>
      <c r="O10">
        <v>0.28199999999999997</v>
      </c>
      <c r="P10">
        <v>0.28199999999999997</v>
      </c>
      <c r="Q10">
        <v>0.28199999999999997</v>
      </c>
      <c r="R10">
        <v>0.28999999999999998</v>
      </c>
      <c r="S10">
        <v>0.64200000000000002</v>
      </c>
      <c r="T10">
        <v>0.64900000000000002</v>
      </c>
      <c r="U10">
        <v>0.64200000000000002</v>
      </c>
      <c r="V10">
        <v>0.64200000000000002</v>
      </c>
      <c r="W10">
        <v>0.69599999999999995</v>
      </c>
      <c r="X10">
        <v>0.69599999999999995</v>
      </c>
      <c r="Y10">
        <v>0.68899999999999995</v>
      </c>
      <c r="Z10">
        <v>0.70399999999999996</v>
      </c>
      <c r="AA10">
        <f t="shared" si="1"/>
        <v>0.72187499999999982</v>
      </c>
      <c r="AB10">
        <v>30</v>
      </c>
      <c r="AC10" s="1">
        <f t="shared" si="2"/>
        <v>0.87567099567099627</v>
      </c>
      <c r="AD10" s="1">
        <f t="shared" si="0"/>
        <v>0.83134199134199183</v>
      </c>
      <c r="AE10" s="1">
        <f t="shared" si="0"/>
        <v>0.8535064935064941</v>
      </c>
      <c r="AF10" s="1">
        <f t="shared" si="0"/>
        <v>0.87567099567099627</v>
      </c>
      <c r="AG10" s="1">
        <f t="shared" si="0"/>
        <v>0.37696969696969729</v>
      </c>
      <c r="AH10" s="1">
        <f t="shared" si="0"/>
        <v>0.39774891774891796</v>
      </c>
      <c r="AI10" s="1">
        <f t="shared" si="0"/>
        <v>0.39774891774891796</v>
      </c>
      <c r="AJ10" s="1">
        <f t="shared" si="0"/>
        <v>0.43099567099567121</v>
      </c>
      <c r="AK10" s="1">
        <f t="shared" si="0"/>
        <v>-0.50129870129870124</v>
      </c>
      <c r="AL10" s="1">
        <f t="shared" si="0"/>
        <v>-0.52346320346320341</v>
      </c>
      <c r="AM10" s="1">
        <f t="shared" si="0"/>
        <v>-0.50129870129870124</v>
      </c>
      <c r="AN10" s="1">
        <f t="shared" si="0"/>
        <v>-0.51238095238095227</v>
      </c>
      <c r="AO10" s="1">
        <f t="shared" si="0"/>
        <v>-0.60935064935064931</v>
      </c>
      <c r="AP10" s="1">
        <f t="shared" si="0"/>
        <v>-0.60935064935064931</v>
      </c>
      <c r="AQ10" s="1">
        <f t="shared" si="0"/>
        <v>-0.60935064935064931</v>
      </c>
      <c r="AR10" s="1">
        <f t="shared" si="0"/>
        <v>-0.59826839826839817</v>
      </c>
      <c r="AS10" s="1">
        <f t="shared" si="0"/>
        <v>-0.11064935064935041</v>
      </c>
      <c r="AT10" s="1">
        <f t="shared" si="0"/>
        <v>-0.1009523809523807</v>
      </c>
      <c r="AU10" s="1">
        <f t="shared" si="0"/>
        <v>-0.11064935064935041</v>
      </c>
      <c r="AV10" s="1">
        <f t="shared" si="0"/>
        <v>-0.11064935064935041</v>
      </c>
      <c r="AW10" s="1">
        <f t="shared" si="0"/>
        <v>-3.5844155844155672E-2</v>
      </c>
      <c r="AX10" s="1">
        <f t="shared" si="0"/>
        <v>-3.5844155844155672E-2</v>
      </c>
      <c r="AY10" s="1">
        <f t="shared" si="0"/>
        <v>-4.5541125541125382E-2</v>
      </c>
      <c r="AZ10" s="1">
        <f t="shared" si="0"/>
        <v>-2.4761904761904579E-2</v>
      </c>
    </row>
    <row r="11" spans="2:52" x14ac:dyDescent="0.3">
      <c r="B11">
        <v>45</v>
      </c>
      <c r="C11">
        <v>1.8149999999999999</v>
      </c>
      <c r="D11">
        <v>1.784</v>
      </c>
      <c r="E11">
        <v>1.8080000000000001</v>
      </c>
      <c r="F11">
        <v>1.831</v>
      </c>
      <c r="G11">
        <v>1.4550000000000001</v>
      </c>
      <c r="H11">
        <v>1.4790000000000001</v>
      </c>
      <c r="I11">
        <v>1.4870000000000001</v>
      </c>
      <c r="J11">
        <v>1.518</v>
      </c>
      <c r="K11">
        <v>0.83699999999999997</v>
      </c>
      <c r="L11">
        <v>0.82899999999999996</v>
      </c>
      <c r="M11">
        <v>0.83699999999999997</v>
      </c>
      <c r="N11">
        <v>0.84499999999999997</v>
      </c>
      <c r="O11">
        <v>0.77500000000000002</v>
      </c>
      <c r="P11">
        <v>0.77500000000000002</v>
      </c>
      <c r="Q11">
        <v>0.77500000000000002</v>
      </c>
      <c r="R11">
        <v>0.76700000000000002</v>
      </c>
      <c r="S11">
        <v>1.135</v>
      </c>
      <c r="T11">
        <v>1.135</v>
      </c>
      <c r="U11">
        <v>1.127</v>
      </c>
      <c r="V11">
        <v>1.119</v>
      </c>
      <c r="W11">
        <v>1.1659999999999999</v>
      </c>
      <c r="X11">
        <v>1.1819999999999999</v>
      </c>
      <c r="Y11">
        <v>1.1659999999999999</v>
      </c>
      <c r="Z11">
        <v>1.1890000000000001</v>
      </c>
      <c r="AA11">
        <f t="shared" si="1"/>
        <v>1.2015</v>
      </c>
      <c r="AB11">
        <v>45</v>
      </c>
      <c r="AC11" s="1">
        <f t="shared" si="2"/>
        <v>0.51061173533083637</v>
      </c>
      <c r="AD11" s="1">
        <f t="shared" si="0"/>
        <v>0.48481065334997919</v>
      </c>
      <c r="AE11" s="1">
        <f t="shared" si="0"/>
        <v>0.50478568456096551</v>
      </c>
      <c r="AF11" s="1">
        <f t="shared" si="0"/>
        <v>0.52392842280482721</v>
      </c>
      <c r="AG11" s="1">
        <f t="shared" si="0"/>
        <v>0.21098626716604249</v>
      </c>
      <c r="AH11" s="1">
        <f t="shared" si="0"/>
        <v>0.23096129837702878</v>
      </c>
      <c r="AI11" s="1">
        <f t="shared" si="0"/>
        <v>0.2376196421140242</v>
      </c>
      <c r="AJ11" s="1">
        <f t="shared" si="0"/>
        <v>0.26342072409488138</v>
      </c>
      <c r="AK11" s="1">
        <f t="shared" si="0"/>
        <v>-0.30337078651685395</v>
      </c>
      <c r="AL11" s="1">
        <f t="shared" si="0"/>
        <v>-0.31002913025384937</v>
      </c>
      <c r="AM11" s="1">
        <f t="shared" si="0"/>
        <v>-0.30337078651685395</v>
      </c>
      <c r="AN11" s="1">
        <f t="shared" si="0"/>
        <v>-0.29671244277985853</v>
      </c>
      <c r="AO11" s="1">
        <f t="shared" si="0"/>
        <v>-0.35497295047856847</v>
      </c>
      <c r="AP11" s="1">
        <f t="shared" si="0"/>
        <v>-0.35497295047856847</v>
      </c>
      <c r="AQ11" s="1">
        <f t="shared" si="0"/>
        <v>-0.35497295047856847</v>
      </c>
      <c r="AR11" s="1">
        <f t="shared" si="0"/>
        <v>-0.36163129421556389</v>
      </c>
      <c r="AS11" s="1">
        <f t="shared" si="0"/>
        <v>-5.5347482313774454E-2</v>
      </c>
      <c r="AT11" s="1">
        <f t="shared" si="0"/>
        <v>-5.5347482313774454E-2</v>
      </c>
      <c r="AU11" s="1">
        <f t="shared" si="0"/>
        <v>-6.2005826050769881E-2</v>
      </c>
      <c r="AV11" s="1">
        <f t="shared" si="0"/>
        <v>-6.8664169787765308E-2</v>
      </c>
      <c r="AW11" s="1">
        <f t="shared" si="0"/>
        <v>-2.954640033291726E-2</v>
      </c>
      <c r="AX11" s="1">
        <f t="shared" si="0"/>
        <v>-1.6229712858926403E-2</v>
      </c>
      <c r="AY11" s="1">
        <f t="shared" si="0"/>
        <v>-2.954640033291726E-2</v>
      </c>
      <c r="AZ11" s="1">
        <f t="shared" si="0"/>
        <v>-1.0403662089055311E-2</v>
      </c>
    </row>
    <row r="12" spans="2:52" x14ac:dyDescent="0.3">
      <c r="B12">
        <v>60</v>
      </c>
      <c r="C12">
        <v>2.2690000000000001</v>
      </c>
      <c r="D12">
        <v>2.238</v>
      </c>
      <c r="E12">
        <v>2.2610000000000001</v>
      </c>
      <c r="F12">
        <v>2.2930000000000001</v>
      </c>
      <c r="G12">
        <v>1.917</v>
      </c>
      <c r="H12">
        <v>1.948</v>
      </c>
      <c r="I12">
        <v>1.964</v>
      </c>
      <c r="J12">
        <v>1.9950000000000001</v>
      </c>
      <c r="K12">
        <v>1.3069999999999999</v>
      </c>
      <c r="L12">
        <v>1.2989999999999999</v>
      </c>
      <c r="M12">
        <v>1.3220000000000001</v>
      </c>
      <c r="N12">
        <v>1.33</v>
      </c>
      <c r="O12">
        <v>1.252</v>
      </c>
      <c r="P12">
        <v>1.26</v>
      </c>
      <c r="Q12">
        <v>1.244</v>
      </c>
      <c r="R12">
        <v>1.252</v>
      </c>
      <c r="S12">
        <v>1.6040000000000001</v>
      </c>
      <c r="T12">
        <v>1.6120000000000001</v>
      </c>
      <c r="U12">
        <v>1.62</v>
      </c>
      <c r="V12">
        <v>1.5960000000000001</v>
      </c>
      <c r="W12">
        <v>1.651</v>
      </c>
      <c r="X12">
        <v>1.651</v>
      </c>
      <c r="Y12">
        <v>1.643</v>
      </c>
      <c r="Z12">
        <v>1.659</v>
      </c>
      <c r="AA12">
        <f t="shared" si="1"/>
        <v>1.6744583333333336</v>
      </c>
      <c r="AB12">
        <v>60</v>
      </c>
      <c r="AC12" s="1">
        <f t="shared" si="2"/>
        <v>0.35506507079403771</v>
      </c>
      <c r="AD12" s="1">
        <f t="shared" si="0"/>
        <v>0.33655162117102522</v>
      </c>
      <c r="AE12" s="1">
        <f t="shared" si="0"/>
        <v>0.35028740637519579</v>
      </c>
      <c r="AF12" s="1">
        <f t="shared" si="0"/>
        <v>0.36939806405056347</v>
      </c>
      <c r="AG12" s="1">
        <f t="shared" si="0"/>
        <v>0.14484783636499349</v>
      </c>
      <c r="AH12" s="1">
        <f t="shared" si="0"/>
        <v>0.16336128598800587</v>
      </c>
      <c r="AI12" s="1">
        <f t="shared" si="0"/>
        <v>0.17291661482568968</v>
      </c>
      <c r="AJ12" s="1">
        <f t="shared" si="0"/>
        <v>0.1914300644487022</v>
      </c>
      <c r="AK12" s="1">
        <f t="shared" si="0"/>
        <v>-0.21944907557170246</v>
      </c>
      <c r="AL12" s="1">
        <f t="shared" si="0"/>
        <v>-0.22422673999054438</v>
      </c>
      <c r="AM12" s="1">
        <f t="shared" si="0"/>
        <v>-0.21049095478637378</v>
      </c>
      <c r="AN12" s="1">
        <f t="shared" si="0"/>
        <v>-0.20571329036753189</v>
      </c>
      <c r="AO12" s="1">
        <f t="shared" si="0"/>
        <v>-0.2522955184512406</v>
      </c>
      <c r="AP12" s="1">
        <f t="shared" si="0"/>
        <v>-0.24751785403239865</v>
      </c>
      <c r="AQ12" s="1">
        <f t="shared" si="0"/>
        <v>-0.25707318287008246</v>
      </c>
      <c r="AR12" s="1">
        <f t="shared" si="0"/>
        <v>-0.2522955184512406</v>
      </c>
      <c r="AS12" s="1">
        <f t="shared" si="0"/>
        <v>-4.2078284022196336E-2</v>
      </c>
      <c r="AT12" s="1">
        <f t="shared" si="0"/>
        <v>-3.7300619603354415E-2</v>
      </c>
      <c r="AU12" s="1">
        <f t="shared" si="0"/>
        <v>-3.2522955184512495E-2</v>
      </c>
      <c r="AV12" s="1">
        <f t="shared" si="0"/>
        <v>-4.6855948441038249E-2</v>
      </c>
      <c r="AW12" s="1">
        <f t="shared" si="0"/>
        <v>-1.4009505561500133E-2</v>
      </c>
      <c r="AX12" s="1">
        <f t="shared" si="0"/>
        <v>-1.4009505561500133E-2</v>
      </c>
      <c r="AY12" s="1">
        <f t="shared" si="0"/>
        <v>-1.878716998034205E-2</v>
      </c>
      <c r="AZ12" s="1">
        <f t="shared" si="0"/>
        <v>-9.2318411426582161E-3</v>
      </c>
    </row>
    <row r="13" spans="2:52" x14ac:dyDescent="0.3">
      <c r="B13">
        <v>75</v>
      </c>
      <c r="C13">
        <v>2.762</v>
      </c>
      <c r="D13">
        <v>2.7149999999999999</v>
      </c>
      <c r="E13">
        <v>2.7469999999999999</v>
      </c>
      <c r="F13">
        <v>2.786</v>
      </c>
      <c r="G13">
        <v>2.41</v>
      </c>
      <c r="H13">
        <v>2.4409999999999998</v>
      </c>
      <c r="I13">
        <v>2.4569999999999999</v>
      </c>
      <c r="J13">
        <v>2.488</v>
      </c>
      <c r="K13">
        <v>1.8080000000000001</v>
      </c>
      <c r="L13">
        <v>1.784</v>
      </c>
      <c r="M13">
        <v>1.8149999999999999</v>
      </c>
      <c r="N13">
        <v>1.823</v>
      </c>
      <c r="O13">
        <v>1.7290000000000001</v>
      </c>
      <c r="P13">
        <v>1.7370000000000001</v>
      </c>
      <c r="Q13">
        <v>1.7290000000000001</v>
      </c>
      <c r="R13">
        <v>1.722</v>
      </c>
      <c r="S13">
        <v>2.0819999999999999</v>
      </c>
      <c r="T13">
        <v>2.089</v>
      </c>
      <c r="U13">
        <v>2.089</v>
      </c>
      <c r="V13">
        <v>2.0739999999999998</v>
      </c>
      <c r="W13">
        <v>2.1440000000000001</v>
      </c>
      <c r="X13">
        <v>2.1520000000000001</v>
      </c>
      <c r="Y13">
        <v>2.1360000000000001</v>
      </c>
      <c r="Z13">
        <v>2.1680000000000001</v>
      </c>
      <c r="AA13">
        <f t="shared" si="1"/>
        <v>2.1619583333333332</v>
      </c>
      <c r="AB13">
        <v>75</v>
      </c>
      <c r="AC13" s="1">
        <f t="shared" si="2"/>
        <v>0.27754543527280445</v>
      </c>
      <c r="AD13" s="1">
        <f t="shared" si="0"/>
        <v>0.25580588586736563</v>
      </c>
      <c r="AE13" s="1">
        <f t="shared" si="0"/>
        <v>0.27060728120723881</v>
      </c>
      <c r="AF13" s="1">
        <f t="shared" si="0"/>
        <v>0.28864648177770935</v>
      </c>
      <c r="AG13" s="1">
        <f t="shared" si="0"/>
        <v>0.11473008653419944</v>
      </c>
      <c r="AH13" s="1">
        <f t="shared" si="0"/>
        <v>0.12906893826970145</v>
      </c>
      <c r="AI13" s="1">
        <f t="shared" si="0"/>
        <v>0.13646963593963807</v>
      </c>
      <c r="AJ13" s="1">
        <f t="shared" si="0"/>
        <v>0.15080848767514027</v>
      </c>
      <c r="AK13" s="1">
        <f t="shared" si="0"/>
        <v>-0.16372116329716491</v>
      </c>
      <c r="AL13" s="1">
        <f t="shared" si="0"/>
        <v>-0.17482220980206981</v>
      </c>
      <c r="AM13" s="1">
        <f t="shared" si="0"/>
        <v>-0.16048335806656772</v>
      </c>
      <c r="AN13" s="1">
        <f t="shared" si="0"/>
        <v>-0.15678300923159941</v>
      </c>
      <c r="AO13" s="1">
        <f t="shared" si="0"/>
        <v>-0.20026210804247682</v>
      </c>
      <c r="AP13" s="1">
        <f t="shared" si="0"/>
        <v>-0.19656175920750854</v>
      </c>
      <c r="AQ13" s="1">
        <f t="shared" si="0"/>
        <v>-0.20026210804247682</v>
      </c>
      <c r="AR13" s="1">
        <f t="shared" si="0"/>
        <v>-0.20349991327307415</v>
      </c>
      <c r="AS13" s="1">
        <f t="shared" si="0"/>
        <v>-3.6984215699500847E-2</v>
      </c>
      <c r="AT13" s="1">
        <f t="shared" si="0"/>
        <v>-3.3746410468903539E-2</v>
      </c>
      <c r="AU13" s="1">
        <f t="shared" si="0"/>
        <v>-3.3746410468903539E-2</v>
      </c>
      <c r="AV13" s="1">
        <f t="shared" si="0"/>
        <v>-4.0684564534469149E-2</v>
      </c>
      <c r="AW13" s="1">
        <f t="shared" si="0"/>
        <v>-8.3065122284964217E-3</v>
      </c>
      <c r="AX13" s="1">
        <f t="shared" si="0"/>
        <v>-4.6061633935281223E-3</v>
      </c>
      <c r="AY13" s="1">
        <f t="shared" si="0"/>
        <v>-1.2006861063464722E-2</v>
      </c>
      <c r="AZ13" s="1">
        <f t="shared" si="0"/>
        <v>2.7945342764084777E-3</v>
      </c>
    </row>
    <row r="14" spans="2:52" x14ac:dyDescent="0.3">
      <c r="B14">
        <v>90</v>
      </c>
      <c r="C14">
        <v>3.2240000000000002</v>
      </c>
      <c r="D14">
        <v>3.169</v>
      </c>
      <c r="E14">
        <v>3.2010000000000001</v>
      </c>
      <c r="F14">
        <v>3.2469999999999999</v>
      </c>
      <c r="G14">
        <v>2.8719999999999999</v>
      </c>
      <c r="H14">
        <v>2.903</v>
      </c>
      <c r="I14">
        <v>2.919</v>
      </c>
      <c r="J14">
        <v>2.9580000000000002</v>
      </c>
      <c r="K14">
        <v>2.2850000000000001</v>
      </c>
      <c r="L14">
        <v>2.254</v>
      </c>
      <c r="M14">
        <v>2.2850000000000001</v>
      </c>
      <c r="N14">
        <v>2.2930000000000001</v>
      </c>
      <c r="O14">
        <v>2.2069999999999999</v>
      </c>
      <c r="P14">
        <v>2.2149999999999999</v>
      </c>
      <c r="Q14">
        <v>2.2069999999999999</v>
      </c>
      <c r="R14">
        <v>2.1989999999999998</v>
      </c>
      <c r="S14">
        <v>2.5590000000000002</v>
      </c>
      <c r="T14">
        <v>2.5750000000000002</v>
      </c>
      <c r="U14">
        <v>2.5590000000000002</v>
      </c>
      <c r="V14">
        <v>2.5510000000000002</v>
      </c>
      <c r="W14">
        <v>2.621</v>
      </c>
      <c r="X14">
        <v>2.629</v>
      </c>
      <c r="Y14">
        <v>2.6059999999999999</v>
      </c>
      <c r="Z14">
        <v>2.637</v>
      </c>
      <c r="AA14">
        <f t="shared" si="1"/>
        <v>2.6322916666666671</v>
      </c>
      <c r="AB14">
        <v>90</v>
      </c>
      <c r="AC14" s="1">
        <f t="shared" si="2"/>
        <v>0.22478828650573787</v>
      </c>
      <c r="AD14" s="1">
        <f t="shared" si="0"/>
        <v>0.20389394538979005</v>
      </c>
      <c r="AE14" s="1">
        <f t="shared" si="0"/>
        <v>0.21605065294815967</v>
      </c>
      <c r="AF14" s="1">
        <f t="shared" si="0"/>
        <v>0.23352592006331593</v>
      </c>
      <c r="AG14" s="1">
        <f t="shared" si="0"/>
        <v>9.1064503363672097E-2</v>
      </c>
      <c r="AH14" s="1">
        <f t="shared" si="0"/>
        <v>0.1028413138108427</v>
      </c>
      <c r="AI14" s="1">
        <f t="shared" si="0"/>
        <v>0.10891966759002751</v>
      </c>
      <c r="AJ14" s="1">
        <f t="shared" si="0"/>
        <v>0.12373565492679053</v>
      </c>
      <c r="AK14" s="1">
        <f t="shared" si="0"/>
        <v>-0.13193510091017027</v>
      </c>
      <c r="AL14" s="1">
        <f t="shared" si="0"/>
        <v>-0.14371191135734088</v>
      </c>
      <c r="AM14" s="1">
        <f t="shared" si="0"/>
        <v>-0.13193510091017027</v>
      </c>
      <c r="AN14" s="1">
        <f t="shared" si="0"/>
        <v>-0.12889592402057787</v>
      </c>
      <c r="AO14" s="1">
        <f t="shared" si="0"/>
        <v>-0.16156707558369629</v>
      </c>
      <c r="AP14" s="1">
        <f t="shared" si="0"/>
        <v>-0.15852789869410389</v>
      </c>
      <c r="AQ14" s="1">
        <f t="shared" si="0"/>
        <v>-0.16156707558369629</v>
      </c>
      <c r="AR14" s="1">
        <f t="shared" si="0"/>
        <v>-0.16460625247328869</v>
      </c>
      <c r="AS14" s="1">
        <f t="shared" si="0"/>
        <v>-2.7843292441630505E-2</v>
      </c>
      <c r="AT14" s="1">
        <f t="shared" si="0"/>
        <v>-2.1764938662445697E-2</v>
      </c>
      <c r="AU14" s="1">
        <f t="shared" si="0"/>
        <v>-2.7843292441630505E-2</v>
      </c>
      <c r="AV14" s="1">
        <f t="shared" si="0"/>
        <v>-3.0882469331222909E-2</v>
      </c>
      <c r="AW14" s="1">
        <f t="shared" si="0"/>
        <v>-4.2896715472894561E-3</v>
      </c>
      <c r="AX14" s="1">
        <f t="shared" si="0"/>
        <v>-1.2504946576970522E-3</v>
      </c>
      <c r="AY14" s="1">
        <f t="shared" si="0"/>
        <v>-9.9881282152752566E-3</v>
      </c>
      <c r="AZ14" s="1">
        <f t="shared" si="0"/>
        <v>1.7886822318953521E-3</v>
      </c>
    </row>
    <row r="15" spans="2:52" x14ac:dyDescent="0.3">
      <c r="B15">
        <v>105</v>
      </c>
      <c r="C15">
        <v>3.6859999999999999</v>
      </c>
      <c r="D15">
        <v>3.6309999999999998</v>
      </c>
      <c r="E15">
        <v>3.67</v>
      </c>
      <c r="F15">
        <v>3.7170000000000001</v>
      </c>
      <c r="G15">
        <v>3.3410000000000002</v>
      </c>
      <c r="H15">
        <v>3.3809999999999998</v>
      </c>
      <c r="I15">
        <v>3.4039999999999999</v>
      </c>
      <c r="J15">
        <v>3.4510000000000001</v>
      </c>
      <c r="K15">
        <v>2.77</v>
      </c>
      <c r="L15">
        <v>2.7389999999999999</v>
      </c>
      <c r="M15">
        <v>2.77</v>
      </c>
      <c r="N15">
        <v>2.8010000000000002</v>
      </c>
      <c r="O15">
        <v>2.6920000000000002</v>
      </c>
      <c r="P15">
        <v>2.7080000000000002</v>
      </c>
      <c r="Q15">
        <v>2.7080000000000002</v>
      </c>
      <c r="R15">
        <v>2.7</v>
      </c>
      <c r="S15">
        <v>3.044</v>
      </c>
      <c r="T15">
        <v>3.06</v>
      </c>
      <c r="U15">
        <v>3.052</v>
      </c>
      <c r="V15">
        <v>3.028</v>
      </c>
      <c r="W15">
        <v>3.0990000000000002</v>
      </c>
      <c r="X15">
        <v>3.1070000000000002</v>
      </c>
      <c r="Y15">
        <v>3.0830000000000002</v>
      </c>
      <c r="Z15">
        <v>3.1219999999999999</v>
      </c>
      <c r="AA15">
        <f t="shared" si="1"/>
        <v>3.1151666666666666</v>
      </c>
      <c r="AB15">
        <v>105</v>
      </c>
      <c r="AC15" s="1">
        <f t="shared" si="2"/>
        <v>0.18324327216307312</v>
      </c>
      <c r="AD15" s="1">
        <f t="shared" si="0"/>
        <v>0.16558771601305436</v>
      </c>
      <c r="AE15" s="1">
        <f t="shared" si="0"/>
        <v>0.17810711037397678</v>
      </c>
      <c r="AF15" s="1">
        <f t="shared" si="0"/>
        <v>0.19319458562944736</v>
      </c>
      <c r="AG15" s="1">
        <f t="shared" si="0"/>
        <v>7.2494783585683023E-2</v>
      </c>
      <c r="AH15" s="1">
        <f t="shared" si="0"/>
        <v>8.5335188058423786E-2</v>
      </c>
      <c r="AI15" s="1">
        <f t="shared" si="0"/>
        <v>9.2718420630249834E-2</v>
      </c>
      <c r="AJ15" s="1">
        <f t="shared" si="0"/>
        <v>0.10780589588572043</v>
      </c>
      <c r="AK15" s="1">
        <f t="shared" si="0"/>
        <v>-0.11080199026269326</v>
      </c>
      <c r="AL15" s="1">
        <f t="shared" si="0"/>
        <v>-0.12075330372906749</v>
      </c>
      <c r="AM15" s="1">
        <f t="shared" si="0"/>
        <v>-0.11080199026269326</v>
      </c>
      <c r="AN15" s="1">
        <f t="shared" si="0"/>
        <v>-0.10085067679631902</v>
      </c>
      <c r="AO15" s="1">
        <f t="shared" si="0"/>
        <v>-0.13584077898453795</v>
      </c>
      <c r="AP15" s="1">
        <f t="shared" si="0"/>
        <v>-0.1307046171954416</v>
      </c>
      <c r="AQ15" s="1">
        <f t="shared" si="0"/>
        <v>-0.1307046171954416</v>
      </c>
      <c r="AR15" s="1">
        <f t="shared" si="0"/>
        <v>-0.13327269808998976</v>
      </c>
      <c r="AS15" s="1">
        <f t="shared" si="0"/>
        <v>-2.2845219624418149E-2</v>
      </c>
      <c r="AT15" s="1">
        <f t="shared" si="0"/>
        <v>-1.7709057835321788E-2</v>
      </c>
      <c r="AU15" s="1">
        <f t="shared" si="0"/>
        <v>-2.0277138729869967E-2</v>
      </c>
      <c r="AV15" s="1">
        <f t="shared" si="0"/>
        <v>-2.798138141351451E-2</v>
      </c>
      <c r="AW15" s="1">
        <f t="shared" si="0"/>
        <v>-5.1896634743993711E-3</v>
      </c>
      <c r="AX15" s="1">
        <f t="shared" si="0"/>
        <v>-2.6215825798511904E-3</v>
      </c>
      <c r="AY15" s="1">
        <f t="shared" si="0"/>
        <v>-1.0325825263495732E-2</v>
      </c>
      <c r="AZ15" s="1">
        <f t="shared" si="0"/>
        <v>2.193569097426541E-3</v>
      </c>
    </row>
    <row r="16" spans="2:52" x14ac:dyDescent="0.3">
      <c r="B16">
        <v>120</v>
      </c>
      <c r="C16">
        <v>4.1399999999999997</v>
      </c>
      <c r="D16">
        <v>4.085</v>
      </c>
      <c r="E16">
        <v>4.1239999999999997</v>
      </c>
      <c r="F16">
        <v>4.1790000000000003</v>
      </c>
      <c r="G16">
        <v>3.8109999999999999</v>
      </c>
      <c r="H16">
        <v>3.85</v>
      </c>
      <c r="I16">
        <v>3.8740000000000001</v>
      </c>
      <c r="J16">
        <v>3.92</v>
      </c>
      <c r="K16">
        <v>3.2469999999999999</v>
      </c>
      <c r="L16">
        <v>3.2010000000000001</v>
      </c>
      <c r="M16">
        <v>3.2549999999999999</v>
      </c>
      <c r="N16">
        <v>3.2709999999999999</v>
      </c>
      <c r="O16">
        <v>3.169</v>
      </c>
      <c r="P16">
        <v>3.1850000000000001</v>
      </c>
      <c r="Q16">
        <v>3.1850000000000001</v>
      </c>
      <c r="R16">
        <v>3.169</v>
      </c>
      <c r="S16">
        <v>3.5369999999999999</v>
      </c>
      <c r="T16">
        <v>3.5289999999999999</v>
      </c>
      <c r="U16">
        <v>3.5449999999999999</v>
      </c>
      <c r="V16">
        <v>3.4980000000000002</v>
      </c>
      <c r="W16">
        <v>3.56</v>
      </c>
      <c r="X16">
        <v>3.5840000000000001</v>
      </c>
      <c r="Y16">
        <v>3.56</v>
      </c>
      <c r="Z16">
        <v>3.5920000000000001</v>
      </c>
      <c r="AA16">
        <f t="shared" si="1"/>
        <v>3.5862500000000002</v>
      </c>
      <c r="AB16">
        <v>120</v>
      </c>
      <c r="AC16" s="1">
        <f t="shared" si="2"/>
        <v>0.15440920181247808</v>
      </c>
      <c r="AD16" s="1">
        <f t="shared" si="0"/>
        <v>0.13907284768211914</v>
      </c>
      <c r="AE16" s="1">
        <f t="shared" si="0"/>
        <v>0.14994771697455545</v>
      </c>
      <c r="AF16" s="1">
        <f t="shared" si="0"/>
        <v>0.16528407110491464</v>
      </c>
      <c r="AG16" s="1">
        <f t="shared" si="0"/>
        <v>6.2669919832694251E-2</v>
      </c>
      <c r="AH16" s="1">
        <f t="shared" si="0"/>
        <v>7.3544789125130683E-2</v>
      </c>
      <c r="AI16" s="1">
        <f t="shared" si="0"/>
        <v>8.0237016382014623E-2</v>
      </c>
      <c r="AJ16" s="1">
        <f t="shared" si="0"/>
        <v>9.3063785291042103E-2</v>
      </c>
      <c r="AK16" s="1">
        <f t="shared" si="0"/>
        <v>-9.4597420704078145E-2</v>
      </c>
      <c r="AL16" s="1">
        <f t="shared" si="0"/>
        <v>-0.10742418961310564</v>
      </c>
      <c r="AM16" s="1">
        <f t="shared" si="0"/>
        <v>-9.2366678285116841E-2</v>
      </c>
      <c r="AN16" s="1">
        <f t="shared" si="0"/>
        <v>-8.7905193447194205E-2</v>
      </c>
      <c r="AO16" s="1">
        <f t="shared" si="0"/>
        <v>-0.11634715928895088</v>
      </c>
      <c r="AP16" s="1">
        <f t="shared" si="0"/>
        <v>-0.11188567445102826</v>
      </c>
      <c r="AQ16" s="1">
        <f t="shared" si="0"/>
        <v>-0.11188567445102826</v>
      </c>
      <c r="AR16" s="1">
        <f t="shared" si="0"/>
        <v>-0.11634715928895088</v>
      </c>
      <c r="AS16" s="1">
        <f t="shared" si="0"/>
        <v>-1.3733008016730634E-2</v>
      </c>
      <c r="AT16" s="1">
        <f t="shared" si="0"/>
        <v>-1.5963750435691947E-2</v>
      </c>
      <c r="AU16" s="1">
        <f t="shared" si="0"/>
        <v>-1.1502265597769321E-2</v>
      </c>
      <c r="AV16" s="1">
        <f t="shared" si="0"/>
        <v>-2.4607877309166939E-2</v>
      </c>
      <c r="AW16" s="1">
        <f t="shared" si="0"/>
        <v>-7.3196235622168294E-3</v>
      </c>
      <c r="AX16" s="1">
        <f t="shared" si="0"/>
        <v>-6.2739630533289233E-4</v>
      </c>
      <c r="AY16" s="1">
        <f t="shared" si="0"/>
        <v>-7.3196235622168294E-3</v>
      </c>
      <c r="AZ16" s="1">
        <f t="shared" si="0"/>
        <v>1.6033461136284201E-3</v>
      </c>
    </row>
    <row r="17" spans="2:52" x14ac:dyDescent="0.3">
      <c r="B17">
        <v>135</v>
      </c>
      <c r="C17">
        <v>4.625</v>
      </c>
      <c r="D17">
        <v>4.57</v>
      </c>
      <c r="E17">
        <v>4.609</v>
      </c>
      <c r="F17">
        <v>4.6559999999999997</v>
      </c>
      <c r="G17">
        <v>4.2880000000000003</v>
      </c>
      <c r="H17">
        <v>4.343</v>
      </c>
      <c r="I17">
        <v>4.3659999999999997</v>
      </c>
      <c r="J17">
        <v>4.4130000000000003</v>
      </c>
      <c r="K17">
        <v>3.7330000000000001</v>
      </c>
      <c r="L17">
        <v>3.6779999999999999</v>
      </c>
      <c r="M17">
        <v>3.7330000000000001</v>
      </c>
      <c r="N17">
        <v>3.7639999999999998</v>
      </c>
      <c r="O17">
        <v>3.6230000000000002</v>
      </c>
      <c r="P17">
        <v>3.6469999999999998</v>
      </c>
      <c r="Q17">
        <v>3.6309999999999998</v>
      </c>
      <c r="R17">
        <v>3.6309999999999998</v>
      </c>
      <c r="S17">
        <v>3.9750000000000001</v>
      </c>
      <c r="T17">
        <v>3.9990000000000001</v>
      </c>
      <c r="U17">
        <v>3.9830000000000001</v>
      </c>
      <c r="V17">
        <v>3.96</v>
      </c>
      <c r="W17">
        <v>4.085</v>
      </c>
      <c r="X17">
        <v>4.0999999999999996</v>
      </c>
      <c r="Y17">
        <v>4.069</v>
      </c>
      <c r="Z17">
        <v>4.0999999999999996</v>
      </c>
      <c r="AA17">
        <f t="shared" si="1"/>
        <v>4.0658749999999984</v>
      </c>
      <c r="AB17">
        <v>135</v>
      </c>
      <c r="AC17" s="1">
        <f t="shared" si="2"/>
        <v>0.13751652473329895</v>
      </c>
      <c r="AD17" s="1">
        <f t="shared" si="0"/>
        <v>0.12398930119593006</v>
      </c>
      <c r="AE17" s="1">
        <f t="shared" si="0"/>
        <v>0.13358133243151887</v>
      </c>
      <c r="AF17" s="1">
        <f t="shared" si="0"/>
        <v>0.14514095981799774</v>
      </c>
      <c r="AG17" s="1">
        <f t="shared" si="0"/>
        <v>5.4631536877056477E-2</v>
      </c>
      <c r="AH17" s="1">
        <f t="shared" si="0"/>
        <v>6.8158760414425368E-2</v>
      </c>
      <c r="AI17" s="1">
        <f t="shared" si="0"/>
        <v>7.3815599348234132E-2</v>
      </c>
      <c r="AJ17" s="1">
        <f t="shared" si="0"/>
        <v>8.5375226734713205E-2</v>
      </c>
      <c r="AK17" s="1">
        <f t="shared" si="0"/>
        <v>-8.1870446090939436E-2</v>
      </c>
      <c r="AL17" s="1">
        <f t="shared" si="0"/>
        <v>-9.5397669628308437E-2</v>
      </c>
      <c r="AM17" s="1">
        <f t="shared" si="0"/>
        <v>-8.1870446090939436E-2</v>
      </c>
      <c r="AN17" s="1">
        <f t="shared" si="0"/>
        <v>-7.4246011006240648E-2</v>
      </c>
      <c r="AO17" s="1">
        <f t="shared" si="0"/>
        <v>-0.10892489316567733</v>
      </c>
      <c r="AP17" s="1">
        <f t="shared" si="0"/>
        <v>-0.10302210471300734</v>
      </c>
      <c r="AQ17" s="1">
        <f t="shared" si="0"/>
        <v>-0.1069572970147874</v>
      </c>
      <c r="AR17" s="1">
        <f t="shared" si="0"/>
        <v>-0.1069572970147874</v>
      </c>
      <c r="AS17" s="1">
        <f t="shared" si="0"/>
        <v>-2.2350662526516015E-2</v>
      </c>
      <c r="AT17" s="1">
        <f t="shared" si="0"/>
        <v>-1.6447874073845917E-2</v>
      </c>
      <c r="AU17" s="1">
        <f t="shared" si="0"/>
        <v>-2.0383066375625983E-2</v>
      </c>
      <c r="AV17" s="1">
        <f t="shared" si="0"/>
        <v>-2.6039905309434851E-2</v>
      </c>
      <c r="AW17" s="1">
        <f t="shared" si="0"/>
        <v>4.7037845482218758E-3</v>
      </c>
      <c r="AX17" s="1">
        <f t="shared" si="0"/>
        <v>8.3930273311406053E-3</v>
      </c>
      <c r="AY17" s="1">
        <f t="shared" si="0"/>
        <v>7.6859224644181142E-4</v>
      </c>
      <c r="AZ17" s="1">
        <f t="shared" si="0"/>
        <v>8.3930273311406053E-3</v>
      </c>
    </row>
    <row r="18" spans="2:52" x14ac:dyDescent="0.3">
      <c r="B18">
        <v>150</v>
      </c>
      <c r="C18">
        <v>5.0860000000000003</v>
      </c>
      <c r="D18">
        <v>5.016</v>
      </c>
      <c r="E18">
        <v>5.0709999999999997</v>
      </c>
      <c r="F18">
        <v>5.1180000000000003</v>
      </c>
      <c r="G18">
        <v>4.75</v>
      </c>
      <c r="H18">
        <v>4.8049999999999997</v>
      </c>
      <c r="I18">
        <v>4.8360000000000003</v>
      </c>
      <c r="J18">
        <v>4.899</v>
      </c>
      <c r="K18">
        <v>4.21</v>
      </c>
      <c r="L18">
        <v>4.1550000000000002</v>
      </c>
      <c r="M18">
        <v>4.218</v>
      </c>
      <c r="N18">
        <v>4.226</v>
      </c>
      <c r="O18">
        <v>4.1079999999999997</v>
      </c>
      <c r="P18">
        <v>4.1239999999999997</v>
      </c>
      <c r="Q18">
        <v>4.1159999999999997</v>
      </c>
      <c r="R18">
        <v>4.1079999999999997</v>
      </c>
      <c r="S18">
        <v>4.4530000000000003</v>
      </c>
      <c r="T18">
        <v>4.476</v>
      </c>
      <c r="U18">
        <v>4.46</v>
      </c>
      <c r="V18">
        <v>4.4370000000000003</v>
      </c>
      <c r="W18">
        <v>4.5460000000000003</v>
      </c>
      <c r="X18">
        <v>4.57</v>
      </c>
      <c r="Y18">
        <v>4.5460000000000003</v>
      </c>
      <c r="Z18">
        <v>4.5780000000000003</v>
      </c>
      <c r="AA18">
        <f t="shared" si="1"/>
        <v>4.5380000000000011</v>
      </c>
      <c r="AB18">
        <v>150</v>
      </c>
      <c r="AC18" s="1">
        <f t="shared" si="2"/>
        <v>0.12075804319083275</v>
      </c>
      <c r="AD18" s="1">
        <f t="shared" si="0"/>
        <v>0.10533274570295256</v>
      </c>
      <c r="AE18" s="1">
        <f t="shared" si="0"/>
        <v>0.1174526223005726</v>
      </c>
      <c r="AF18" s="1">
        <f t="shared" si="0"/>
        <v>0.12780960775672082</v>
      </c>
      <c r="AG18" s="1">
        <f t="shared" si="0"/>
        <v>4.6716615249008109E-2</v>
      </c>
      <c r="AH18" s="1">
        <f t="shared" si="0"/>
        <v>5.883649184662814E-2</v>
      </c>
      <c r="AI18" s="1">
        <f t="shared" si="0"/>
        <v>6.5667695019832328E-2</v>
      </c>
      <c r="AJ18" s="1">
        <f t="shared" si="0"/>
        <v>7.955046275892437E-2</v>
      </c>
      <c r="AK18" s="1">
        <f t="shared" si="0"/>
        <v>-7.2278536800352816E-2</v>
      </c>
      <c r="AL18" s="1">
        <f t="shared" si="0"/>
        <v>-8.4398413397972855E-2</v>
      </c>
      <c r="AM18" s="1">
        <f t="shared" si="0"/>
        <v>-7.0515645658880799E-2</v>
      </c>
      <c r="AN18" s="1">
        <f t="shared" si="0"/>
        <v>-6.8752754517408796E-2</v>
      </c>
      <c r="AO18" s="1">
        <f t="shared" si="0"/>
        <v>-9.4755398854121056E-2</v>
      </c>
      <c r="AP18" s="1">
        <f t="shared" si="0"/>
        <v>-9.1229616571177036E-2</v>
      </c>
      <c r="AQ18" s="1">
        <f t="shared" si="0"/>
        <v>-9.2992507712649053E-2</v>
      </c>
      <c r="AR18" s="1">
        <f t="shared" si="0"/>
        <v>-9.4755398854121056E-2</v>
      </c>
      <c r="AS18" s="1">
        <f t="shared" si="0"/>
        <v>-1.8730718378140332E-2</v>
      </c>
      <c r="AT18" s="1">
        <f t="shared" si="0"/>
        <v>-1.3662406346408362E-2</v>
      </c>
      <c r="AU18" s="1">
        <f t="shared" si="0"/>
        <v>-1.7188188629352393E-2</v>
      </c>
      <c r="AV18" s="1">
        <f t="shared" si="0"/>
        <v>-2.2256500661084363E-2</v>
      </c>
      <c r="AW18" s="1">
        <f t="shared" si="0"/>
        <v>1.7628911414718194E-3</v>
      </c>
      <c r="AX18" s="1">
        <f t="shared" si="0"/>
        <v>7.051564565887865E-3</v>
      </c>
      <c r="AY18" s="1">
        <f t="shared" si="0"/>
        <v>1.7628911414718194E-3</v>
      </c>
      <c r="AZ18" s="1">
        <f t="shared" si="0"/>
        <v>8.8144557073598796E-3</v>
      </c>
    </row>
    <row r="19" spans="2:52" x14ac:dyDescent="0.3">
      <c r="B19">
        <v>165</v>
      </c>
      <c r="C19">
        <v>5.548</v>
      </c>
      <c r="D19">
        <v>5.4859999999999998</v>
      </c>
      <c r="E19">
        <v>5.54</v>
      </c>
      <c r="F19">
        <v>5.5789999999999997</v>
      </c>
      <c r="G19">
        <v>5.2270000000000003</v>
      </c>
      <c r="H19">
        <v>5.266</v>
      </c>
      <c r="I19">
        <v>5.3129999999999997</v>
      </c>
      <c r="J19">
        <v>5.3760000000000003</v>
      </c>
      <c r="K19">
        <v>4.7030000000000003</v>
      </c>
      <c r="L19">
        <v>4.6399999999999997</v>
      </c>
      <c r="M19">
        <v>4.7030000000000003</v>
      </c>
      <c r="N19">
        <v>4.726</v>
      </c>
      <c r="O19">
        <v>4.593</v>
      </c>
      <c r="P19">
        <v>4.617</v>
      </c>
      <c r="Q19">
        <v>4.609</v>
      </c>
      <c r="R19">
        <v>4.593</v>
      </c>
      <c r="S19">
        <v>4.9459999999999997</v>
      </c>
      <c r="T19">
        <v>4.9610000000000003</v>
      </c>
      <c r="U19">
        <v>4.9610000000000003</v>
      </c>
      <c r="V19">
        <v>4.93</v>
      </c>
      <c r="W19">
        <v>5.032</v>
      </c>
      <c r="X19">
        <v>5.0469999999999997</v>
      </c>
      <c r="Y19">
        <v>5.016</v>
      </c>
      <c r="Z19">
        <v>5.0389999999999997</v>
      </c>
      <c r="AA19">
        <f t="shared" si="1"/>
        <v>5.018791666666667</v>
      </c>
      <c r="AB19">
        <v>165</v>
      </c>
      <c r="AC19" s="1">
        <f t="shared" si="2"/>
        <v>0.10544536782592086</v>
      </c>
      <c r="AD19" s="1">
        <f t="shared" si="0"/>
        <v>9.3091796664203585E-2</v>
      </c>
      <c r="AE19" s="1">
        <f t="shared" si="0"/>
        <v>0.1038513586437638</v>
      </c>
      <c r="AF19" s="1">
        <f t="shared" ref="AF19:AU34" si="3">(F19-$AA19)/$AA19</f>
        <v>0.1116221534067794</v>
      </c>
      <c r="AG19" s="1">
        <f t="shared" si="3"/>
        <v>4.1485749391868887E-2</v>
      </c>
      <c r="AH19" s="1">
        <f t="shared" si="3"/>
        <v>4.9256544154884493E-2</v>
      </c>
      <c r="AI19" s="1">
        <f t="shared" si="3"/>
        <v>5.8621348100057161E-2</v>
      </c>
      <c r="AJ19" s="1">
        <f t="shared" si="3"/>
        <v>7.117417040954413E-2</v>
      </c>
      <c r="AK19" s="1">
        <f t="shared" si="3"/>
        <v>-6.2921852039418524E-2</v>
      </c>
      <c r="AL19" s="1">
        <f t="shared" si="3"/>
        <v>-7.5474674348905479E-2</v>
      </c>
      <c r="AM19" s="1">
        <f t="shared" si="3"/>
        <v>-6.2921852039418524E-2</v>
      </c>
      <c r="AN19" s="1">
        <f t="shared" si="3"/>
        <v>-5.8339075640717039E-2</v>
      </c>
      <c r="AO19" s="1">
        <f t="shared" si="3"/>
        <v>-8.4839478294078147E-2</v>
      </c>
      <c r="AP19" s="1">
        <f t="shared" si="3"/>
        <v>-8.0057450747606965E-2</v>
      </c>
      <c r="AQ19" s="1">
        <f t="shared" si="3"/>
        <v>-8.1651459929764025E-2</v>
      </c>
      <c r="AR19" s="1">
        <f t="shared" si="3"/>
        <v>-8.4839478294078147E-2</v>
      </c>
      <c r="AS19" s="1">
        <f t="shared" si="3"/>
        <v>-1.4503823131397945E-2</v>
      </c>
      <c r="AT19" s="1">
        <f t="shared" si="3"/>
        <v>-1.1515055914853346E-2</v>
      </c>
      <c r="AU19" s="1">
        <f t="shared" si="3"/>
        <v>-1.1515055914853346E-2</v>
      </c>
      <c r="AV19" s="1">
        <f t="shared" ref="AV19:AZ69" si="4">(V19-$AA19)/$AA19</f>
        <v>-1.7691841495712068E-2</v>
      </c>
      <c r="AW19" s="1">
        <f t="shared" si="4"/>
        <v>2.6317755767905045E-3</v>
      </c>
      <c r="AX19" s="1">
        <f t="shared" si="4"/>
        <v>5.6205427933349273E-3</v>
      </c>
      <c r="AY19" s="1">
        <f t="shared" si="4"/>
        <v>-5.5624278752361769E-4</v>
      </c>
      <c r="AZ19" s="1">
        <f t="shared" si="4"/>
        <v>4.0265336111778667E-3</v>
      </c>
    </row>
    <row r="20" spans="2:52" x14ac:dyDescent="0.3">
      <c r="B20">
        <v>180</v>
      </c>
      <c r="C20">
        <v>6.0179999999999998</v>
      </c>
      <c r="D20">
        <v>5.9470000000000001</v>
      </c>
      <c r="E20">
        <v>5.9939999999999998</v>
      </c>
      <c r="F20">
        <v>6.0490000000000004</v>
      </c>
      <c r="G20">
        <v>5.6890000000000001</v>
      </c>
      <c r="H20">
        <v>5.7439999999999998</v>
      </c>
      <c r="I20">
        <v>5.7830000000000004</v>
      </c>
      <c r="J20">
        <v>5.8449999999999998</v>
      </c>
      <c r="K20">
        <v>5.18</v>
      </c>
      <c r="L20">
        <v>5.1100000000000003</v>
      </c>
      <c r="M20">
        <v>5.1719999999999997</v>
      </c>
      <c r="N20">
        <v>5.2039999999999997</v>
      </c>
      <c r="O20">
        <v>5.0789999999999997</v>
      </c>
      <c r="P20">
        <v>5.0940000000000003</v>
      </c>
      <c r="Q20">
        <v>5.0940000000000003</v>
      </c>
      <c r="R20">
        <v>5.0789999999999997</v>
      </c>
      <c r="S20">
        <v>5.431</v>
      </c>
      <c r="T20">
        <v>5.4459999999999997</v>
      </c>
      <c r="U20">
        <v>5.4390000000000001</v>
      </c>
      <c r="V20">
        <v>5.399</v>
      </c>
      <c r="W20">
        <v>5.5010000000000003</v>
      </c>
      <c r="X20">
        <v>5.5170000000000003</v>
      </c>
      <c r="Y20">
        <v>5.4859999999999998</v>
      </c>
      <c r="Z20">
        <v>5.5170000000000003</v>
      </c>
      <c r="AA20">
        <f t="shared" si="1"/>
        <v>5.4923749999999991</v>
      </c>
      <c r="AB20">
        <v>180</v>
      </c>
      <c r="AC20" s="1">
        <f t="shared" si="2"/>
        <v>9.5700858007692624E-2</v>
      </c>
      <c r="AD20" s="1">
        <f t="shared" si="2"/>
        <v>8.2773845558615541E-2</v>
      </c>
      <c r="AE20" s="1">
        <f t="shared" si="2"/>
        <v>9.1331163658708803E-2</v>
      </c>
      <c r="AF20" s="1">
        <f t="shared" si="3"/>
        <v>0.10134504654179682</v>
      </c>
      <c r="AG20" s="1">
        <f t="shared" si="3"/>
        <v>3.5799631307039483E-2</v>
      </c>
      <c r="AH20" s="1">
        <f t="shared" si="3"/>
        <v>4.5813514190127351E-2</v>
      </c>
      <c r="AI20" s="1">
        <f t="shared" si="3"/>
        <v>5.2914267507226165E-2</v>
      </c>
      <c r="AJ20" s="1">
        <f t="shared" si="3"/>
        <v>6.4202644575434245E-2</v>
      </c>
      <c r="AK20" s="1">
        <f t="shared" si="3"/>
        <v>-5.6874303010992409E-2</v>
      </c>
      <c r="AL20" s="1">
        <f t="shared" si="3"/>
        <v>-6.9619244862195104E-2</v>
      </c>
      <c r="AM20" s="1">
        <f t="shared" si="3"/>
        <v>-5.8330867793987023E-2</v>
      </c>
      <c r="AN20" s="1">
        <f t="shared" si="3"/>
        <v>-5.2504608662008588E-2</v>
      </c>
      <c r="AO20" s="1">
        <f t="shared" si="3"/>
        <v>-7.5263433396299317E-2</v>
      </c>
      <c r="AP20" s="1">
        <f t="shared" si="3"/>
        <v>-7.2532374428184318E-2</v>
      </c>
      <c r="AQ20" s="1">
        <f t="shared" si="3"/>
        <v>-7.2532374428184318E-2</v>
      </c>
      <c r="AR20" s="1">
        <f t="shared" si="3"/>
        <v>-7.5263433396299317E-2</v>
      </c>
      <c r="AS20" s="1">
        <f t="shared" si="3"/>
        <v>-1.1174582944536576E-2</v>
      </c>
      <c r="AT20" s="1">
        <f t="shared" si="3"/>
        <v>-8.4435239764217469E-3</v>
      </c>
      <c r="AU20" s="1">
        <f t="shared" si="3"/>
        <v>-9.7180181615419692E-3</v>
      </c>
      <c r="AV20" s="1">
        <f t="shared" si="4"/>
        <v>-1.7000842076515008E-2</v>
      </c>
      <c r="AW20" s="1">
        <f t="shared" si="4"/>
        <v>1.5703589066662813E-3</v>
      </c>
      <c r="AX20" s="1">
        <f t="shared" si="4"/>
        <v>4.4834884726554962E-3</v>
      </c>
      <c r="AY20" s="1">
        <f t="shared" si="4"/>
        <v>-1.1607000614487092E-3</v>
      </c>
      <c r="AZ20" s="1">
        <f t="shared" si="4"/>
        <v>4.4834884726554962E-3</v>
      </c>
    </row>
    <row r="21" spans="2:52" x14ac:dyDescent="0.3">
      <c r="B21">
        <v>195</v>
      </c>
      <c r="C21">
        <v>6.4950000000000001</v>
      </c>
      <c r="D21">
        <v>6.4169999999999998</v>
      </c>
      <c r="E21">
        <v>6.4710000000000001</v>
      </c>
      <c r="F21">
        <v>6.5339999999999998</v>
      </c>
      <c r="G21">
        <v>6.1740000000000004</v>
      </c>
      <c r="H21">
        <v>6.2290000000000001</v>
      </c>
      <c r="I21">
        <v>6.2679999999999998</v>
      </c>
      <c r="J21">
        <v>6.3380000000000001</v>
      </c>
      <c r="K21">
        <v>5.6580000000000004</v>
      </c>
      <c r="L21">
        <v>5.5869999999999997</v>
      </c>
      <c r="M21">
        <v>5.6580000000000004</v>
      </c>
      <c r="N21">
        <v>5.673</v>
      </c>
      <c r="O21">
        <v>5.54</v>
      </c>
      <c r="P21">
        <v>5.5720000000000001</v>
      </c>
      <c r="Q21">
        <v>5.5720000000000001</v>
      </c>
      <c r="R21">
        <v>5.548</v>
      </c>
      <c r="S21">
        <v>5.9</v>
      </c>
      <c r="T21">
        <v>5.9240000000000004</v>
      </c>
      <c r="U21">
        <v>5.9160000000000004</v>
      </c>
      <c r="V21">
        <v>5.8849999999999998</v>
      </c>
      <c r="W21">
        <v>6.0019999999999998</v>
      </c>
      <c r="X21">
        <v>6.0179999999999998</v>
      </c>
      <c r="Y21">
        <v>5.9859999999999998</v>
      </c>
      <c r="Z21">
        <v>6.01</v>
      </c>
      <c r="AA21">
        <f t="shared" si="1"/>
        <v>5.973958333333333</v>
      </c>
      <c r="AB21">
        <v>195</v>
      </c>
      <c r="AC21" s="1">
        <f t="shared" si="2"/>
        <v>8.7218831734960839E-2</v>
      </c>
      <c r="AD21" s="1">
        <f t="shared" si="2"/>
        <v>7.416216216216219E-2</v>
      </c>
      <c r="AE21" s="1">
        <f t="shared" si="2"/>
        <v>8.3201394943330495E-2</v>
      </c>
      <c r="AF21" s="1">
        <f t="shared" si="3"/>
        <v>9.3747166521360087E-2</v>
      </c>
      <c r="AG21" s="1">
        <f t="shared" si="3"/>
        <v>3.3485614646905082E-2</v>
      </c>
      <c r="AH21" s="1">
        <f t="shared" si="3"/>
        <v>4.2692240627724566E-2</v>
      </c>
      <c r="AI21" s="1">
        <f t="shared" si="3"/>
        <v>4.9220575414123821E-2</v>
      </c>
      <c r="AJ21" s="1">
        <f t="shared" si="3"/>
        <v>6.0938099389712355E-2</v>
      </c>
      <c r="AK21" s="1">
        <f t="shared" si="3"/>
        <v>-5.2889276373147234E-2</v>
      </c>
      <c r="AL21" s="1">
        <f t="shared" si="3"/>
        <v>-6.4774193548387093E-2</v>
      </c>
      <c r="AM21" s="1">
        <f t="shared" si="3"/>
        <v>-5.2889276373147234E-2</v>
      </c>
      <c r="AN21" s="1">
        <f t="shared" si="3"/>
        <v>-5.0378378378378323E-2</v>
      </c>
      <c r="AO21" s="1">
        <f t="shared" si="3"/>
        <v>-7.2641673931996456E-2</v>
      </c>
      <c r="AP21" s="1">
        <f t="shared" si="3"/>
        <v>-6.7285091543155998E-2</v>
      </c>
      <c r="AQ21" s="1">
        <f t="shared" si="3"/>
        <v>-6.7285091543155998E-2</v>
      </c>
      <c r="AR21" s="1">
        <f t="shared" si="3"/>
        <v>-7.1302528334786341E-2</v>
      </c>
      <c r="AS21" s="1">
        <f t="shared" si="3"/>
        <v>-1.2380122057541304E-2</v>
      </c>
      <c r="AT21" s="1">
        <f t="shared" si="3"/>
        <v>-8.3626852659109598E-3</v>
      </c>
      <c r="AU21" s="1">
        <f t="shared" si="3"/>
        <v>-9.7018308631210744E-3</v>
      </c>
      <c r="AV21" s="1">
        <f t="shared" si="4"/>
        <v>-1.4891020052310362E-2</v>
      </c>
      <c r="AW21" s="1">
        <f t="shared" si="4"/>
        <v>4.6939843068875458E-3</v>
      </c>
      <c r="AX21" s="1">
        <f t="shared" si="4"/>
        <v>7.372275501307775E-3</v>
      </c>
      <c r="AY21" s="1">
        <f t="shared" si="4"/>
        <v>2.0156931124673165E-3</v>
      </c>
      <c r="AZ21" s="1">
        <f t="shared" si="4"/>
        <v>6.0331299040976604E-3</v>
      </c>
    </row>
    <row r="22" spans="2:52" x14ac:dyDescent="0.3">
      <c r="B22">
        <v>210</v>
      </c>
      <c r="C22">
        <v>6.9489999999999998</v>
      </c>
      <c r="D22">
        <v>6.8710000000000004</v>
      </c>
      <c r="E22">
        <v>6.9329999999999998</v>
      </c>
      <c r="F22">
        <v>7.0039999999999996</v>
      </c>
      <c r="G22">
        <v>6.6440000000000001</v>
      </c>
      <c r="H22">
        <v>6.6980000000000004</v>
      </c>
      <c r="I22">
        <v>6.7380000000000004</v>
      </c>
      <c r="J22">
        <v>6.8079999999999998</v>
      </c>
      <c r="K22">
        <v>6.1349999999999998</v>
      </c>
      <c r="L22">
        <v>6.0650000000000004</v>
      </c>
      <c r="M22">
        <v>6.1429999999999998</v>
      </c>
      <c r="N22">
        <v>6.1580000000000004</v>
      </c>
      <c r="O22">
        <v>6.0179999999999998</v>
      </c>
      <c r="P22">
        <v>6.0490000000000004</v>
      </c>
      <c r="Q22">
        <v>6.0490000000000004</v>
      </c>
      <c r="R22">
        <v>6.0330000000000004</v>
      </c>
      <c r="S22">
        <v>6.3929999999999998</v>
      </c>
      <c r="T22">
        <v>6.4169999999999998</v>
      </c>
      <c r="U22">
        <v>6.3849999999999998</v>
      </c>
      <c r="V22">
        <v>6.3540000000000001</v>
      </c>
      <c r="W22">
        <v>6.4640000000000004</v>
      </c>
      <c r="X22">
        <v>6.4870000000000001</v>
      </c>
      <c r="Y22">
        <v>6.4640000000000004</v>
      </c>
      <c r="Z22">
        <v>6.4950000000000001</v>
      </c>
      <c r="AA22">
        <f t="shared" si="1"/>
        <v>6.4480833333333338</v>
      </c>
      <c r="AB22">
        <v>210</v>
      </c>
      <c r="AC22" s="1">
        <f t="shared" si="2"/>
        <v>7.7684583274099425E-2</v>
      </c>
      <c r="AD22" s="1">
        <f t="shared" si="2"/>
        <v>6.5587965416079697E-2</v>
      </c>
      <c r="AE22" s="1">
        <f t="shared" si="2"/>
        <v>7.520322576476203E-2</v>
      </c>
      <c r="AF22" s="1">
        <f t="shared" si="3"/>
        <v>8.6214249712446706E-2</v>
      </c>
      <c r="AG22" s="1">
        <f t="shared" si="3"/>
        <v>3.038370575235529E-2</v>
      </c>
      <c r="AH22" s="1">
        <f t="shared" si="3"/>
        <v>3.8758287346369054E-2</v>
      </c>
      <c r="AI22" s="1">
        <f t="shared" si="3"/>
        <v>4.4961681119712563E-2</v>
      </c>
      <c r="AJ22" s="1">
        <f t="shared" si="3"/>
        <v>5.5817620223063594E-2</v>
      </c>
      <c r="AK22" s="1">
        <f t="shared" si="3"/>
        <v>-4.8554480013440794E-2</v>
      </c>
      <c r="AL22" s="1">
        <f t="shared" si="3"/>
        <v>-5.9410419116791825E-2</v>
      </c>
      <c r="AM22" s="1">
        <f t="shared" si="3"/>
        <v>-4.731380125877209E-2</v>
      </c>
      <c r="AN22" s="1">
        <f t="shared" si="3"/>
        <v>-4.4987528593768193E-2</v>
      </c>
      <c r="AO22" s="1">
        <f t="shared" si="3"/>
        <v>-6.6699406800470526E-2</v>
      </c>
      <c r="AP22" s="1">
        <f t="shared" si="3"/>
        <v>-6.1891776626129227E-2</v>
      </c>
      <c r="AQ22" s="1">
        <f t="shared" si="3"/>
        <v>-6.1891776626129227E-2</v>
      </c>
      <c r="AR22" s="1">
        <f t="shared" si="3"/>
        <v>-6.4373134135466623E-2</v>
      </c>
      <c r="AS22" s="1">
        <f t="shared" si="3"/>
        <v>-8.5425901753752205E-3</v>
      </c>
      <c r="AT22" s="1">
        <f t="shared" si="3"/>
        <v>-4.8205539113691173E-3</v>
      </c>
      <c r="AU22" s="1">
        <f t="shared" si="3"/>
        <v>-9.7832689300439216E-3</v>
      </c>
      <c r="AV22" s="1">
        <f t="shared" si="4"/>
        <v>-1.4590899104385087E-2</v>
      </c>
      <c r="AW22" s="1">
        <f t="shared" si="4"/>
        <v>2.4684337723095873E-3</v>
      </c>
      <c r="AX22" s="1">
        <f t="shared" si="4"/>
        <v>6.0353851919820508E-3</v>
      </c>
      <c r="AY22" s="1">
        <f t="shared" si="4"/>
        <v>2.4684337723095873E-3</v>
      </c>
      <c r="AZ22" s="1">
        <f t="shared" si="4"/>
        <v>7.2760639466507519E-3</v>
      </c>
    </row>
    <row r="23" spans="2:52" x14ac:dyDescent="0.3">
      <c r="B23">
        <v>225</v>
      </c>
      <c r="C23">
        <v>7.4180000000000001</v>
      </c>
      <c r="D23">
        <v>7.3479999999999999</v>
      </c>
      <c r="E23">
        <v>7.4029999999999996</v>
      </c>
      <c r="F23">
        <v>7.4649999999999999</v>
      </c>
      <c r="G23">
        <v>7.1130000000000004</v>
      </c>
      <c r="H23">
        <v>7.1680000000000001</v>
      </c>
      <c r="I23">
        <v>7.2069999999999999</v>
      </c>
      <c r="J23">
        <v>7.2930000000000001</v>
      </c>
      <c r="K23">
        <v>6.62</v>
      </c>
      <c r="L23">
        <v>6.55</v>
      </c>
      <c r="M23">
        <v>6.6280000000000001</v>
      </c>
      <c r="N23">
        <v>6.6509999999999998</v>
      </c>
      <c r="O23">
        <v>6.5110000000000001</v>
      </c>
      <c r="P23">
        <v>6.55</v>
      </c>
      <c r="Q23">
        <v>6.55</v>
      </c>
      <c r="R23">
        <v>6.5179999999999998</v>
      </c>
      <c r="S23">
        <v>6.8550000000000004</v>
      </c>
      <c r="T23">
        <v>6.8860000000000001</v>
      </c>
      <c r="U23">
        <v>6.8780000000000001</v>
      </c>
      <c r="V23">
        <v>6.8310000000000004</v>
      </c>
      <c r="W23">
        <v>6.9409999999999998</v>
      </c>
      <c r="X23">
        <v>6.9569999999999999</v>
      </c>
      <c r="Y23">
        <v>6.9329999999999998</v>
      </c>
      <c r="Z23">
        <v>6.9640000000000004</v>
      </c>
      <c r="AA23">
        <f t="shared" si="1"/>
        <v>6.9265833333333306</v>
      </c>
      <c r="AB23">
        <v>225</v>
      </c>
      <c r="AC23" s="1">
        <f t="shared" si="2"/>
        <v>7.0946474331982298E-2</v>
      </c>
      <c r="AD23" s="1">
        <f t="shared" si="2"/>
        <v>6.0840481718981612E-2</v>
      </c>
      <c r="AE23" s="1">
        <f t="shared" si="2"/>
        <v>6.8780904486339223E-2</v>
      </c>
      <c r="AF23" s="1">
        <f t="shared" si="3"/>
        <v>7.7731926514996968E-2</v>
      </c>
      <c r="AG23" s="1">
        <f t="shared" si="3"/>
        <v>2.6913220803908112E-2</v>
      </c>
      <c r="AH23" s="1">
        <f t="shared" si="3"/>
        <v>3.4853643571265719E-2</v>
      </c>
      <c r="AI23" s="1">
        <f t="shared" si="3"/>
        <v>4.0484125169937463E-2</v>
      </c>
      <c r="AJ23" s="1">
        <f t="shared" si="3"/>
        <v>5.2900058951624009E-2</v>
      </c>
      <c r="AK23" s="1">
        <f t="shared" si="3"/>
        <v>-4.4261841456225026E-2</v>
      </c>
      <c r="AL23" s="1">
        <f t="shared" si="3"/>
        <v>-5.4367834069225705E-2</v>
      </c>
      <c r="AM23" s="1">
        <f t="shared" si="3"/>
        <v>-4.3106870871882093E-2</v>
      </c>
      <c r="AN23" s="1">
        <f t="shared" si="3"/>
        <v>-3.9786330441896216E-2</v>
      </c>
      <c r="AO23" s="1">
        <f t="shared" si="3"/>
        <v>-5.9998315667897449E-2</v>
      </c>
      <c r="AP23" s="1">
        <f t="shared" si="3"/>
        <v>-5.4367834069225705E-2</v>
      </c>
      <c r="AQ23" s="1">
        <f t="shared" si="3"/>
        <v>-5.4367834069225705E-2</v>
      </c>
      <c r="AR23" s="1">
        <f t="shared" si="3"/>
        <v>-5.8987716406597432E-2</v>
      </c>
      <c r="AS23" s="1">
        <f t="shared" si="3"/>
        <v>-1.0334580541151397E-2</v>
      </c>
      <c r="AT23" s="1">
        <f t="shared" si="3"/>
        <v>-5.8590695268225862E-3</v>
      </c>
      <c r="AU23" s="1">
        <f t="shared" si="3"/>
        <v>-7.0140401111655178E-3</v>
      </c>
      <c r="AV23" s="1">
        <f t="shared" si="4"/>
        <v>-1.3799492294180192E-2</v>
      </c>
      <c r="AW23" s="1">
        <f t="shared" si="4"/>
        <v>2.0813532405350196E-3</v>
      </c>
      <c r="AX23" s="1">
        <f t="shared" si="4"/>
        <v>4.3912944092208825E-3</v>
      </c>
      <c r="AY23" s="1">
        <f t="shared" si="4"/>
        <v>9.263826561920883E-4</v>
      </c>
      <c r="AZ23" s="1">
        <f t="shared" si="4"/>
        <v>5.4018936705210281E-3</v>
      </c>
    </row>
    <row r="24" spans="2:52" x14ac:dyDescent="0.3">
      <c r="B24">
        <v>240</v>
      </c>
      <c r="C24">
        <v>7.88</v>
      </c>
      <c r="D24">
        <v>7.8019999999999996</v>
      </c>
      <c r="E24">
        <v>7.8490000000000002</v>
      </c>
      <c r="F24">
        <v>7.9269999999999996</v>
      </c>
      <c r="G24">
        <v>7.5830000000000002</v>
      </c>
      <c r="H24">
        <v>7.6369999999999996</v>
      </c>
      <c r="I24">
        <v>7.6840000000000002</v>
      </c>
      <c r="J24">
        <v>7.7629999999999999</v>
      </c>
      <c r="K24">
        <v>7.1050000000000004</v>
      </c>
      <c r="L24">
        <v>7.0190000000000001</v>
      </c>
      <c r="M24">
        <v>7.1050000000000004</v>
      </c>
      <c r="N24">
        <v>7.1050000000000004</v>
      </c>
      <c r="O24">
        <v>6.9960000000000004</v>
      </c>
      <c r="P24">
        <v>7.0270000000000001</v>
      </c>
      <c r="Q24">
        <v>7.0270000000000001</v>
      </c>
      <c r="R24">
        <v>7.0039999999999996</v>
      </c>
      <c r="S24">
        <v>7.3319999999999999</v>
      </c>
      <c r="T24">
        <v>7.3479999999999999</v>
      </c>
      <c r="U24">
        <v>7.3479999999999999</v>
      </c>
      <c r="V24">
        <v>7.3090000000000002</v>
      </c>
      <c r="W24">
        <v>7.4180000000000001</v>
      </c>
      <c r="X24">
        <v>7.4340000000000002</v>
      </c>
      <c r="Y24">
        <v>7.4029999999999996</v>
      </c>
      <c r="Z24">
        <v>7.45</v>
      </c>
      <c r="AA24">
        <f t="shared" si="1"/>
        <v>7.3981250000000003</v>
      </c>
      <c r="AB24">
        <v>240</v>
      </c>
      <c r="AC24" s="1">
        <f t="shared" si="2"/>
        <v>6.5134746979809019E-2</v>
      </c>
      <c r="AD24" s="1">
        <f t="shared" si="2"/>
        <v>5.4591535017318484E-2</v>
      </c>
      <c r="AE24" s="1">
        <f t="shared" si="2"/>
        <v>6.0944496071639757E-2</v>
      </c>
      <c r="AF24" s="1">
        <f t="shared" si="3"/>
        <v>7.1487708034130168E-2</v>
      </c>
      <c r="AG24" s="1">
        <f t="shared" si="3"/>
        <v>2.4989439891864477E-2</v>
      </c>
      <c r="AH24" s="1">
        <f t="shared" si="3"/>
        <v>3.2288586635127042E-2</v>
      </c>
      <c r="AI24" s="1">
        <f t="shared" si="3"/>
        <v>3.8641547689448323E-2</v>
      </c>
      <c r="AJ24" s="1">
        <f t="shared" si="3"/>
        <v>4.9319929036073275E-2</v>
      </c>
      <c r="AK24" s="1">
        <f t="shared" si="3"/>
        <v>-3.9621525724423394E-2</v>
      </c>
      <c r="AL24" s="1">
        <f t="shared" si="3"/>
        <v>-5.1246092759989884E-2</v>
      </c>
      <c r="AM24" s="1">
        <f t="shared" si="3"/>
        <v>-3.9621525724423394E-2</v>
      </c>
      <c r="AN24" s="1">
        <f t="shared" si="3"/>
        <v>-3.9621525724423394E-2</v>
      </c>
      <c r="AO24" s="1">
        <f t="shared" si="3"/>
        <v>-5.4354988595083191E-2</v>
      </c>
      <c r="AP24" s="1">
        <f t="shared" si="3"/>
        <v>-5.0164737686913929E-2</v>
      </c>
      <c r="AQ24" s="1">
        <f t="shared" si="3"/>
        <v>-5.0164737686913929E-2</v>
      </c>
      <c r="AR24" s="1">
        <f t="shared" si="3"/>
        <v>-5.3273633522007362E-2</v>
      </c>
      <c r="AS24" s="1">
        <f t="shared" si="3"/>
        <v>-8.9380755258934436E-3</v>
      </c>
      <c r="AT24" s="1">
        <f t="shared" si="3"/>
        <v>-6.7753653797415448E-3</v>
      </c>
      <c r="AU24" s="1">
        <f t="shared" si="3"/>
        <v>-6.7753653797415448E-3</v>
      </c>
      <c r="AV24" s="1">
        <f t="shared" si="4"/>
        <v>-1.2046971360986753E-2</v>
      </c>
      <c r="AW24" s="1">
        <f t="shared" si="4"/>
        <v>2.6864915096730408E-3</v>
      </c>
      <c r="AX24" s="1">
        <f t="shared" si="4"/>
        <v>4.8492016558249395E-3</v>
      </c>
      <c r="AY24" s="1">
        <f t="shared" si="4"/>
        <v>6.5895074765556089E-4</v>
      </c>
      <c r="AZ24" s="1">
        <f t="shared" si="4"/>
        <v>7.0119118019768374E-3</v>
      </c>
    </row>
    <row r="25" spans="2:52" x14ac:dyDescent="0.3">
      <c r="B25">
        <v>255</v>
      </c>
      <c r="C25">
        <v>8.3569999999999993</v>
      </c>
      <c r="D25">
        <v>8.2710000000000008</v>
      </c>
      <c r="E25">
        <v>8.3339999999999996</v>
      </c>
      <c r="F25">
        <v>8.3970000000000002</v>
      </c>
      <c r="G25">
        <v>8.06</v>
      </c>
      <c r="H25">
        <v>8.1229999999999993</v>
      </c>
      <c r="I25">
        <v>8.17</v>
      </c>
      <c r="J25">
        <v>8.2479999999999993</v>
      </c>
      <c r="K25">
        <v>7.5750000000000002</v>
      </c>
      <c r="L25">
        <v>7.4969999999999999</v>
      </c>
      <c r="M25">
        <v>7.5910000000000002</v>
      </c>
      <c r="N25">
        <v>7.6139999999999999</v>
      </c>
      <c r="O25">
        <v>7.4889999999999999</v>
      </c>
      <c r="P25">
        <v>7.5119999999999996</v>
      </c>
      <c r="Q25">
        <v>7.52</v>
      </c>
      <c r="R25">
        <v>7.4809999999999999</v>
      </c>
      <c r="S25">
        <v>7.8170000000000002</v>
      </c>
      <c r="T25">
        <v>7.8410000000000002</v>
      </c>
      <c r="U25">
        <v>7.8570000000000002</v>
      </c>
      <c r="V25">
        <v>7.8019999999999996</v>
      </c>
      <c r="W25">
        <v>7.9109999999999996</v>
      </c>
      <c r="X25">
        <v>7.9269999999999996</v>
      </c>
      <c r="Y25">
        <v>7.8959999999999999</v>
      </c>
      <c r="Z25">
        <v>7.9269999999999996</v>
      </c>
      <c r="AA25">
        <f t="shared" si="1"/>
        <v>7.8840416666666657</v>
      </c>
      <c r="AB25">
        <v>255</v>
      </c>
      <c r="AC25" s="1">
        <f t="shared" si="2"/>
        <v>5.998932442645221E-2</v>
      </c>
      <c r="AD25" s="1">
        <f t="shared" si="2"/>
        <v>4.9081213633024742E-2</v>
      </c>
      <c r="AE25" s="1">
        <f t="shared" si="2"/>
        <v>5.7072038981698339E-2</v>
      </c>
      <c r="AF25" s="1">
        <f t="shared" si="3"/>
        <v>6.5062864330372158E-2</v>
      </c>
      <c r="AG25" s="1">
        <f t="shared" si="3"/>
        <v>2.2318290639847554E-2</v>
      </c>
      <c r="AH25" s="1">
        <f t="shared" si="3"/>
        <v>3.0309115988521155E-2</v>
      </c>
      <c r="AI25" s="1">
        <f t="shared" si="3"/>
        <v>3.6270525375627041E-2</v>
      </c>
      <c r="AJ25" s="1">
        <f t="shared" si="3"/>
        <v>4.6163928188270649E-2</v>
      </c>
      <c r="AK25" s="1">
        <f t="shared" si="3"/>
        <v>-3.9198380695180529E-2</v>
      </c>
      <c r="AL25" s="1">
        <f t="shared" si="3"/>
        <v>-4.9091783507824248E-2</v>
      </c>
      <c r="AM25" s="1">
        <f t="shared" si="3"/>
        <v>-3.7168964733612593E-2</v>
      </c>
      <c r="AN25" s="1">
        <f t="shared" si="3"/>
        <v>-3.4251679288858722E-2</v>
      </c>
      <c r="AO25" s="1">
        <f t="shared" si="3"/>
        <v>-5.0106491488608219E-2</v>
      </c>
      <c r="AP25" s="1">
        <f t="shared" si="3"/>
        <v>-4.7189206043854355E-2</v>
      </c>
      <c r="AQ25" s="1">
        <f t="shared" si="3"/>
        <v>-4.6174498063070384E-2</v>
      </c>
      <c r="AR25" s="1">
        <f t="shared" si="3"/>
        <v>-5.1121199469392191E-2</v>
      </c>
      <c r="AS25" s="1">
        <f t="shared" si="3"/>
        <v>-8.5034642764655055E-3</v>
      </c>
      <c r="AT25" s="1">
        <f t="shared" si="3"/>
        <v>-5.4593403341135997E-3</v>
      </c>
      <c r="AU25" s="1">
        <f t="shared" si="3"/>
        <v>-3.4299243725456623E-3</v>
      </c>
      <c r="AV25" s="1">
        <f t="shared" si="4"/>
        <v>-1.0406041740435516E-2</v>
      </c>
      <c r="AW25" s="1">
        <f t="shared" si="4"/>
        <v>3.4193544977460417E-3</v>
      </c>
      <c r="AX25" s="1">
        <f t="shared" si="4"/>
        <v>5.4487704593139787E-3</v>
      </c>
      <c r="AY25" s="1">
        <f t="shared" si="4"/>
        <v>1.5167770337761427E-3</v>
      </c>
      <c r="AZ25" s="1">
        <f t="shared" si="4"/>
        <v>5.4487704593139787E-3</v>
      </c>
    </row>
    <row r="26" spans="2:52" x14ac:dyDescent="0.3">
      <c r="B26">
        <v>270</v>
      </c>
      <c r="C26">
        <v>8.8109999999999999</v>
      </c>
      <c r="D26">
        <v>8.7409999999999997</v>
      </c>
      <c r="E26">
        <v>8.8030000000000008</v>
      </c>
      <c r="F26">
        <v>8.8740000000000006</v>
      </c>
      <c r="G26">
        <v>8.4039999999999999</v>
      </c>
      <c r="H26">
        <v>8.4589999999999996</v>
      </c>
      <c r="I26">
        <v>8.5060000000000002</v>
      </c>
      <c r="J26">
        <v>8.6</v>
      </c>
      <c r="K26">
        <v>8.0370000000000008</v>
      </c>
      <c r="L26">
        <v>7.9429999999999996</v>
      </c>
      <c r="M26">
        <v>8.0370000000000008</v>
      </c>
      <c r="N26">
        <v>8.0519999999999996</v>
      </c>
      <c r="O26">
        <v>8.0210000000000008</v>
      </c>
      <c r="P26">
        <v>8.0440000000000005</v>
      </c>
      <c r="Q26">
        <v>8.0440000000000005</v>
      </c>
      <c r="R26">
        <v>8.0210000000000008</v>
      </c>
      <c r="S26">
        <v>8.3030000000000008</v>
      </c>
      <c r="T26">
        <v>8.3260000000000005</v>
      </c>
      <c r="U26">
        <v>8.3260000000000005</v>
      </c>
      <c r="V26">
        <v>8.2949999999999999</v>
      </c>
      <c r="W26">
        <v>8.3810000000000002</v>
      </c>
      <c r="X26">
        <v>8.3970000000000002</v>
      </c>
      <c r="Y26">
        <v>8.3650000000000002</v>
      </c>
      <c r="Z26">
        <v>8.3970000000000002</v>
      </c>
      <c r="AA26">
        <f t="shared" si="1"/>
        <v>8.3411249999999981</v>
      </c>
      <c r="AB26">
        <v>270</v>
      </c>
      <c r="AC26" s="1">
        <f t="shared" si="2"/>
        <v>5.6332329272130791E-2</v>
      </c>
      <c r="AD26" s="1">
        <f t="shared" si="2"/>
        <v>4.7940175935500505E-2</v>
      </c>
      <c r="AE26" s="1">
        <f t="shared" si="2"/>
        <v>5.5373226033658865E-2</v>
      </c>
      <c r="AF26" s="1">
        <f t="shared" si="3"/>
        <v>6.3885267275098093E-2</v>
      </c>
      <c r="AG26" s="1">
        <f t="shared" si="3"/>
        <v>7.5379520148663162E-3</v>
      </c>
      <c r="AH26" s="1">
        <f t="shared" si="3"/>
        <v>1.413178677936148E-2</v>
      </c>
      <c r="AI26" s="1">
        <f t="shared" si="3"/>
        <v>1.9766518305384721E-2</v>
      </c>
      <c r="AJ26" s="1">
        <f t="shared" si="3"/>
        <v>3.1035981357430992E-2</v>
      </c>
      <c r="AK26" s="1">
        <f t="shared" si="3"/>
        <v>-3.6460909050037897E-2</v>
      </c>
      <c r="AL26" s="1">
        <f t="shared" si="3"/>
        <v>-4.7730372102084383E-2</v>
      </c>
      <c r="AM26" s="1">
        <f t="shared" si="3"/>
        <v>-3.6460909050037897E-2</v>
      </c>
      <c r="AN26" s="1">
        <f t="shared" si="3"/>
        <v>-3.4662590477902988E-2</v>
      </c>
      <c r="AO26" s="1">
        <f t="shared" si="3"/>
        <v>-3.8379115526981963E-2</v>
      </c>
      <c r="AP26" s="1">
        <f t="shared" si="3"/>
        <v>-3.5621693716374914E-2</v>
      </c>
      <c r="AQ26" s="1">
        <f t="shared" si="3"/>
        <v>-3.5621693716374914E-2</v>
      </c>
      <c r="AR26" s="1">
        <f t="shared" si="3"/>
        <v>-3.8379115526981963E-2</v>
      </c>
      <c r="AS26" s="1">
        <f t="shared" si="3"/>
        <v>-4.5707263708429386E-3</v>
      </c>
      <c r="AT26" s="1">
        <f t="shared" si="3"/>
        <v>-1.8133045602358934E-3</v>
      </c>
      <c r="AU26" s="1">
        <f t="shared" si="3"/>
        <v>-1.8133045602358934E-3</v>
      </c>
      <c r="AV26" s="1">
        <f t="shared" si="4"/>
        <v>-5.529829609315075E-3</v>
      </c>
      <c r="AW26" s="1">
        <f t="shared" si="4"/>
        <v>4.7805302042592708E-3</v>
      </c>
      <c r="AX26" s="1">
        <f t="shared" si="4"/>
        <v>6.6987366812033301E-3</v>
      </c>
      <c r="AY26" s="1">
        <f t="shared" si="4"/>
        <v>2.8623237273152115E-3</v>
      </c>
      <c r="AZ26" s="1">
        <f t="shared" si="4"/>
        <v>6.6987366812033301E-3</v>
      </c>
    </row>
    <row r="27" spans="2:52" x14ac:dyDescent="0.3">
      <c r="B27">
        <v>285</v>
      </c>
      <c r="C27">
        <v>9.2889999999999997</v>
      </c>
      <c r="D27">
        <v>9.2100000000000009</v>
      </c>
      <c r="E27">
        <v>9.2650000000000006</v>
      </c>
      <c r="F27">
        <v>9.343</v>
      </c>
      <c r="G27">
        <v>8.8740000000000006</v>
      </c>
      <c r="H27">
        <v>8.9290000000000003</v>
      </c>
      <c r="I27">
        <v>8.9760000000000009</v>
      </c>
      <c r="J27">
        <v>9.0690000000000008</v>
      </c>
      <c r="K27">
        <v>8.5139999999999993</v>
      </c>
      <c r="L27">
        <v>8.42</v>
      </c>
      <c r="M27">
        <v>8.5139999999999993</v>
      </c>
      <c r="N27">
        <v>8.5299999999999994</v>
      </c>
      <c r="O27">
        <v>8.4979999999999993</v>
      </c>
      <c r="P27">
        <v>8.5370000000000008</v>
      </c>
      <c r="Q27">
        <v>8.5299999999999994</v>
      </c>
      <c r="R27">
        <v>8.5060000000000002</v>
      </c>
      <c r="S27">
        <v>8.8109999999999999</v>
      </c>
      <c r="T27">
        <v>8.8109999999999999</v>
      </c>
      <c r="U27">
        <v>8.8030000000000008</v>
      </c>
      <c r="V27">
        <v>8.7720000000000002</v>
      </c>
      <c r="W27">
        <v>8.8580000000000005</v>
      </c>
      <c r="X27">
        <v>8.8740000000000006</v>
      </c>
      <c r="Y27">
        <v>8.843</v>
      </c>
      <c r="Z27">
        <v>8.8740000000000006</v>
      </c>
      <c r="AA27">
        <f t="shared" si="1"/>
        <v>8.8187499999999996</v>
      </c>
      <c r="AB27">
        <v>285</v>
      </c>
      <c r="AC27" s="1">
        <f t="shared" si="2"/>
        <v>5.3323883770375627E-2</v>
      </c>
      <c r="AD27" s="1">
        <f t="shared" si="2"/>
        <v>4.4365698086463637E-2</v>
      </c>
      <c r="AE27" s="1">
        <f t="shared" si="2"/>
        <v>5.0602409638554322E-2</v>
      </c>
      <c r="AF27" s="1">
        <f t="shared" si="3"/>
        <v>5.9447200566973814E-2</v>
      </c>
      <c r="AG27" s="1">
        <f t="shared" si="3"/>
        <v>6.2650602409639591E-3</v>
      </c>
      <c r="AH27" s="1">
        <f t="shared" si="3"/>
        <v>1.2501771793054643E-2</v>
      </c>
      <c r="AI27" s="1">
        <f t="shared" si="3"/>
        <v>1.7831325301204959E-2</v>
      </c>
      <c r="AJ27" s="1">
        <f t="shared" si="3"/>
        <v>2.8377037562012892E-2</v>
      </c>
      <c r="AK27" s="1">
        <f t="shared" si="3"/>
        <v>-3.455705173635723E-2</v>
      </c>
      <c r="AL27" s="1">
        <f t="shared" si="3"/>
        <v>-4.5216158752657658E-2</v>
      </c>
      <c r="AM27" s="1">
        <f t="shared" si="3"/>
        <v>-3.455705173635723E-2</v>
      </c>
      <c r="AN27" s="1">
        <f t="shared" si="3"/>
        <v>-3.2742735648476289E-2</v>
      </c>
      <c r="AO27" s="1">
        <f t="shared" si="3"/>
        <v>-3.6371367824238166E-2</v>
      </c>
      <c r="AP27" s="1">
        <f t="shared" si="3"/>
        <v>-3.1948972360028215E-2</v>
      </c>
      <c r="AQ27" s="1">
        <f t="shared" si="3"/>
        <v>-3.2742735648476289E-2</v>
      </c>
      <c r="AR27" s="1">
        <f t="shared" si="3"/>
        <v>-3.5464209780297594E-2</v>
      </c>
      <c r="AS27" s="1">
        <f t="shared" si="3"/>
        <v>-8.7880935506729429E-4</v>
      </c>
      <c r="AT27" s="1">
        <f t="shared" si="3"/>
        <v>-8.7880935506729429E-4</v>
      </c>
      <c r="AU27" s="1">
        <f t="shared" si="3"/>
        <v>-1.7859673990076623E-3</v>
      </c>
      <c r="AV27" s="1">
        <f t="shared" si="4"/>
        <v>-5.3012048192770406E-3</v>
      </c>
      <c r="AW27" s="1">
        <f t="shared" si="4"/>
        <v>4.4507441530830215E-3</v>
      </c>
      <c r="AX27" s="1">
        <f t="shared" si="4"/>
        <v>6.2650602409639591E-3</v>
      </c>
      <c r="AY27" s="1">
        <f t="shared" si="4"/>
        <v>2.7498228206945799E-3</v>
      </c>
      <c r="AZ27" s="1">
        <f t="shared" si="4"/>
        <v>6.2650602409639591E-3</v>
      </c>
    </row>
    <row r="28" spans="2:52" x14ac:dyDescent="0.3">
      <c r="B28">
        <v>300</v>
      </c>
      <c r="C28">
        <v>9.75</v>
      </c>
      <c r="D28">
        <v>9.6639999999999997</v>
      </c>
      <c r="E28">
        <v>9.7270000000000003</v>
      </c>
      <c r="F28">
        <v>9.7970000000000006</v>
      </c>
      <c r="G28">
        <v>9.343</v>
      </c>
      <c r="H28">
        <v>9.3979999999999997</v>
      </c>
      <c r="I28">
        <v>9.4529999999999994</v>
      </c>
      <c r="J28">
        <v>9.5470000000000006</v>
      </c>
      <c r="K28">
        <v>8.9909999999999997</v>
      </c>
      <c r="L28">
        <v>8.8970000000000002</v>
      </c>
      <c r="M28">
        <v>8.9909999999999997</v>
      </c>
      <c r="N28">
        <v>9.0069999999999997</v>
      </c>
      <c r="O28">
        <v>8.9830000000000005</v>
      </c>
      <c r="P28">
        <v>9.0229999999999997</v>
      </c>
      <c r="Q28">
        <v>9.0229999999999997</v>
      </c>
      <c r="R28">
        <v>8.9830000000000005</v>
      </c>
      <c r="S28">
        <v>9.2650000000000006</v>
      </c>
      <c r="T28">
        <v>9.2889999999999997</v>
      </c>
      <c r="U28">
        <v>9.2889999999999997</v>
      </c>
      <c r="V28">
        <v>9.2420000000000009</v>
      </c>
      <c r="W28">
        <v>9.3279999999999994</v>
      </c>
      <c r="X28">
        <v>9.343</v>
      </c>
      <c r="Y28">
        <v>9.3119999999999994</v>
      </c>
      <c r="Z28">
        <v>9.343</v>
      </c>
      <c r="AA28">
        <f t="shared" si="1"/>
        <v>9.2911666666666672</v>
      </c>
      <c r="AB28">
        <v>300</v>
      </c>
      <c r="AC28" s="1">
        <f t="shared" si="2"/>
        <v>4.9383823344753913E-2</v>
      </c>
      <c r="AD28" s="1">
        <f t="shared" si="2"/>
        <v>4.0127719877302716E-2</v>
      </c>
      <c r="AE28" s="1">
        <f t="shared" si="2"/>
        <v>4.6908353812761192E-2</v>
      </c>
      <c r="AF28" s="1">
        <f t="shared" si="3"/>
        <v>5.4442391518826128E-2</v>
      </c>
      <c r="AG28" s="1">
        <f t="shared" si="3"/>
        <v>5.5787755394908489E-3</v>
      </c>
      <c r="AH28" s="1">
        <f t="shared" si="3"/>
        <v>1.1498376594256097E-2</v>
      </c>
      <c r="AI28" s="1">
        <f t="shared" si="3"/>
        <v>1.7417977649021345E-2</v>
      </c>
      <c r="AJ28" s="1">
        <f t="shared" si="3"/>
        <v>2.7535113997165767E-2</v>
      </c>
      <c r="AK28" s="1">
        <f t="shared" si="3"/>
        <v>-3.2306671211006964E-2</v>
      </c>
      <c r="AL28" s="1">
        <f t="shared" si="3"/>
        <v>-4.2423807559151198E-2</v>
      </c>
      <c r="AM28" s="1">
        <f t="shared" si="3"/>
        <v>-3.2306671211006964E-2</v>
      </c>
      <c r="AN28" s="1">
        <f t="shared" si="3"/>
        <v>-3.0584605449620703E-2</v>
      </c>
      <c r="AO28" s="1">
        <f t="shared" si="3"/>
        <v>-3.3167704091700001E-2</v>
      </c>
      <c r="AP28" s="1">
        <f t="shared" si="3"/>
        <v>-2.8862539688234438E-2</v>
      </c>
      <c r="AQ28" s="1">
        <f t="shared" si="3"/>
        <v>-2.8862539688234438E-2</v>
      </c>
      <c r="AR28" s="1">
        <f t="shared" si="3"/>
        <v>-3.3167704091700001E-2</v>
      </c>
      <c r="AS28" s="1">
        <f t="shared" si="3"/>
        <v>-2.8162950472671176E-3</v>
      </c>
      <c r="AT28" s="1">
        <f t="shared" si="3"/>
        <v>-2.3319640518781691E-4</v>
      </c>
      <c r="AU28" s="1">
        <f t="shared" si="3"/>
        <v>-2.3319640518781691E-4</v>
      </c>
      <c r="AV28" s="1">
        <f t="shared" si="4"/>
        <v>-5.2917645792598372E-3</v>
      </c>
      <c r="AW28" s="1">
        <f t="shared" si="4"/>
        <v>3.9643388881911669E-3</v>
      </c>
      <c r="AX28" s="1">
        <f t="shared" si="4"/>
        <v>5.5787755394908489E-3</v>
      </c>
      <c r="AY28" s="1">
        <f t="shared" si="4"/>
        <v>2.2422731268049024E-3</v>
      </c>
      <c r="AZ28" s="1">
        <f t="shared" si="4"/>
        <v>5.5787755394908489E-3</v>
      </c>
    </row>
    <row r="29" spans="2:52" x14ac:dyDescent="0.3">
      <c r="B29">
        <v>315</v>
      </c>
      <c r="C29">
        <v>10.220000000000001</v>
      </c>
      <c r="D29">
        <v>10.134</v>
      </c>
      <c r="E29">
        <v>10.196</v>
      </c>
      <c r="F29">
        <v>10.275</v>
      </c>
      <c r="G29">
        <v>9.8130000000000006</v>
      </c>
      <c r="H29">
        <v>9.8680000000000003</v>
      </c>
      <c r="I29">
        <v>9.93</v>
      </c>
      <c r="J29">
        <v>10.016</v>
      </c>
      <c r="K29">
        <v>9.4760000000000009</v>
      </c>
      <c r="L29">
        <v>9.3819999999999997</v>
      </c>
      <c r="M29">
        <v>9.484</v>
      </c>
      <c r="N29">
        <v>9.4920000000000009</v>
      </c>
      <c r="O29">
        <v>9.4529999999999994</v>
      </c>
      <c r="P29">
        <v>9.5079999999999991</v>
      </c>
      <c r="Q29">
        <v>9.5</v>
      </c>
      <c r="R29">
        <v>9.4689999999999994</v>
      </c>
      <c r="S29">
        <v>9.75</v>
      </c>
      <c r="T29">
        <v>9.7739999999999991</v>
      </c>
      <c r="U29">
        <v>9.766</v>
      </c>
      <c r="V29">
        <v>9.7189999999999994</v>
      </c>
      <c r="W29">
        <v>9.7970000000000006</v>
      </c>
      <c r="X29">
        <v>9.8209999999999997</v>
      </c>
      <c r="Y29">
        <v>9.782</v>
      </c>
      <c r="Z29">
        <v>9.8209999999999997</v>
      </c>
      <c r="AA29">
        <f t="shared" si="1"/>
        <v>9.7685833333333338</v>
      </c>
      <c r="AB29">
        <v>315</v>
      </c>
      <c r="AC29" s="1">
        <f t="shared" si="2"/>
        <v>4.6211067793862991E-2</v>
      </c>
      <c r="AD29" s="1">
        <f t="shared" si="2"/>
        <v>3.7407334738063333E-2</v>
      </c>
      <c r="AE29" s="1">
        <f t="shared" si="2"/>
        <v>4.3754212057360672E-2</v>
      </c>
      <c r="AF29" s="1">
        <f t="shared" si="3"/>
        <v>5.1841362190013889E-2</v>
      </c>
      <c r="AG29" s="1">
        <f t="shared" si="3"/>
        <v>4.5468892623461371E-3</v>
      </c>
      <c r="AH29" s="1">
        <f t="shared" si="3"/>
        <v>1.0177183658497034E-2</v>
      </c>
      <c r="AI29" s="1">
        <f t="shared" si="3"/>
        <v>1.6524060977794377E-2</v>
      </c>
      <c r="AJ29" s="1">
        <f t="shared" si="3"/>
        <v>2.5327794033594038E-2</v>
      </c>
      <c r="AK29" s="1">
        <f t="shared" si="3"/>
        <v>-2.9951460037705872E-2</v>
      </c>
      <c r="AL29" s="1">
        <f t="shared" si="3"/>
        <v>-3.957414500567303E-2</v>
      </c>
      <c r="AM29" s="1">
        <f t="shared" si="3"/>
        <v>-2.9132508125538557E-2</v>
      </c>
      <c r="AN29" s="1">
        <f t="shared" si="3"/>
        <v>-2.8313556213371057E-2</v>
      </c>
      <c r="AO29" s="1">
        <f t="shared" si="3"/>
        <v>-3.230594678518732E-2</v>
      </c>
      <c r="AP29" s="1">
        <f t="shared" si="3"/>
        <v>-2.6675652389036422E-2</v>
      </c>
      <c r="AQ29" s="1">
        <f t="shared" si="3"/>
        <v>-2.7494604301203738E-2</v>
      </c>
      <c r="AR29" s="1">
        <f t="shared" si="3"/>
        <v>-3.0668042960852501E-2</v>
      </c>
      <c r="AS29" s="1">
        <f t="shared" si="3"/>
        <v>-1.9023570459722587E-3</v>
      </c>
      <c r="AT29" s="1">
        <f t="shared" si="3"/>
        <v>5.5449869052987477E-4</v>
      </c>
      <c r="AU29" s="1">
        <f t="shared" si="3"/>
        <v>-2.6445322163744239E-4</v>
      </c>
      <c r="AV29" s="1">
        <f t="shared" si="4"/>
        <v>-5.0757957056210218E-3</v>
      </c>
      <c r="AW29" s="1">
        <f t="shared" si="4"/>
        <v>2.908985438011321E-3</v>
      </c>
      <c r="AX29" s="1">
        <f t="shared" si="4"/>
        <v>5.3658411745134546E-3</v>
      </c>
      <c r="AY29" s="1">
        <f t="shared" si="4"/>
        <v>1.3734506026973738E-3</v>
      </c>
      <c r="AZ29" s="1">
        <f t="shared" si="4"/>
        <v>5.3658411745134546E-3</v>
      </c>
    </row>
    <row r="30" spans="2:52" x14ac:dyDescent="0.3">
      <c r="B30">
        <v>330</v>
      </c>
      <c r="C30">
        <v>10.696999999999999</v>
      </c>
      <c r="D30">
        <v>10.611000000000001</v>
      </c>
      <c r="E30">
        <v>10.657999999999999</v>
      </c>
      <c r="F30">
        <v>10.736000000000001</v>
      </c>
      <c r="G30">
        <v>10.298</v>
      </c>
      <c r="H30">
        <v>10.345000000000001</v>
      </c>
      <c r="I30">
        <v>10.407999999999999</v>
      </c>
      <c r="J30">
        <v>10.500999999999999</v>
      </c>
      <c r="K30">
        <v>9.9459999999999997</v>
      </c>
      <c r="L30">
        <v>9.8520000000000003</v>
      </c>
      <c r="M30">
        <v>9.9540000000000006</v>
      </c>
      <c r="N30">
        <v>9.9619999999999997</v>
      </c>
      <c r="O30">
        <v>9.93</v>
      </c>
      <c r="P30">
        <v>9.9689999999999994</v>
      </c>
      <c r="Q30">
        <v>9.9619999999999997</v>
      </c>
      <c r="R30">
        <v>9.9380000000000006</v>
      </c>
      <c r="S30">
        <v>10.204000000000001</v>
      </c>
      <c r="T30">
        <v>10.234999999999999</v>
      </c>
      <c r="U30">
        <v>10.243</v>
      </c>
      <c r="V30">
        <v>10.188000000000001</v>
      </c>
      <c r="W30">
        <v>10.29</v>
      </c>
      <c r="X30">
        <v>10.305999999999999</v>
      </c>
      <c r="Y30">
        <v>10.266999999999999</v>
      </c>
      <c r="Z30">
        <v>10.298</v>
      </c>
      <c r="AA30">
        <f t="shared" si="1"/>
        <v>10.241583333333331</v>
      </c>
      <c r="AB30">
        <v>330</v>
      </c>
      <c r="AC30" s="1">
        <f t="shared" si="2"/>
        <v>4.4467408196974902E-2</v>
      </c>
      <c r="AD30" s="1">
        <f t="shared" si="2"/>
        <v>3.6070269082743037E-2</v>
      </c>
      <c r="AE30" s="1">
        <f t="shared" si="2"/>
        <v>4.0659403249823207E-2</v>
      </c>
      <c r="AF30" s="1">
        <f t="shared" si="3"/>
        <v>4.8275413144126776E-2</v>
      </c>
      <c r="AG30" s="1">
        <f t="shared" si="3"/>
        <v>5.5085883530380892E-3</v>
      </c>
      <c r="AH30" s="1">
        <f t="shared" si="3"/>
        <v>1.0097722520118434E-2</v>
      </c>
      <c r="AI30" s="1">
        <f t="shared" si="3"/>
        <v>1.6249115127055725E-2</v>
      </c>
      <c r="AJ30" s="1">
        <f t="shared" si="3"/>
        <v>2.5329742308725225E-2</v>
      </c>
      <c r="AK30" s="1">
        <f t="shared" si="3"/>
        <v>-2.8861097323818554E-2</v>
      </c>
      <c r="AL30" s="1">
        <f t="shared" si="3"/>
        <v>-3.8039365657979073E-2</v>
      </c>
      <c r="AM30" s="1">
        <f t="shared" si="3"/>
        <v>-2.8079968103889907E-2</v>
      </c>
      <c r="AN30" s="1">
        <f t="shared" si="3"/>
        <v>-2.7298838883961434E-2</v>
      </c>
      <c r="AO30" s="1">
        <f t="shared" si="3"/>
        <v>-3.0423355763675674E-2</v>
      </c>
      <c r="AP30" s="1">
        <f t="shared" si="3"/>
        <v>-2.6615350816523976E-2</v>
      </c>
      <c r="AQ30" s="1">
        <f t="shared" si="3"/>
        <v>-2.7298838883961434E-2</v>
      </c>
      <c r="AR30" s="1">
        <f t="shared" si="3"/>
        <v>-2.9642226543747027E-2</v>
      </c>
      <c r="AS30" s="1">
        <f t="shared" si="3"/>
        <v>-3.6696799811224263E-3</v>
      </c>
      <c r="AT30" s="1">
        <f t="shared" si="3"/>
        <v>-6.4280425389937534E-4</v>
      </c>
      <c r="AU30" s="1">
        <f t="shared" si="3"/>
        <v>1.383249660292715E-4</v>
      </c>
      <c r="AV30" s="1">
        <f t="shared" si="4"/>
        <v>-5.2319384209795466E-3</v>
      </c>
      <c r="AW30" s="1">
        <f t="shared" si="4"/>
        <v>4.7274591331094426E-3</v>
      </c>
      <c r="AX30" s="1">
        <f t="shared" si="4"/>
        <v>6.2897175729665633E-3</v>
      </c>
      <c r="AY30" s="1">
        <f t="shared" si="4"/>
        <v>2.4817126258148648E-3</v>
      </c>
      <c r="AZ30" s="1">
        <f t="shared" si="4"/>
        <v>5.5085883530380892E-3</v>
      </c>
    </row>
    <row r="31" spans="2:52" x14ac:dyDescent="0.3">
      <c r="B31">
        <v>345</v>
      </c>
      <c r="C31">
        <v>11.151</v>
      </c>
      <c r="D31">
        <v>11.065</v>
      </c>
      <c r="E31">
        <v>11.128</v>
      </c>
      <c r="F31">
        <v>11.206</v>
      </c>
      <c r="G31">
        <v>10.768000000000001</v>
      </c>
      <c r="H31">
        <v>10.821999999999999</v>
      </c>
      <c r="I31">
        <v>10.885</v>
      </c>
      <c r="J31">
        <v>10.978999999999999</v>
      </c>
      <c r="K31">
        <v>10.430999999999999</v>
      </c>
      <c r="L31">
        <v>10.337</v>
      </c>
      <c r="M31">
        <v>10.430999999999999</v>
      </c>
      <c r="N31">
        <v>10.455</v>
      </c>
      <c r="O31">
        <v>10.414999999999999</v>
      </c>
      <c r="P31">
        <v>10.462</v>
      </c>
      <c r="Q31">
        <v>10.455</v>
      </c>
      <c r="R31">
        <v>10.423</v>
      </c>
      <c r="S31">
        <v>10.689</v>
      </c>
      <c r="T31">
        <v>10.712999999999999</v>
      </c>
      <c r="U31">
        <v>10.712999999999999</v>
      </c>
      <c r="V31">
        <v>10.657999999999999</v>
      </c>
      <c r="W31">
        <v>10.768000000000001</v>
      </c>
      <c r="X31">
        <v>10.782999999999999</v>
      </c>
      <c r="Y31">
        <v>10.744</v>
      </c>
      <c r="Z31">
        <v>10.775</v>
      </c>
      <c r="AA31">
        <f t="shared" si="1"/>
        <v>10.718999999999999</v>
      </c>
      <c r="AB31">
        <v>345</v>
      </c>
      <c r="AC31" s="1">
        <f t="shared" si="2"/>
        <v>4.0302267002518932E-2</v>
      </c>
      <c r="AD31" s="1">
        <f t="shared" si="2"/>
        <v>3.2279130515906342E-2</v>
      </c>
      <c r="AE31" s="1">
        <f t="shared" si="2"/>
        <v>3.8156544453773741E-2</v>
      </c>
      <c r="AF31" s="1">
        <f t="shared" si="3"/>
        <v>4.5433342662561819E-2</v>
      </c>
      <c r="AG31" s="1">
        <f t="shared" si="3"/>
        <v>4.5713219516747144E-3</v>
      </c>
      <c r="AH31" s="1">
        <f t="shared" si="3"/>
        <v>9.6091053269894353E-3</v>
      </c>
      <c r="AI31" s="1">
        <f t="shared" si="3"/>
        <v>1.5486519264856832E-2</v>
      </c>
      <c r="AJ31" s="1">
        <f t="shared" si="3"/>
        <v>2.4255994029293758E-2</v>
      </c>
      <c r="AK31" s="1">
        <f t="shared" si="3"/>
        <v>-2.6868178001679288E-2</v>
      </c>
      <c r="AL31" s="1">
        <f t="shared" si="3"/>
        <v>-3.5637652766116211E-2</v>
      </c>
      <c r="AM31" s="1">
        <f t="shared" si="3"/>
        <v>-2.6868178001679288E-2</v>
      </c>
      <c r="AN31" s="1">
        <f t="shared" si="3"/>
        <v>-2.4629163168205931E-2</v>
      </c>
      <c r="AO31" s="1">
        <f t="shared" si="3"/>
        <v>-2.8360854557328136E-2</v>
      </c>
      <c r="AP31" s="1">
        <f t="shared" si="3"/>
        <v>-2.3976117175109588E-2</v>
      </c>
      <c r="AQ31" s="1">
        <f t="shared" si="3"/>
        <v>-2.4629163168205931E-2</v>
      </c>
      <c r="AR31" s="1">
        <f t="shared" si="3"/>
        <v>-2.7614516279503627E-2</v>
      </c>
      <c r="AS31" s="1">
        <f t="shared" si="3"/>
        <v>-2.7987685418415301E-3</v>
      </c>
      <c r="AT31" s="1">
        <f t="shared" si="3"/>
        <v>-5.5975370836833921E-4</v>
      </c>
      <c r="AU31" s="1">
        <f t="shared" si="3"/>
        <v>-5.5975370836833921E-4</v>
      </c>
      <c r="AV31" s="1">
        <f t="shared" si="4"/>
        <v>-5.6908293684112274E-3</v>
      </c>
      <c r="AW31" s="1">
        <f t="shared" si="4"/>
        <v>4.5713219516747144E-3</v>
      </c>
      <c r="AX31" s="1">
        <f t="shared" si="4"/>
        <v>5.9707062225953971E-3</v>
      </c>
      <c r="AY31" s="1">
        <f t="shared" si="4"/>
        <v>2.332307118201358E-3</v>
      </c>
      <c r="AZ31" s="1">
        <f t="shared" si="4"/>
        <v>5.2243679447710554E-3</v>
      </c>
    </row>
    <row r="32" spans="2:52" x14ac:dyDescent="0.3">
      <c r="B32">
        <v>360</v>
      </c>
      <c r="C32">
        <v>11.613</v>
      </c>
      <c r="D32">
        <v>11.526999999999999</v>
      </c>
      <c r="E32">
        <v>11.581</v>
      </c>
      <c r="F32">
        <v>11.667</v>
      </c>
      <c r="G32">
        <v>11.237</v>
      </c>
      <c r="H32">
        <v>11.284000000000001</v>
      </c>
      <c r="I32">
        <v>11.339</v>
      </c>
      <c r="J32">
        <v>11.441000000000001</v>
      </c>
      <c r="K32">
        <v>10.907999999999999</v>
      </c>
      <c r="L32">
        <v>10.815</v>
      </c>
      <c r="M32">
        <v>10.907999999999999</v>
      </c>
      <c r="N32">
        <v>10.932</v>
      </c>
      <c r="O32">
        <v>10.885</v>
      </c>
      <c r="P32">
        <v>10.932</v>
      </c>
      <c r="Q32">
        <v>10.923999999999999</v>
      </c>
      <c r="R32">
        <v>10.893000000000001</v>
      </c>
      <c r="S32">
        <v>11.151</v>
      </c>
      <c r="T32">
        <v>11.182</v>
      </c>
      <c r="U32">
        <v>11.19</v>
      </c>
      <c r="V32">
        <v>11.135</v>
      </c>
      <c r="W32">
        <v>11.228999999999999</v>
      </c>
      <c r="X32">
        <v>11.244999999999999</v>
      </c>
      <c r="Y32">
        <v>11.206</v>
      </c>
      <c r="Z32">
        <v>11.244999999999999</v>
      </c>
      <c r="AA32">
        <f t="shared" si="1"/>
        <v>11.186208333333333</v>
      </c>
      <c r="AB32">
        <v>360</v>
      </c>
      <c r="AC32" s="1">
        <f t="shared" si="2"/>
        <v>3.8153380837266111E-2</v>
      </c>
      <c r="AD32" s="1">
        <f t="shared" si="2"/>
        <v>3.0465342367275133E-2</v>
      </c>
      <c r="AE32" s="1">
        <f t="shared" si="2"/>
        <v>3.5292715360060171E-2</v>
      </c>
      <c r="AF32" s="1">
        <f t="shared" si="3"/>
        <v>4.2980753830051149E-2</v>
      </c>
      <c r="AG32" s="1">
        <f t="shared" si="3"/>
        <v>4.5405614800964299E-3</v>
      </c>
      <c r="AH32" s="1">
        <f t="shared" si="3"/>
        <v>8.7421638997426995E-3</v>
      </c>
      <c r="AI32" s="1">
        <f t="shared" si="3"/>
        <v>1.3658932688690374E-2</v>
      </c>
      <c r="AJ32" s="1">
        <f t="shared" si="3"/>
        <v>2.2777303897284319E-2</v>
      </c>
      <c r="AK32" s="1">
        <f t="shared" si="3"/>
        <v>-2.487065545742714E-2</v>
      </c>
      <c r="AL32" s="1">
        <f t="shared" si="3"/>
        <v>-3.3184464500556884E-2</v>
      </c>
      <c r="AM32" s="1">
        <f t="shared" si="3"/>
        <v>-2.487065545742714E-2</v>
      </c>
      <c r="AN32" s="1">
        <f t="shared" si="3"/>
        <v>-2.2725156349522609E-2</v>
      </c>
      <c r="AO32" s="1">
        <f t="shared" si="3"/>
        <v>-2.6926758769168876E-2</v>
      </c>
      <c r="AP32" s="1">
        <f t="shared" si="3"/>
        <v>-2.2725156349522609E-2</v>
      </c>
      <c r="AQ32" s="1">
        <f t="shared" si="3"/>
        <v>-2.344032271882417E-2</v>
      </c>
      <c r="AR32" s="1">
        <f t="shared" si="3"/>
        <v>-2.6211592399867315E-2</v>
      </c>
      <c r="AS32" s="1">
        <f t="shared" si="3"/>
        <v>-3.1474769898945459E-3</v>
      </c>
      <c r="AT32" s="1">
        <f t="shared" si="3"/>
        <v>-3.7620730885124496E-4</v>
      </c>
      <c r="AU32" s="1">
        <f t="shared" si="3"/>
        <v>3.3895906045015991E-4</v>
      </c>
      <c r="AV32" s="1">
        <f t="shared" si="4"/>
        <v>-4.5778097284975144E-3</v>
      </c>
      <c r="AW32" s="1">
        <f t="shared" si="4"/>
        <v>3.825395110794866E-3</v>
      </c>
      <c r="AX32" s="1">
        <f t="shared" si="4"/>
        <v>5.2557278493978342E-3</v>
      </c>
      <c r="AY32" s="1">
        <f t="shared" si="4"/>
        <v>1.7692917990531284E-3</v>
      </c>
      <c r="AZ32" s="1">
        <f t="shared" si="4"/>
        <v>5.2557278493978342E-3</v>
      </c>
    </row>
    <row r="33" spans="2:52" x14ac:dyDescent="0.3">
      <c r="B33">
        <v>375</v>
      </c>
      <c r="C33">
        <v>12.09</v>
      </c>
      <c r="D33">
        <v>12.004</v>
      </c>
      <c r="E33">
        <v>12.058999999999999</v>
      </c>
      <c r="F33">
        <v>12.145</v>
      </c>
      <c r="G33">
        <v>11.699</v>
      </c>
      <c r="H33">
        <v>11.760999999999999</v>
      </c>
      <c r="I33">
        <v>11.824</v>
      </c>
      <c r="J33">
        <v>11.917999999999999</v>
      </c>
      <c r="K33">
        <v>11.385999999999999</v>
      </c>
      <c r="L33">
        <v>11.292</v>
      </c>
      <c r="M33">
        <v>11.401</v>
      </c>
      <c r="N33">
        <v>11.409000000000001</v>
      </c>
      <c r="O33">
        <v>11.385999999999999</v>
      </c>
      <c r="P33">
        <v>11.433</v>
      </c>
      <c r="Q33">
        <v>11.425000000000001</v>
      </c>
      <c r="R33">
        <v>11.385999999999999</v>
      </c>
      <c r="S33">
        <v>11.644</v>
      </c>
      <c r="T33">
        <v>11.66</v>
      </c>
      <c r="U33">
        <v>11.675000000000001</v>
      </c>
      <c r="V33">
        <v>11.621</v>
      </c>
      <c r="W33">
        <v>11.707000000000001</v>
      </c>
      <c r="X33">
        <v>11.722</v>
      </c>
      <c r="Y33">
        <v>11.699</v>
      </c>
      <c r="Z33">
        <v>11.722</v>
      </c>
      <c r="AA33">
        <f t="shared" si="1"/>
        <v>11.669499999999999</v>
      </c>
      <c r="AB33">
        <v>375</v>
      </c>
      <c r="AC33" s="1">
        <f t="shared" si="2"/>
        <v>3.6034106002827936E-2</v>
      </c>
      <c r="AD33" s="1">
        <f t="shared" si="2"/>
        <v>2.866446720082268E-2</v>
      </c>
      <c r="AE33" s="1">
        <f t="shared" si="2"/>
        <v>3.3377608295128328E-2</v>
      </c>
      <c r="AF33" s="1">
        <f t="shared" si="3"/>
        <v>4.0747247097133579E-2</v>
      </c>
      <c r="AG33" s="1">
        <f t="shared" si="3"/>
        <v>2.5279574960367221E-3</v>
      </c>
      <c r="AH33" s="1">
        <f t="shared" si="3"/>
        <v>7.8409529114357879E-3</v>
      </c>
      <c r="AI33" s="1">
        <f t="shared" si="3"/>
        <v>1.3239641801276878E-2</v>
      </c>
      <c r="AJ33" s="1">
        <f t="shared" si="3"/>
        <v>2.1294828398817425E-2</v>
      </c>
      <c r="AK33" s="1">
        <f t="shared" si="3"/>
        <v>-2.4294100004284683E-2</v>
      </c>
      <c r="AL33" s="1">
        <f t="shared" si="3"/>
        <v>-3.2349286601825233E-2</v>
      </c>
      <c r="AM33" s="1">
        <f t="shared" si="3"/>
        <v>-2.3008697887655815E-2</v>
      </c>
      <c r="AN33" s="1">
        <f t="shared" si="3"/>
        <v>-2.2323150092120367E-2</v>
      </c>
      <c r="AO33" s="1">
        <f t="shared" si="3"/>
        <v>-2.4294100004284683E-2</v>
      </c>
      <c r="AP33" s="1">
        <f t="shared" si="3"/>
        <v>-2.0266506705514331E-2</v>
      </c>
      <c r="AQ33" s="1">
        <f t="shared" si="3"/>
        <v>-2.0952054501049627E-2</v>
      </c>
      <c r="AR33" s="1">
        <f t="shared" si="3"/>
        <v>-2.4294100004284683E-2</v>
      </c>
      <c r="AS33" s="1">
        <f t="shared" si="3"/>
        <v>-2.1851835982689225E-3</v>
      </c>
      <c r="AT33" s="1">
        <f t="shared" si="3"/>
        <v>-8.1408800719818132E-4</v>
      </c>
      <c r="AU33" s="1">
        <f t="shared" si="3"/>
        <v>4.7131410943068621E-4</v>
      </c>
      <c r="AV33" s="1">
        <f t="shared" si="4"/>
        <v>-4.1561335104330849E-3</v>
      </c>
      <c r="AW33" s="1">
        <f t="shared" si="4"/>
        <v>3.2135052915721689E-3</v>
      </c>
      <c r="AX33" s="1">
        <f t="shared" si="4"/>
        <v>4.4989074082008845E-3</v>
      </c>
      <c r="AY33" s="1">
        <f t="shared" si="4"/>
        <v>2.5279574960367221E-3</v>
      </c>
      <c r="AZ33" s="1">
        <f t="shared" si="4"/>
        <v>4.4989074082008845E-3</v>
      </c>
    </row>
    <row r="34" spans="2:52" x14ac:dyDescent="0.3">
      <c r="B34">
        <v>390</v>
      </c>
      <c r="C34">
        <v>12.544</v>
      </c>
      <c r="D34">
        <v>12.458</v>
      </c>
      <c r="E34">
        <v>12.52</v>
      </c>
      <c r="F34">
        <v>12.606</v>
      </c>
      <c r="G34">
        <v>12.2</v>
      </c>
      <c r="H34">
        <v>12.247</v>
      </c>
      <c r="I34">
        <v>12.301</v>
      </c>
      <c r="J34">
        <v>12.411</v>
      </c>
      <c r="K34">
        <v>11.855</v>
      </c>
      <c r="L34">
        <v>11.754</v>
      </c>
      <c r="M34">
        <v>11.863</v>
      </c>
      <c r="N34">
        <v>11.871</v>
      </c>
      <c r="O34">
        <v>11.816000000000001</v>
      </c>
      <c r="P34">
        <v>11.855</v>
      </c>
      <c r="Q34">
        <v>11.847</v>
      </c>
      <c r="R34">
        <v>11.816000000000001</v>
      </c>
      <c r="S34">
        <v>12.09</v>
      </c>
      <c r="T34">
        <v>12.121</v>
      </c>
      <c r="U34">
        <v>12.121</v>
      </c>
      <c r="V34">
        <v>12.067</v>
      </c>
      <c r="W34">
        <v>12.2</v>
      </c>
      <c r="X34">
        <v>12.215</v>
      </c>
      <c r="Y34">
        <v>12.183999999999999</v>
      </c>
      <c r="Z34">
        <v>12.215</v>
      </c>
      <c r="AA34">
        <f t="shared" si="1"/>
        <v>12.132375000000001</v>
      </c>
      <c r="AB34">
        <v>390</v>
      </c>
      <c r="AC34" s="1">
        <f t="shared" si="2"/>
        <v>3.392781710093852E-2</v>
      </c>
      <c r="AD34" s="1">
        <f t="shared" si="2"/>
        <v>2.6839345140584486E-2</v>
      </c>
      <c r="AE34" s="1">
        <f t="shared" si="2"/>
        <v>3.1949638879444305E-2</v>
      </c>
      <c r="AF34" s="1">
        <f t="shared" si="3"/>
        <v>3.9038110839798336E-2</v>
      </c>
      <c r="AG34" s="1">
        <f t="shared" si="3"/>
        <v>5.5739292595223785E-3</v>
      </c>
      <c r="AH34" s="1">
        <f t="shared" si="3"/>
        <v>9.4478616099484564E-3</v>
      </c>
      <c r="AI34" s="1">
        <f t="shared" si="3"/>
        <v>1.38987626083103E-2</v>
      </c>
      <c r="AJ34" s="1">
        <f t="shared" si="3"/>
        <v>2.2965412790158405E-2</v>
      </c>
      <c r="AK34" s="1">
        <f t="shared" si="3"/>
        <v>-2.2862382674455825E-2</v>
      </c>
      <c r="AL34" s="1">
        <f t="shared" si="3"/>
        <v>-3.1187216023243747E-2</v>
      </c>
      <c r="AM34" s="1">
        <f t="shared" si="3"/>
        <v>-2.2202989933957851E-2</v>
      </c>
      <c r="AN34" s="1">
        <f t="shared" si="3"/>
        <v>-2.1543597193459729E-2</v>
      </c>
      <c r="AO34" s="1">
        <f t="shared" si="3"/>
        <v>-2.6076922284383783E-2</v>
      </c>
      <c r="AP34" s="1">
        <f t="shared" si="3"/>
        <v>-2.2862382674455825E-2</v>
      </c>
      <c r="AQ34" s="1">
        <f t="shared" si="3"/>
        <v>-2.3521775414953948E-2</v>
      </c>
      <c r="AR34" s="1">
        <f t="shared" si="3"/>
        <v>-2.6076922284383783E-2</v>
      </c>
      <c r="AS34" s="1">
        <f t="shared" si="3"/>
        <v>-3.4927209223257279E-3</v>
      </c>
      <c r="AT34" s="1">
        <f t="shared" si="3"/>
        <v>-9.3757405289574566E-4</v>
      </c>
      <c r="AU34" s="1">
        <f t="shared" ref="AU34:AZ97" si="5">(U34-$AA34)/$AA34</f>
        <v>-9.3757405289574566E-4</v>
      </c>
      <c r="AV34" s="1">
        <f t="shared" si="4"/>
        <v>-5.3884750512575887E-3</v>
      </c>
      <c r="AW34" s="1">
        <f t="shared" si="4"/>
        <v>5.5739292595223785E-3</v>
      </c>
      <c r="AX34" s="1">
        <f t="shared" si="4"/>
        <v>6.8102906479562643E-3</v>
      </c>
      <c r="AY34" s="1">
        <f t="shared" si="4"/>
        <v>4.2551437785262828E-3</v>
      </c>
      <c r="AZ34" s="1">
        <f t="shared" si="4"/>
        <v>6.8102906479562643E-3</v>
      </c>
    </row>
    <row r="35" spans="2:52" x14ac:dyDescent="0.3">
      <c r="B35">
        <v>405</v>
      </c>
      <c r="C35">
        <v>12.997999999999999</v>
      </c>
      <c r="D35">
        <v>12.927</v>
      </c>
      <c r="E35">
        <v>12.981999999999999</v>
      </c>
      <c r="F35">
        <v>13.068</v>
      </c>
      <c r="G35">
        <v>12.661</v>
      </c>
      <c r="H35">
        <v>12.715999999999999</v>
      </c>
      <c r="I35">
        <v>12.779</v>
      </c>
      <c r="J35">
        <v>12.888</v>
      </c>
      <c r="K35">
        <v>12.333</v>
      </c>
      <c r="L35">
        <v>12.239000000000001</v>
      </c>
      <c r="M35">
        <v>12.348000000000001</v>
      </c>
      <c r="N35">
        <v>12.356</v>
      </c>
      <c r="O35">
        <v>12.292999999999999</v>
      </c>
      <c r="P35">
        <v>12.348000000000001</v>
      </c>
      <c r="Q35">
        <v>12.34</v>
      </c>
      <c r="R35">
        <v>12.301</v>
      </c>
      <c r="S35">
        <v>12.56</v>
      </c>
      <c r="T35">
        <v>12.590999999999999</v>
      </c>
      <c r="U35">
        <v>12.599</v>
      </c>
      <c r="V35">
        <v>12.56</v>
      </c>
      <c r="W35">
        <v>12.669</v>
      </c>
      <c r="X35">
        <v>12.7</v>
      </c>
      <c r="Y35">
        <v>12.653</v>
      </c>
      <c r="Z35">
        <v>12.685</v>
      </c>
      <c r="AA35">
        <f t="shared" si="1"/>
        <v>12.608083333333333</v>
      </c>
      <c r="AB35">
        <v>405</v>
      </c>
      <c r="AC35" s="1">
        <f t="shared" si="2"/>
        <v>3.0925927149910409E-2</v>
      </c>
      <c r="AD35" s="1">
        <f t="shared" si="2"/>
        <v>2.5294619192713658E-2</v>
      </c>
      <c r="AE35" s="1">
        <f t="shared" si="2"/>
        <v>2.9656900004626629E-2</v>
      </c>
      <c r="AF35" s="1">
        <f t="shared" si="2"/>
        <v>3.6477920910526963E-2</v>
      </c>
      <c r="AG35" s="1">
        <f t="shared" si="2"/>
        <v>4.1970429023708202E-3</v>
      </c>
      <c r="AH35" s="1">
        <f t="shared" si="2"/>
        <v>8.5593237142837907E-3</v>
      </c>
      <c r="AI35" s="1">
        <f t="shared" si="2"/>
        <v>1.3556118098838721E-2</v>
      </c>
      <c r="AJ35" s="1">
        <f t="shared" si="2"/>
        <v>2.2201365526084468E-2</v>
      </c>
      <c r="AK35" s="1">
        <f t="shared" si="2"/>
        <v>-2.1818013575946614E-2</v>
      </c>
      <c r="AL35" s="1">
        <f t="shared" si="2"/>
        <v>-2.9273548054488775E-2</v>
      </c>
      <c r="AM35" s="1">
        <f t="shared" si="2"/>
        <v>-2.0628300627243027E-2</v>
      </c>
      <c r="AN35" s="1">
        <f t="shared" si="2"/>
        <v>-1.9993787054601204E-2</v>
      </c>
      <c r="AO35" s="1">
        <f t="shared" si="2"/>
        <v>-2.4990581439156136E-2</v>
      </c>
      <c r="AP35" s="1">
        <f t="shared" si="2"/>
        <v>-2.0628300627243027E-2</v>
      </c>
      <c r="AQ35" s="1">
        <f t="shared" si="2"/>
        <v>-2.1262814199884985E-2</v>
      </c>
      <c r="AR35" s="1">
        <f t="shared" si="2"/>
        <v>-2.4356067866514175E-2</v>
      </c>
      <c r="AS35" s="1">
        <f t="shared" ref="AS35:AZ98" si="6">(S35-$AA35)/$AA35</f>
        <v>-3.8136909522329663E-3</v>
      </c>
      <c r="AT35" s="1">
        <f t="shared" si="6"/>
        <v>-1.3549508582457379E-3</v>
      </c>
      <c r="AU35" s="1">
        <f t="shared" si="5"/>
        <v>-7.2043728560377705E-4</v>
      </c>
      <c r="AV35" s="1">
        <f t="shared" si="4"/>
        <v>-3.8136909522329663E-3</v>
      </c>
      <c r="AW35" s="1">
        <f t="shared" si="4"/>
        <v>4.8315564750127816E-3</v>
      </c>
      <c r="AX35" s="1">
        <f t="shared" si="4"/>
        <v>7.2902965690000094E-3</v>
      </c>
      <c r="AY35" s="1">
        <f t="shared" si="4"/>
        <v>3.5625293297290007E-3</v>
      </c>
      <c r="AZ35" s="1">
        <f t="shared" si="4"/>
        <v>6.1005836202965621E-3</v>
      </c>
    </row>
    <row r="36" spans="2:52" x14ac:dyDescent="0.3">
      <c r="B36">
        <v>420</v>
      </c>
      <c r="C36">
        <v>13.459</v>
      </c>
      <c r="D36">
        <v>13.388999999999999</v>
      </c>
      <c r="E36">
        <v>13.452</v>
      </c>
      <c r="F36">
        <v>13.522</v>
      </c>
      <c r="G36">
        <v>13.131</v>
      </c>
      <c r="H36">
        <v>13.178000000000001</v>
      </c>
      <c r="I36">
        <v>13.247999999999999</v>
      </c>
      <c r="J36">
        <v>13.35</v>
      </c>
      <c r="K36">
        <v>12.818</v>
      </c>
      <c r="L36">
        <v>12.708</v>
      </c>
      <c r="M36">
        <v>12.818</v>
      </c>
      <c r="N36">
        <v>12.833</v>
      </c>
      <c r="O36">
        <v>12.779</v>
      </c>
      <c r="P36">
        <v>12.81</v>
      </c>
      <c r="Q36">
        <v>12.81</v>
      </c>
      <c r="R36">
        <v>12.771000000000001</v>
      </c>
      <c r="S36">
        <v>13.029</v>
      </c>
      <c r="T36">
        <v>13.068</v>
      </c>
      <c r="U36">
        <v>13.076000000000001</v>
      </c>
      <c r="V36">
        <v>13.029</v>
      </c>
      <c r="W36">
        <v>13.131</v>
      </c>
      <c r="X36">
        <v>13.154</v>
      </c>
      <c r="Y36">
        <v>13.122999999999999</v>
      </c>
      <c r="Z36">
        <v>13.146000000000001</v>
      </c>
      <c r="AA36">
        <f t="shared" si="1"/>
        <v>13.076333333333332</v>
      </c>
      <c r="AB36">
        <v>420</v>
      </c>
      <c r="AC36" s="1">
        <f t="shared" si="2"/>
        <v>2.9264064849983468E-2</v>
      </c>
      <c r="AD36" s="1">
        <f t="shared" si="2"/>
        <v>2.3910882255474282E-2</v>
      </c>
      <c r="AE36" s="1">
        <f t="shared" si="2"/>
        <v>2.8728746590532577E-2</v>
      </c>
      <c r="AF36" s="1">
        <f t="shared" si="2"/>
        <v>3.4081929185041764E-2</v>
      </c>
      <c r="AG36" s="1">
        <f t="shared" si="2"/>
        <v>4.1805806928548591E-3</v>
      </c>
      <c r="AH36" s="1">
        <f t="shared" si="2"/>
        <v>7.7748604348824865E-3</v>
      </c>
      <c r="AI36" s="1">
        <f t="shared" si="2"/>
        <v>1.3128043029391537E-2</v>
      </c>
      <c r="AJ36" s="1">
        <f t="shared" si="2"/>
        <v>2.0928394809962059E-2</v>
      </c>
      <c r="AK36" s="1">
        <f t="shared" si="2"/>
        <v>-1.9755792908307594E-2</v>
      </c>
      <c r="AL36" s="1">
        <f t="shared" si="2"/>
        <v>-2.8167936985393383E-2</v>
      </c>
      <c r="AM36" s="1">
        <f t="shared" si="2"/>
        <v>-1.9755792908307594E-2</v>
      </c>
      <c r="AN36" s="1">
        <f t="shared" si="2"/>
        <v>-1.8608682352341303E-2</v>
      </c>
      <c r="AO36" s="1">
        <f t="shared" si="2"/>
        <v>-2.273828035381982E-2</v>
      </c>
      <c r="AP36" s="1">
        <f t="shared" si="2"/>
        <v>-2.0367585204822861E-2</v>
      </c>
      <c r="AQ36" s="1">
        <f t="shared" si="2"/>
        <v>-2.0367585204822861E-2</v>
      </c>
      <c r="AR36" s="1">
        <f t="shared" si="2"/>
        <v>-2.3350072650335087E-2</v>
      </c>
      <c r="AS36" s="1">
        <f t="shared" si="6"/>
        <v>-3.6197710877156619E-3</v>
      </c>
      <c r="AT36" s="1">
        <f t="shared" si="6"/>
        <v>-6.3728364220343571E-4</v>
      </c>
      <c r="AU36" s="1">
        <f t="shared" si="5"/>
        <v>-2.5491345688034188E-5</v>
      </c>
      <c r="AV36" s="1">
        <f t="shared" si="4"/>
        <v>-3.6197710877156619E-3</v>
      </c>
      <c r="AW36" s="1">
        <f t="shared" si="4"/>
        <v>4.1805806928548591E-3</v>
      </c>
      <c r="AX36" s="1">
        <f t="shared" si="4"/>
        <v>5.9394835453364181E-3</v>
      </c>
      <c r="AY36" s="1">
        <f t="shared" si="4"/>
        <v>3.5687883963394576E-3</v>
      </c>
      <c r="AZ36" s="1">
        <f t="shared" si="4"/>
        <v>5.3276912488211519E-3</v>
      </c>
    </row>
    <row r="37" spans="2:52" x14ac:dyDescent="0.3">
      <c r="B37">
        <v>435</v>
      </c>
      <c r="C37">
        <v>13.929</v>
      </c>
      <c r="D37">
        <v>13.843</v>
      </c>
      <c r="E37">
        <v>13.904999999999999</v>
      </c>
      <c r="F37">
        <v>13.984</v>
      </c>
      <c r="G37">
        <v>13.608000000000001</v>
      </c>
      <c r="H37">
        <v>13.654999999999999</v>
      </c>
      <c r="I37">
        <v>13.718</v>
      </c>
      <c r="J37">
        <v>13.827</v>
      </c>
      <c r="K37">
        <v>13.295</v>
      </c>
      <c r="L37">
        <v>13.201000000000001</v>
      </c>
      <c r="M37">
        <v>13.311</v>
      </c>
      <c r="N37">
        <v>13.311</v>
      </c>
      <c r="O37">
        <v>13.256</v>
      </c>
      <c r="P37">
        <v>13.311</v>
      </c>
      <c r="Q37">
        <v>13.295</v>
      </c>
      <c r="R37">
        <v>13.263999999999999</v>
      </c>
      <c r="S37">
        <v>13.513999999999999</v>
      </c>
      <c r="T37">
        <v>13.553000000000001</v>
      </c>
      <c r="U37">
        <v>13.561</v>
      </c>
      <c r="V37">
        <v>13.513999999999999</v>
      </c>
      <c r="W37">
        <v>13.6</v>
      </c>
      <c r="X37">
        <v>13.624000000000001</v>
      </c>
      <c r="Y37">
        <v>13.592000000000001</v>
      </c>
      <c r="Z37">
        <v>13.616</v>
      </c>
      <c r="AA37">
        <f t="shared" si="1"/>
        <v>13.553625000000002</v>
      </c>
      <c r="AB37">
        <v>435</v>
      </c>
      <c r="AC37" s="1">
        <f t="shared" si="2"/>
        <v>2.7695542705364666E-2</v>
      </c>
      <c r="AD37" s="1">
        <f t="shared" si="2"/>
        <v>2.1350376744228787E-2</v>
      </c>
      <c r="AE37" s="1">
        <f t="shared" si="2"/>
        <v>2.5924798716210406E-2</v>
      </c>
      <c r="AF37" s="1">
        <f t="shared" si="2"/>
        <v>3.1753497680509668E-2</v>
      </c>
      <c r="AG37" s="1">
        <f t="shared" si="2"/>
        <v>4.0118418504273582E-3</v>
      </c>
      <c r="AH37" s="1">
        <f t="shared" si="2"/>
        <v>7.4795488291875649E-3</v>
      </c>
      <c r="AI37" s="1">
        <f t="shared" si="2"/>
        <v>1.2127751800717367E-2</v>
      </c>
      <c r="AJ37" s="1">
        <f t="shared" si="2"/>
        <v>2.0169880751459323E-2</v>
      </c>
      <c r="AK37" s="1">
        <f t="shared" si="2"/>
        <v>-1.9081611008125283E-2</v>
      </c>
      <c r="AL37" s="1">
        <f t="shared" si="2"/>
        <v>-2.601702496564583E-2</v>
      </c>
      <c r="AM37" s="1">
        <f t="shared" si="2"/>
        <v>-1.7901115015355823E-2</v>
      </c>
      <c r="AN37" s="1">
        <f t="shared" si="2"/>
        <v>-1.7901115015355823E-2</v>
      </c>
      <c r="AO37" s="1">
        <f t="shared" si="2"/>
        <v>-2.1959069990500825E-2</v>
      </c>
      <c r="AP37" s="1">
        <f t="shared" si="2"/>
        <v>-1.7901115015355823E-2</v>
      </c>
      <c r="AQ37" s="1">
        <f t="shared" si="2"/>
        <v>-1.9081611008125283E-2</v>
      </c>
      <c r="AR37" s="1">
        <f t="shared" si="2"/>
        <v>-2.1368821994116161E-2</v>
      </c>
      <c r="AS37" s="1">
        <f t="shared" si="6"/>
        <v>-2.9235721070933187E-3</v>
      </c>
      <c r="AT37" s="1">
        <f t="shared" si="6"/>
        <v>-4.6113124717646228E-5</v>
      </c>
      <c r="AU37" s="1">
        <f t="shared" si="5"/>
        <v>5.4413487166701975E-4</v>
      </c>
      <c r="AV37" s="1">
        <f t="shared" si="4"/>
        <v>-2.9235721070933187E-3</v>
      </c>
      <c r="AW37" s="1">
        <f t="shared" si="4"/>
        <v>3.4215938540425612E-3</v>
      </c>
      <c r="AX37" s="1">
        <f t="shared" si="4"/>
        <v>5.1923378431968205E-3</v>
      </c>
      <c r="AY37" s="1">
        <f t="shared" si="4"/>
        <v>2.8313458576578951E-3</v>
      </c>
      <c r="AZ37" s="1">
        <f t="shared" si="4"/>
        <v>4.6020898468120243E-3</v>
      </c>
    </row>
    <row r="38" spans="2:52" x14ac:dyDescent="0.3">
      <c r="B38">
        <v>450</v>
      </c>
      <c r="C38">
        <v>14.398</v>
      </c>
      <c r="D38">
        <v>14.311999999999999</v>
      </c>
      <c r="E38">
        <v>14.382999999999999</v>
      </c>
      <c r="F38">
        <v>14.468999999999999</v>
      </c>
      <c r="G38">
        <v>14.085000000000001</v>
      </c>
      <c r="H38">
        <v>14.132</v>
      </c>
      <c r="I38">
        <v>14.195</v>
      </c>
      <c r="J38">
        <v>14.311999999999999</v>
      </c>
      <c r="K38">
        <v>13.765000000000001</v>
      </c>
      <c r="L38">
        <v>13.670999999999999</v>
      </c>
      <c r="M38">
        <v>13.78</v>
      </c>
      <c r="N38">
        <v>13.78</v>
      </c>
      <c r="O38">
        <v>13.718</v>
      </c>
      <c r="P38">
        <v>13.772</v>
      </c>
      <c r="Q38">
        <v>13.765000000000001</v>
      </c>
      <c r="R38">
        <v>13.733000000000001</v>
      </c>
      <c r="S38">
        <v>13.976000000000001</v>
      </c>
      <c r="T38">
        <v>14.015000000000001</v>
      </c>
      <c r="U38">
        <v>14.031000000000001</v>
      </c>
      <c r="V38">
        <v>13.976000000000001</v>
      </c>
      <c r="W38">
        <v>14.077999999999999</v>
      </c>
      <c r="X38">
        <v>14.109</v>
      </c>
      <c r="Y38">
        <v>14.061999999999999</v>
      </c>
      <c r="Z38">
        <v>14.093</v>
      </c>
      <c r="AA38">
        <f t="shared" si="1"/>
        <v>14.025416666666665</v>
      </c>
      <c r="AB38">
        <v>450</v>
      </c>
      <c r="AC38" s="1">
        <f t="shared" si="2"/>
        <v>2.6564867353911163E-2</v>
      </c>
      <c r="AD38" s="1">
        <f t="shared" si="2"/>
        <v>2.0433142212055583E-2</v>
      </c>
      <c r="AE38" s="1">
        <f t="shared" si="2"/>
        <v>2.5495380410564223E-2</v>
      </c>
      <c r="AF38" s="1">
        <f t="shared" si="2"/>
        <v>3.1627105552419807E-2</v>
      </c>
      <c r="AG38" s="1">
        <f t="shared" si="2"/>
        <v>4.2482398027392648E-3</v>
      </c>
      <c r="AH38" s="1">
        <f t="shared" si="2"/>
        <v>7.5992988918928009E-3</v>
      </c>
      <c r="AI38" s="1">
        <f t="shared" si="2"/>
        <v>1.2091144053949825E-2</v>
      </c>
      <c r="AJ38" s="1">
        <f t="shared" si="2"/>
        <v>2.0433142212055583E-2</v>
      </c>
      <c r="AK38" s="1">
        <f t="shared" si="2"/>
        <v>-1.8567481655327959E-2</v>
      </c>
      <c r="AL38" s="1">
        <f t="shared" si="2"/>
        <v>-2.5269599833635283E-2</v>
      </c>
      <c r="AM38" s="1">
        <f t="shared" si="2"/>
        <v>-1.7497994711981144E-2</v>
      </c>
      <c r="AN38" s="1">
        <f t="shared" si="2"/>
        <v>-1.7497994711981144E-2</v>
      </c>
      <c r="AO38" s="1">
        <f t="shared" si="2"/>
        <v>-2.1918540744481622E-2</v>
      </c>
      <c r="AP38" s="1">
        <f t="shared" si="2"/>
        <v>-1.8068387748432762E-2</v>
      </c>
      <c r="AQ38" s="1">
        <f t="shared" si="2"/>
        <v>-1.8567481655327959E-2</v>
      </c>
      <c r="AR38" s="1">
        <f t="shared" si="2"/>
        <v>-2.0849053801134679E-2</v>
      </c>
      <c r="AS38" s="1">
        <f t="shared" si="6"/>
        <v>-3.5233653189148751E-3</v>
      </c>
      <c r="AT38" s="1">
        <f t="shared" si="6"/>
        <v>-7.4269926621295618E-4</v>
      </c>
      <c r="AU38" s="1">
        <f t="shared" si="5"/>
        <v>3.9808680669040493E-4</v>
      </c>
      <c r="AV38" s="1">
        <f t="shared" si="4"/>
        <v>-3.5233653189148751E-3</v>
      </c>
      <c r="AW38" s="1">
        <f t="shared" si="4"/>
        <v>3.7491458958439413E-3</v>
      </c>
      <c r="AX38" s="1">
        <f t="shared" si="4"/>
        <v>5.9594189120942432E-3</v>
      </c>
      <c r="AY38" s="1">
        <f t="shared" si="4"/>
        <v>2.60835982294058E-3</v>
      </c>
      <c r="AZ38" s="1">
        <f t="shared" si="4"/>
        <v>4.8186328391908815E-3</v>
      </c>
    </row>
    <row r="39" spans="2:52" x14ac:dyDescent="0.3">
      <c r="B39">
        <v>465</v>
      </c>
      <c r="C39">
        <v>14.86</v>
      </c>
      <c r="D39">
        <v>14.782</v>
      </c>
      <c r="E39">
        <v>14.845000000000001</v>
      </c>
      <c r="F39">
        <v>14.923</v>
      </c>
      <c r="G39">
        <v>14.555</v>
      </c>
      <c r="H39">
        <v>14.602</v>
      </c>
      <c r="I39">
        <v>14.672000000000001</v>
      </c>
      <c r="J39">
        <v>14.79</v>
      </c>
      <c r="K39">
        <v>14.242000000000001</v>
      </c>
      <c r="L39">
        <v>14.148</v>
      </c>
      <c r="M39">
        <v>14.257999999999999</v>
      </c>
      <c r="N39">
        <v>14.257999999999999</v>
      </c>
      <c r="O39">
        <v>14.211</v>
      </c>
      <c r="P39">
        <v>14.25</v>
      </c>
      <c r="Q39">
        <v>14.25</v>
      </c>
      <c r="R39">
        <v>14.218</v>
      </c>
      <c r="S39">
        <v>14.445</v>
      </c>
      <c r="T39">
        <v>14.484999999999999</v>
      </c>
      <c r="U39">
        <v>14.5</v>
      </c>
      <c r="V39">
        <v>14.452999999999999</v>
      </c>
      <c r="W39">
        <v>14.547000000000001</v>
      </c>
      <c r="X39">
        <v>14.577999999999999</v>
      </c>
      <c r="Y39">
        <v>14.547000000000001</v>
      </c>
      <c r="Z39">
        <v>14.571</v>
      </c>
      <c r="AA39">
        <f t="shared" si="1"/>
        <v>14.499583333333334</v>
      </c>
      <c r="AB39">
        <v>465</v>
      </c>
      <c r="AC39" s="1">
        <f t="shared" si="2"/>
        <v>2.4857036121727571E-2</v>
      </c>
      <c r="AD39" s="1">
        <f t="shared" si="2"/>
        <v>1.9477571194574533E-2</v>
      </c>
      <c r="AE39" s="1">
        <f t="shared" si="2"/>
        <v>2.3822523635736677E-2</v>
      </c>
      <c r="AF39" s="1">
        <f t="shared" si="2"/>
        <v>2.9201988562889716E-2</v>
      </c>
      <c r="AG39" s="1">
        <f t="shared" si="2"/>
        <v>3.8219489065777295E-3</v>
      </c>
      <c r="AH39" s="1">
        <f t="shared" si="2"/>
        <v>7.0634213626828311E-3</v>
      </c>
      <c r="AI39" s="1">
        <f t="shared" si="2"/>
        <v>1.1891146297307408E-2</v>
      </c>
      <c r="AJ39" s="1">
        <f t="shared" si="2"/>
        <v>2.0029311187102994E-2</v>
      </c>
      <c r="AK39" s="1">
        <f t="shared" si="2"/>
        <v>-1.7764878301100573E-2</v>
      </c>
      <c r="AL39" s="1">
        <f t="shared" si="2"/>
        <v>-2.4247823213310774E-2</v>
      </c>
      <c r="AM39" s="1">
        <f t="shared" si="2"/>
        <v>-1.666139831604365E-2</v>
      </c>
      <c r="AN39" s="1">
        <f t="shared" si="2"/>
        <v>-1.666139831604365E-2</v>
      </c>
      <c r="AO39" s="1">
        <f t="shared" si="2"/>
        <v>-1.9902870772148629E-2</v>
      </c>
      <c r="AP39" s="1">
        <f t="shared" si="2"/>
        <v>-1.7213138308572112E-2</v>
      </c>
      <c r="AQ39" s="1">
        <f t="shared" si="2"/>
        <v>-1.7213138308572112E-2</v>
      </c>
      <c r="AR39" s="1">
        <f t="shared" si="2"/>
        <v>-1.9420098278686196E-2</v>
      </c>
      <c r="AS39" s="1">
        <f t="shared" si="6"/>
        <v>-3.764475990689394E-3</v>
      </c>
      <c r="AT39" s="1">
        <f t="shared" si="6"/>
        <v>-1.0057760280468484E-3</v>
      </c>
      <c r="AU39" s="1">
        <f t="shared" si="5"/>
        <v>2.8736457944167661E-5</v>
      </c>
      <c r="AV39" s="1">
        <f t="shared" si="4"/>
        <v>-3.2127359981609341E-3</v>
      </c>
      <c r="AW39" s="1">
        <f t="shared" si="4"/>
        <v>3.2702089140492691E-3</v>
      </c>
      <c r="AX39" s="1">
        <f t="shared" si="4"/>
        <v>5.4082013850972055E-3</v>
      </c>
      <c r="AY39" s="1">
        <f t="shared" si="4"/>
        <v>3.2702089140492691E-3</v>
      </c>
      <c r="AZ39" s="1">
        <f t="shared" si="4"/>
        <v>4.925428891634772E-3</v>
      </c>
    </row>
    <row r="40" spans="2:52" x14ac:dyDescent="0.3">
      <c r="B40">
        <v>480</v>
      </c>
      <c r="C40">
        <v>15.321999999999999</v>
      </c>
      <c r="D40">
        <v>15.236000000000001</v>
      </c>
      <c r="E40">
        <v>15.298</v>
      </c>
      <c r="F40">
        <v>15.384</v>
      </c>
      <c r="G40">
        <v>15.023999999999999</v>
      </c>
      <c r="H40">
        <v>15.071</v>
      </c>
      <c r="I40">
        <v>15.134</v>
      </c>
      <c r="J40">
        <v>15.259</v>
      </c>
      <c r="K40">
        <v>14.727</v>
      </c>
      <c r="L40">
        <v>14.625</v>
      </c>
      <c r="M40">
        <v>14.734999999999999</v>
      </c>
      <c r="N40">
        <v>14.743</v>
      </c>
      <c r="O40">
        <v>14.672000000000001</v>
      </c>
      <c r="P40">
        <v>14.727</v>
      </c>
      <c r="Q40">
        <v>14.727</v>
      </c>
      <c r="R40">
        <v>14.696</v>
      </c>
      <c r="S40">
        <v>14.923</v>
      </c>
      <c r="T40">
        <v>14.962</v>
      </c>
      <c r="U40">
        <v>14.978</v>
      </c>
      <c r="V40">
        <v>14.930999999999999</v>
      </c>
      <c r="W40">
        <v>15.016999999999999</v>
      </c>
      <c r="X40">
        <v>15.055999999999999</v>
      </c>
      <c r="Y40">
        <v>15.016999999999999</v>
      </c>
      <c r="Z40">
        <v>15.04</v>
      </c>
      <c r="AA40">
        <f t="shared" si="1"/>
        <v>14.970999999999998</v>
      </c>
      <c r="AB40">
        <v>480</v>
      </c>
      <c r="AC40" s="1">
        <f t="shared" si="2"/>
        <v>2.3445327633424683E-2</v>
      </c>
      <c r="AD40" s="1">
        <f t="shared" si="2"/>
        <v>1.7700888384209631E-2</v>
      </c>
      <c r="AE40" s="1">
        <f t="shared" si="2"/>
        <v>2.1842228308062372E-2</v>
      </c>
      <c r="AF40" s="1">
        <f t="shared" si="2"/>
        <v>2.7586667557277542E-2</v>
      </c>
      <c r="AG40" s="1">
        <f t="shared" si="2"/>
        <v>3.5401776768419499E-3</v>
      </c>
      <c r="AH40" s="1">
        <f t="shared" si="2"/>
        <v>6.6795805223432928E-3</v>
      </c>
      <c r="AI40" s="1">
        <f t="shared" si="2"/>
        <v>1.0887716251419547E-2</v>
      </c>
      <c r="AJ40" s="1">
        <f t="shared" si="2"/>
        <v>1.9237191904348545E-2</v>
      </c>
      <c r="AK40" s="1">
        <f t="shared" si="2"/>
        <v>-1.6298176474517267E-2</v>
      </c>
      <c r="AL40" s="1">
        <f t="shared" si="2"/>
        <v>-2.3111348607307351E-2</v>
      </c>
      <c r="AM40" s="1">
        <f t="shared" si="2"/>
        <v>-1.5763810032729871E-2</v>
      </c>
      <c r="AN40" s="1">
        <f t="shared" si="2"/>
        <v>-1.5229443590942356E-2</v>
      </c>
      <c r="AO40" s="1">
        <f t="shared" si="2"/>
        <v>-1.9971945761806009E-2</v>
      </c>
      <c r="AP40" s="1">
        <f t="shared" si="2"/>
        <v>-1.6298176474517267E-2</v>
      </c>
      <c r="AQ40" s="1">
        <f t="shared" si="2"/>
        <v>-1.6298176474517267E-2</v>
      </c>
      <c r="AR40" s="1">
        <f t="shared" si="2"/>
        <v>-1.8368846436443698E-2</v>
      </c>
      <c r="AS40" s="1">
        <f t="shared" si="6"/>
        <v>-3.2061986507246191E-3</v>
      </c>
      <c r="AT40" s="1">
        <f t="shared" si="6"/>
        <v>-6.0116224701079195E-4</v>
      </c>
      <c r="AU40" s="1">
        <f t="shared" si="5"/>
        <v>4.6757063656412064E-4</v>
      </c>
      <c r="AV40" s="1">
        <f t="shared" si="4"/>
        <v>-2.671832208937222E-3</v>
      </c>
      <c r="AW40" s="1">
        <f t="shared" si="4"/>
        <v>3.0726070402779478E-3</v>
      </c>
      <c r="AX40" s="1">
        <f t="shared" si="4"/>
        <v>5.6776434439917752E-3</v>
      </c>
      <c r="AY40" s="1">
        <f t="shared" si="4"/>
        <v>3.0726070402779478E-3</v>
      </c>
      <c r="AZ40" s="1">
        <f t="shared" si="4"/>
        <v>4.6089105604168621E-3</v>
      </c>
    </row>
    <row r="41" spans="2:52" x14ac:dyDescent="0.3">
      <c r="B41">
        <v>495</v>
      </c>
      <c r="C41">
        <v>15.791</v>
      </c>
      <c r="D41">
        <v>15.712999999999999</v>
      </c>
      <c r="E41">
        <v>15.776</v>
      </c>
      <c r="F41">
        <v>15.862</v>
      </c>
      <c r="G41">
        <v>15.502000000000001</v>
      </c>
      <c r="H41">
        <v>15.557</v>
      </c>
      <c r="I41">
        <v>15.619</v>
      </c>
      <c r="J41">
        <v>15.737</v>
      </c>
      <c r="K41">
        <v>15.196999999999999</v>
      </c>
      <c r="L41">
        <v>15.118</v>
      </c>
      <c r="M41">
        <v>15.228</v>
      </c>
      <c r="N41">
        <v>15.236000000000001</v>
      </c>
      <c r="O41">
        <v>15.164999999999999</v>
      </c>
      <c r="P41">
        <v>15.22</v>
      </c>
      <c r="Q41">
        <v>15.212</v>
      </c>
      <c r="R41">
        <v>15.180999999999999</v>
      </c>
      <c r="S41">
        <v>15.407999999999999</v>
      </c>
      <c r="T41">
        <v>15.439</v>
      </c>
      <c r="U41">
        <v>15.462999999999999</v>
      </c>
      <c r="V41">
        <v>15.407999999999999</v>
      </c>
      <c r="W41">
        <v>15.494</v>
      </c>
      <c r="X41">
        <v>15.525</v>
      </c>
      <c r="Y41">
        <v>15.502000000000001</v>
      </c>
      <c r="Z41">
        <v>15.525</v>
      </c>
      <c r="AA41">
        <f t="shared" si="1"/>
        <v>15.453249999999999</v>
      </c>
      <c r="AB41">
        <v>495</v>
      </c>
      <c r="AC41" s="1">
        <f t="shared" si="2"/>
        <v>2.1856243832203685E-2</v>
      </c>
      <c r="AD41" s="1">
        <f t="shared" si="2"/>
        <v>1.680876191092491E-2</v>
      </c>
      <c r="AE41" s="1">
        <f t="shared" si="2"/>
        <v>2.0885574231957745E-2</v>
      </c>
      <c r="AF41" s="1">
        <f t="shared" si="2"/>
        <v>2.645074660670094E-2</v>
      </c>
      <c r="AG41" s="1">
        <f t="shared" si="2"/>
        <v>3.1546762007993046E-3</v>
      </c>
      <c r="AH41" s="1">
        <f t="shared" si="2"/>
        <v>6.7137980683675972E-3</v>
      </c>
      <c r="AI41" s="1">
        <f t="shared" si="2"/>
        <v>1.072589908271729E-2</v>
      </c>
      <c r="AJ41" s="1">
        <f t="shared" si="2"/>
        <v>1.8361833271318417E-2</v>
      </c>
      <c r="AK41" s="1">
        <f t="shared" si="2"/>
        <v>-1.6582272337534155E-2</v>
      </c>
      <c r="AL41" s="1">
        <f t="shared" si="2"/>
        <v>-2.1694465565495834E-2</v>
      </c>
      <c r="AM41" s="1">
        <f t="shared" si="2"/>
        <v>-1.457622183035925E-2</v>
      </c>
      <c r="AN41" s="1">
        <f t="shared" si="2"/>
        <v>-1.4058531376894711E-2</v>
      </c>
      <c r="AO41" s="1">
        <f t="shared" si="2"/>
        <v>-1.8653034151392082E-2</v>
      </c>
      <c r="AP41" s="1">
        <f t="shared" si="2"/>
        <v>-1.5093912283823674E-2</v>
      </c>
      <c r="AQ41" s="1">
        <f t="shared" si="2"/>
        <v>-1.5611602737288214E-2</v>
      </c>
      <c r="AR41" s="1">
        <f t="shared" si="2"/>
        <v>-1.7617653244463117E-2</v>
      </c>
      <c r="AS41" s="1">
        <f t="shared" si="6"/>
        <v>-2.9281866274084318E-3</v>
      </c>
      <c r="AT41" s="1">
        <f t="shared" si="6"/>
        <v>-9.2213612023352794E-4</v>
      </c>
      <c r="AU41" s="1">
        <f t="shared" si="5"/>
        <v>6.3093524015986086E-4</v>
      </c>
      <c r="AV41" s="1">
        <f t="shared" si="4"/>
        <v>-2.9281866274084318E-3</v>
      </c>
      <c r="AW41" s="1">
        <f t="shared" si="4"/>
        <v>2.6369857473347649E-3</v>
      </c>
      <c r="AX41" s="1">
        <f t="shared" si="4"/>
        <v>4.6430362545096691E-3</v>
      </c>
      <c r="AY41" s="1">
        <f t="shared" si="4"/>
        <v>3.1546762007993046E-3</v>
      </c>
      <c r="AZ41" s="1">
        <f t="shared" si="4"/>
        <v>4.6430362545096691E-3</v>
      </c>
    </row>
    <row r="42" spans="2:52" x14ac:dyDescent="0.3">
      <c r="B42">
        <v>510</v>
      </c>
      <c r="C42">
        <v>16.245000000000001</v>
      </c>
      <c r="D42">
        <v>16.175000000000001</v>
      </c>
      <c r="E42">
        <v>16.236999999999998</v>
      </c>
      <c r="F42">
        <v>16.315999999999999</v>
      </c>
      <c r="G42">
        <v>15.971</v>
      </c>
      <c r="H42">
        <v>16.018000000000001</v>
      </c>
      <c r="I42">
        <v>16.081</v>
      </c>
      <c r="J42">
        <v>16.198</v>
      </c>
      <c r="K42">
        <v>15.673999999999999</v>
      </c>
      <c r="L42">
        <v>15.587999999999999</v>
      </c>
      <c r="M42">
        <v>15.705</v>
      </c>
      <c r="N42">
        <v>15.696999999999999</v>
      </c>
      <c r="O42">
        <v>15.651</v>
      </c>
      <c r="P42">
        <v>15.696999999999999</v>
      </c>
      <c r="Q42">
        <v>15.69</v>
      </c>
      <c r="R42">
        <v>15.651</v>
      </c>
      <c r="S42">
        <v>15.885</v>
      </c>
      <c r="T42">
        <v>15.923999999999999</v>
      </c>
      <c r="U42">
        <v>15.932</v>
      </c>
      <c r="V42">
        <v>15.885</v>
      </c>
      <c r="W42">
        <v>15.971</v>
      </c>
      <c r="X42">
        <v>16.010000000000002</v>
      </c>
      <c r="Y42">
        <v>15.971</v>
      </c>
      <c r="Z42">
        <v>15.994999999999999</v>
      </c>
      <c r="AA42">
        <f t="shared" si="1"/>
        <v>15.923625000000001</v>
      </c>
      <c r="AB42">
        <v>510</v>
      </c>
      <c r="AC42" s="1">
        <f t="shared" si="2"/>
        <v>2.018227633469136E-2</v>
      </c>
      <c r="AD42" s="1">
        <f t="shared" si="2"/>
        <v>1.5786292380032776E-2</v>
      </c>
      <c r="AE42" s="1">
        <f t="shared" si="2"/>
        <v>1.9679878168444499E-2</v>
      </c>
      <c r="AF42" s="1">
        <f t="shared" si="2"/>
        <v>2.4641060060130632E-2</v>
      </c>
      <c r="AG42" s="1">
        <f t="shared" si="2"/>
        <v>2.9751391407420629E-3</v>
      </c>
      <c r="AH42" s="1">
        <f t="shared" si="2"/>
        <v>5.9267283674414228E-3</v>
      </c>
      <c r="AI42" s="1">
        <f t="shared" si="2"/>
        <v>9.8831139266340583E-3</v>
      </c>
      <c r="AJ42" s="1">
        <f t="shared" si="2"/>
        <v>1.7230687107992002E-2</v>
      </c>
      <c r="AK42" s="1">
        <f t="shared" si="2"/>
        <v>-1.5676392781166459E-2</v>
      </c>
      <c r="AL42" s="1">
        <f t="shared" si="2"/>
        <v>-2.1077173068318428E-2</v>
      </c>
      <c r="AM42" s="1">
        <f t="shared" si="2"/>
        <v>-1.3729599886960486E-2</v>
      </c>
      <c r="AN42" s="1">
        <f t="shared" si="2"/>
        <v>-1.4231998053207235E-2</v>
      </c>
      <c r="AO42" s="1">
        <f t="shared" si="2"/>
        <v>-1.7120787509125681E-2</v>
      </c>
      <c r="AP42" s="1">
        <f t="shared" si="2"/>
        <v>-1.4231998053207235E-2</v>
      </c>
      <c r="AQ42" s="1">
        <f t="shared" si="2"/>
        <v>-1.4671596448673071E-2</v>
      </c>
      <c r="AR42" s="1">
        <f t="shared" si="2"/>
        <v>-1.7120787509125681E-2</v>
      </c>
      <c r="AS42" s="1">
        <f t="shared" si="6"/>
        <v>-2.4256411464099073E-3</v>
      </c>
      <c r="AT42" s="1">
        <f t="shared" si="6"/>
        <v>2.3549914042703079E-5</v>
      </c>
      <c r="AU42" s="1">
        <f t="shared" si="5"/>
        <v>5.2594808028945243E-4</v>
      </c>
      <c r="AV42" s="1">
        <f t="shared" si="4"/>
        <v>-2.4256411464099073E-3</v>
      </c>
      <c r="AW42" s="1">
        <f t="shared" si="4"/>
        <v>2.9751391407420629E-3</v>
      </c>
      <c r="AX42" s="1">
        <f t="shared" si="4"/>
        <v>5.4243302011947846E-3</v>
      </c>
      <c r="AY42" s="1">
        <f t="shared" si="4"/>
        <v>2.9751391407420629E-3</v>
      </c>
      <c r="AZ42" s="1">
        <f t="shared" si="4"/>
        <v>4.4823336394820877E-3</v>
      </c>
    </row>
    <row r="43" spans="2:52" x14ac:dyDescent="0.3">
      <c r="B43">
        <v>525</v>
      </c>
      <c r="C43">
        <v>16.699000000000002</v>
      </c>
      <c r="D43">
        <v>16.620999999999999</v>
      </c>
      <c r="E43">
        <v>16.690999999999999</v>
      </c>
      <c r="F43">
        <v>16.762</v>
      </c>
      <c r="G43">
        <v>16.292000000000002</v>
      </c>
      <c r="H43">
        <v>16.338999999999999</v>
      </c>
      <c r="I43">
        <v>16.402000000000001</v>
      </c>
      <c r="J43">
        <v>16.518999999999998</v>
      </c>
      <c r="K43">
        <v>16.128</v>
      </c>
      <c r="L43">
        <v>16.05</v>
      </c>
      <c r="M43">
        <v>16.158999999999999</v>
      </c>
      <c r="N43">
        <v>16.158999999999999</v>
      </c>
      <c r="O43">
        <v>16.097000000000001</v>
      </c>
      <c r="P43">
        <v>16.151</v>
      </c>
      <c r="Q43">
        <v>16.143999999999998</v>
      </c>
      <c r="R43">
        <v>16.111999999999998</v>
      </c>
      <c r="S43">
        <v>16.331</v>
      </c>
      <c r="T43">
        <v>16.37</v>
      </c>
      <c r="U43">
        <v>16.385999999999999</v>
      </c>
      <c r="V43">
        <v>16.338999999999999</v>
      </c>
      <c r="W43">
        <v>16.315999999999999</v>
      </c>
      <c r="X43">
        <v>16.347000000000001</v>
      </c>
      <c r="Y43">
        <v>16.323</v>
      </c>
      <c r="Z43">
        <v>16.338999999999999</v>
      </c>
      <c r="AA43">
        <f t="shared" si="1"/>
        <v>16.336499999999997</v>
      </c>
      <c r="AB43">
        <v>525</v>
      </c>
      <c r="AC43" s="1">
        <f t="shared" si="2"/>
        <v>2.21895754904664E-2</v>
      </c>
      <c r="AD43" s="1">
        <f t="shared" si="2"/>
        <v>1.7414990971138331E-2</v>
      </c>
      <c r="AE43" s="1">
        <f t="shared" si="2"/>
        <v>2.1699874514124914E-2</v>
      </c>
      <c r="AF43" s="1">
        <f t="shared" si="2"/>
        <v>2.6045970679154234E-2</v>
      </c>
      <c r="AG43" s="1">
        <f t="shared" si="2"/>
        <v>-2.7239616808983425E-3</v>
      </c>
      <c r="AH43" s="1">
        <f t="shared" si="2"/>
        <v>1.5303155510674131E-4</v>
      </c>
      <c r="AI43" s="1">
        <f t="shared" si="2"/>
        <v>4.0094267437947957E-3</v>
      </c>
      <c r="AJ43" s="1">
        <f t="shared" si="2"/>
        <v>1.117130352278646E-2</v>
      </c>
      <c r="AK43" s="1">
        <f t="shared" si="2"/>
        <v>-1.2762831695895527E-2</v>
      </c>
      <c r="AL43" s="1">
        <f t="shared" si="2"/>
        <v>-1.7537416215223377E-2</v>
      </c>
      <c r="AM43" s="1">
        <f t="shared" si="2"/>
        <v>-1.0865240412572979E-2</v>
      </c>
      <c r="AN43" s="1">
        <f t="shared" si="2"/>
        <v>-1.0865240412572979E-2</v>
      </c>
      <c r="AO43" s="1">
        <f t="shared" si="2"/>
        <v>-1.4660422979218076E-2</v>
      </c>
      <c r="AP43" s="1">
        <f t="shared" si="2"/>
        <v>-1.1354941388914247E-2</v>
      </c>
      <c r="AQ43" s="1">
        <f t="shared" si="2"/>
        <v>-1.1783429743212991E-2</v>
      </c>
      <c r="AR43" s="1">
        <f t="shared" si="2"/>
        <v>-1.3742233648578279E-2</v>
      </c>
      <c r="AS43" s="1">
        <f t="shared" si="6"/>
        <v>-3.3666942123452642E-4</v>
      </c>
      <c r="AT43" s="1">
        <f t="shared" si="6"/>
        <v>2.050622838429507E-3</v>
      </c>
      <c r="AU43" s="1">
        <f t="shared" si="5"/>
        <v>3.0300247911120427E-3</v>
      </c>
      <c r="AV43" s="1">
        <f t="shared" si="4"/>
        <v>1.5303155510674131E-4</v>
      </c>
      <c r="AW43" s="1">
        <f t="shared" si="4"/>
        <v>-1.2548587518745394E-3</v>
      </c>
      <c r="AX43" s="1">
        <f t="shared" si="4"/>
        <v>6.4273253144822649E-4</v>
      </c>
      <c r="AY43" s="1">
        <f t="shared" si="4"/>
        <v>-8.2637039757579411E-4</v>
      </c>
      <c r="AZ43" s="1">
        <f t="shared" si="4"/>
        <v>1.5303155510674131E-4</v>
      </c>
    </row>
    <row r="44" spans="2:52" x14ac:dyDescent="0.3">
      <c r="B44">
        <v>540</v>
      </c>
      <c r="C44">
        <v>17.161000000000001</v>
      </c>
      <c r="D44">
        <v>17.074999999999999</v>
      </c>
      <c r="E44">
        <v>17.137</v>
      </c>
      <c r="F44">
        <v>17.216000000000001</v>
      </c>
      <c r="G44">
        <v>16.762</v>
      </c>
      <c r="H44">
        <v>16.809000000000001</v>
      </c>
      <c r="I44">
        <v>16.870999999999999</v>
      </c>
      <c r="J44">
        <v>16.995999999999999</v>
      </c>
      <c r="K44">
        <v>16.605</v>
      </c>
      <c r="L44">
        <v>16.518999999999998</v>
      </c>
      <c r="M44">
        <v>16.629000000000001</v>
      </c>
      <c r="N44">
        <v>16.629000000000001</v>
      </c>
      <c r="O44">
        <v>16.582000000000001</v>
      </c>
      <c r="P44">
        <v>16.629000000000001</v>
      </c>
      <c r="Q44">
        <v>16.629000000000001</v>
      </c>
      <c r="R44">
        <v>16.59</v>
      </c>
      <c r="S44">
        <v>16.800999999999998</v>
      </c>
      <c r="T44">
        <v>16.847999999999999</v>
      </c>
      <c r="U44">
        <v>16.856000000000002</v>
      </c>
      <c r="V44">
        <v>16.809000000000001</v>
      </c>
      <c r="W44">
        <v>16.785</v>
      </c>
      <c r="X44">
        <v>16.809000000000001</v>
      </c>
      <c r="Y44">
        <v>16.785</v>
      </c>
      <c r="Z44">
        <v>16.800999999999998</v>
      </c>
      <c r="AA44">
        <f t="shared" si="1"/>
        <v>16.805541666666667</v>
      </c>
      <c r="AB44">
        <v>540</v>
      </c>
      <c r="AC44" s="1">
        <f t="shared" si="2"/>
        <v>2.1151257149799381E-2</v>
      </c>
      <c r="AD44" s="1">
        <f t="shared" si="2"/>
        <v>1.6033897548675621E-2</v>
      </c>
      <c r="AE44" s="1">
        <f t="shared" si="2"/>
        <v>1.9723156795997385E-2</v>
      </c>
      <c r="AF44" s="1">
        <f t="shared" si="2"/>
        <v>2.4423987127262157E-2</v>
      </c>
      <c r="AG44" s="1">
        <f t="shared" si="2"/>
        <v>-2.590911232158012E-3</v>
      </c>
      <c r="AH44" s="1">
        <f t="shared" si="2"/>
        <v>2.0578529403749961E-4</v>
      </c>
      <c r="AI44" s="1">
        <f t="shared" si="2"/>
        <v>3.8950445413590495E-3</v>
      </c>
      <c r="AJ44" s="1">
        <f t="shared" si="2"/>
        <v>1.1333067217410848E-2</v>
      </c>
      <c r="AK44" s="1">
        <f t="shared" si="2"/>
        <v>-1.1933067713279073E-2</v>
      </c>
      <c r="AL44" s="1">
        <f t="shared" si="2"/>
        <v>-1.7050427314402834E-2</v>
      </c>
      <c r="AM44" s="1">
        <f t="shared" si="2"/>
        <v>-1.0504967359477074E-2</v>
      </c>
      <c r="AN44" s="1">
        <f t="shared" si="2"/>
        <v>-1.0504967359477074E-2</v>
      </c>
      <c r="AO44" s="1">
        <f t="shared" si="2"/>
        <v>-1.3301663885672586E-2</v>
      </c>
      <c r="AP44" s="1">
        <f t="shared" si="2"/>
        <v>-1.0504967359477074E-2</v>
      </c>
      <c r="AQ44" s="1">
        <f t="shared" si="2"/>
        <v>-1.0504967359477074E-2</v>
      </c>
      <c r="AR44" s="1">
        <f t="shared" si="2"/>
        <v>-1.2825630434405322E-2</v>
      </c>
      <c r="AS44" s="1">
        <f t="shared" si="6"/>
        <v>-2.7024815722997449E-4</v>
      </c>
      <c r="AT44" s="1">
        <f t="shared" si="6"/>
        <v>2.5264483689655371E-3</v>
      </c>
      <c r="AU44" s="1">
        <f t="shared" si="5"/>
        <v>3.0024818202330113E-3</v>
      </c>
      <c r="AV44" s="1">
        <f t="shared" si="4"/>
        <v>2.0578529403749961E-4</v>
      </c>
      <c r="AW44" s="1">
        <f t="shared" si="4"/>
        <v>-1.2223150597644998E-3</v>
      </c>
      <c r="AX44" s="1">
        <f t="shared" si="4"/>
        <v>2.0578529403749961E-4</v>
      </c>
      <c r="AY44" s="1">
        <f t="shared" si="4"/>
        <v>-1.2223150597644998E-3</v>
      </c>
      <c r="AZ44" s="1">
        <f t="shared" si="4"/>
        <v>-2.7024815722997449E-4</v>
      </c>
    </row>
    <row r="45" spans="2:52" x14ac:dyDescent="0.3">
      <c r="B45">
        <v>555</v>
      </c>
      <c r="C45">
        <v>17.622</v>
      </c>
      <c r="D45">
        <v>17.559999999999999</v>
      </c>
      <c r="E45">
        <v>17.606999999999999</v>
      </c>
      <c r="F45">
        <v>17.684999999999999</v>
      </c>
      <c r="G45">
        <v>17.239000000000001</v>
      </c>
      <c r="H45">
        <v>17.277999999999999</v>
      </c>
      <c r="I45">
        <v>17.341000000000001</v>
      </c>
      <c r="J45">
        <v>17.466000000000001</v>
      </c>
      <c r="K45">
        <v>17.082999999999998</v>
      </c>
      <c r="L45">
        <v>17.004000000000001</v>
      </c>
      <c r="M45">
        <v>17.122</v>
      </c>
      <c r="N45">
        <v>17.122</v>
      </c>
      <c r="O45">
        <v>17.067</v>
      </c>
      <c r="P45">
        <v>17.114000000000001</v>
      </c>
      <c r="Q45">
        <v>17.106000000000002</v>
      </c>
      <c r="R45">
        <v>17.074999999999999</v>
      </c>
      <c r="S45">
        <v>17.277999999999999</v>
      </c>
      <c r="T45">
        <v>17.309000000000001</v>
      </c>
      <c r="U45">
        <v>17.332999999999998</v>
      </c>
      <c r="V45">
        <v>17.286000000000001</v>
      </c>
      <c r="W45">
        <v>17.254999999999999</v>
      </c>
      <c r="X45">
        <v>17.294</v>
      </c>
      <c r="Y45">
        <v>17.263000000000002</v>
      </c>
      <c r="Z45">
        <v>17.277999999999999</v>
      </c>
      <c r="AA45">
        <f t="shared" si="1"/>
        <v>17.282791666666668</v>
      </c>
      <c r="AB45">
        <v>555</v>
      </c>
      <c r="AC45" s="1">
        <f t="shared" si="2"/>
        <v>1.9626941056493964E-2</v>
      </c>
      <c r="AD45" s="1">
        <f t="shared" si="2"/>
        <v>1.6039557652481717E-2</v>
      </c>
      <c r="AE45" s="1">
        <f t="shared" si="2"/>
        <v>1.8759025716813565E-2</v>
      </c>
      <c r="AF45" s="1">
        <f t="shared" si="2"/>
        <v>2.3272185483151433E-2</v>
      </c>
      <c r="AG45" s="1">
        <f t="shared" si="2"/>
        <v>-2.5338306166779964E-3</v>
      </c>
      <c r="AH45" s="1">
        <f t="shared" si="2"/>
        <v>-2.7725073350916475E-4</v>
      </c>
      <c r="AI45" s="1">
        <f t="shared" si="2"/>
        <v>3.3679936931485105E-3</v>
      </c>
      <c r="AJ45" s="1">
        <f t="shared" si="2"/>
        <v>1.0600621523818228E-2</v>
      </c>
      <c r="AK45" s="1">
        <f t="shared" si="2"/>
        <v>-1.1560150149353939E-2</v>
      </c>
      <c r="AL45" s="1">
        <f t="shared" si="2"/>
        <v>-1.613117093833703E-2</v>
      </c>
      <c r="AM45" s="1">
        <f t="shared" si="2"/>
        <v>-9.3035702661849028E-3</v>
      </c>
      <c r="AN45" s="1">
        <f t="shared" si="2"/>
        <v>-9.3035702661849028E-3</v>
      </c>
      <c r="AO45" s="1">
        <f t="shared" si="2"/>
        <v>-1.2485926511679561E-2</v>
      </c>
      <c r="AP45" s="1">
        <f t="shared" si="2"/>
        <v>-9.7664584473477131E-3</v>
      </c>
      <c r="AQ45" s="1">
        <f t="shared" si="2"/>
        <v>-1.0229346628510523E-2</v>
      </c>
      <c r="AR45" s="1">
        <f t="shared" si="2"/>
        <v>-1.2023038330516751E-2</v>
      </c>
      <c r="AS45" s="1">
        <f t="shared" si="6"/>
        <v>-2.7725073350916475E-4</v>
      </c>
      <c r="AT45" s="1">
        <f t="shared" si="6"/>
        <v>1.5164409684970614E-3</v>
      </c>
      <c r="AU45" s="1">
        <f t="shared" si="5"/>
        <v>2.9051055119854942E-3</v>
      </c>
      <c r="AV45" s="1">
        <f t="shared" si="4"/>
        <v>1.8563744765385168E-4</v>
      </c>
      <c r="AW45" s="1">
        <f t="shared" si="4"/>
        <v>-1.6080542543523745E-3</v>
      </c>
      <c r="AX45" s="1">
        <f t="shared" si="4"/>
        <v>6.4852562881666253E-4</v>
      </c>
      <c r="AY45" s="1">
        <f t="shared" si="4"/>
        <v>-1.1451660731893582E-3</v>
      </c>
      <c r="AZ45" s="1">
        <f t="shared" si="4"/>
        <v>-2.7725073350916475E-4</v>
      </c>
    </row>
    <row r="46" spans="2:52" x14ac:dyDescent="0.3">
      <c r="B46">
        <v>570</v>
      </c>
      <c r="C46">
        <v>18.076000000000001</v>
      </c>
      <c r="D46">
        <v>17.998000000000001</v>
      </c>
      <c r="E46">
        <v>18.061</v>
      </c>
      <c r="F46">
        <v>18.138999999999999</v>
      </c>
      <c r="G46">
        <v>17.709</v>
      </c>
      <c r="H46">
        <v>17.739999999999998</v>
      </c>
      <c r="I46">
        <v>17.802</v>
      </c>
      <c r="J46">
        <v>17.934999999999999</v>
      </c>
      <c r="K46">
        <v>17.552</v>
      </c>
      <c r="L46">
        <v>17.466000000000001</v>
      </c>
      <c r="M46">
        <v>17.599</v>
      </c>
      <c r="N46">
        <v>17.591000000000001</v>
      </c>
      <c r="O46">
        <v>17.544</v>
      </c>
      <c r="P46">
        <v>17.599</v>
      </c>
      <c r="Q46">
        <v>17.591000000000001</v>
      </c>
      <c r="R46">
        <v>17.552</v>
      </c>
      <c r="S46">
        <v>17.748000000000001</v>
      </c>
      <c r="T46">
        <v>17.786999999999999</v>
      </c>
      <c r="U46">
        <v>17.818000000000001</v>
      </c>
      <c r="V46">
        <v>17.763000000000002</v>
      </c>
      <c r="W46">
        <v>17.731999999999999</v>
      </c>
      <c r="X46">
        <v>17.756</v>
      </c>
      <c r="Y46">
        <v>17.724</v>
      </c>
      <c r="Z46">
        <v>17.748000000000001</v>
      </c>
      <c r="AA46">
        <f t="shared" si="1"/>
        <v>17.751249999999995</v>
      </c>
      <c r="AB46">
        <v>570</v>
      </c>
      <c r="AC46" s="1">
        <f t="shared" si="2"/>
        <v>1.8294486303781721E-2</v>
      </c>
      <c r="AD46" s="1">
        <f t="shared" si="2"/>
        <v>1.3900429547215315E-2</v>
      </c>
      <c r="AE46" s="1">
        <f t="shared" si="2"/>
        <v>1.7449475389057376E-2</v>
      </c>
      <c r="AF46" s="1">
        <f t="shared" si="2"/>
        <v>2.1843532145623779E-2</v>
      </c>
      <c r="AG46" s="1">
        <f t="shared" si="2"/>
        <v>-2.3801140764732449E-3</v>
      </c>
      <c r="AH46" s="1">
        <f t="shared" si="2"/>
        <v>-6.3375818604306041E-4</v>
      </c>
      <c r="AI46" s="1">
        <f t="shared" si="2"/>
        <v>2.8589535948175091E-3</v>
      </c>
      <c r="AJ46" s="1">
        <f t="shared" si="2"/>
        <v>1.0351383705373056E-2</v>
      </c>
      <c r="AK46" s="1">
        <f t="shared" si="2"/>
        <v>-1.1224561650587748E-2</v>
      </c>
      <c r="AL46" s="1">
        <f t="shared" si="2"/>
        <v>-1.6069290895007072E-2</v>
      </c>
      <c r="AM46" s="1">
        <f t="shared" si="2"/>
        <v>-8.5768607844515267E-3</v>
      </c>
      <c r="AN46" s="1">
        <f t="shared" si="2"/>
        <v>-9.0275332723044454E-3</v>
      </c>
      <c r="AO46" s="1">
        <f t="shared" si="2"/>
        <v>-1.1675234138440667E-2</v>
      </c>
      <c r="AP46" s="1">
        <f t="shared" si="2"/>
        <v>-8.5768607844515267E-3</v>
      </c>
      <c r="AQ46" s="1">
        <f t="shared" si="2"/>
        <v>-9.0275332723044454E-3</v>
      </c>
      <c r="AR46" s="1">
        <f t="shared" si="2"/>
        <v>-1.1224561650587748E-2</v>
      </c>
      <c r="AS46" s="1">
        <f t="shared" si="6"/>
        <v>-1.8308569818994172E-4</v>
      </c>
      <c r="AT46" s="1">
        <f t="shared" si="6"/>
        <v>2.0139426800931614E-3</v>
      </c>
      <c r="AU46" s="1">
        <f t="shared" si="5"/>
        <v>3.7602985705235464E-3</v>
      </c>
      <c r="AV46" s="1">
        <f t="shared" si="4"/>
        <v>6.619252165344057E-4</v>
      </c>
      <c r="AW46" s="1">
        <f t="shared" si="4"/>
        <v>-1.0844306738959791E-3</v>
      </c>
      <c r="AX46" s="1">
        <f t="shared" si="4"/>
        <v>2.6758678966297688E-4</v>
      </c>
      <c r="AY46" s="1">
        <f t="shared" si="4"/>
        <v>-1.5351031617488976E-3</v>
      </c>
      <c r="AZ46" s="1">
        <f t="shared" si="4"/>
        <v>-1.8308569818994172E-4</v>
      </c>
    </row>
    <row r="47" spans="2:52" x14ac:dyDescent="0.3">
      <c r="B47">
        <v>585</v>
      </c>
      <c r="C47">
        <v>18.538</v>
      </c>
      <c r="D47">
        <v>18.475000000000001</v>
      </c>
      <c r="E47">
        <v>18.538</v>
      </c>
      <c r="F47">
        <v>18.608000000000001</v>
      </c>
      <c r="G47">
        <v>18.186</v>
      </c>
      <c r="H47">
        <v>18.225000000000001</v>
      </c>
      <c r="I47">
        <v>18.288</v>
      </c>
      <c r="J47">
        <v>18.420999999999999</v>
      </c>
      <c r="K47">
        <v>18.036999999999999</v>
      </c>
      <c r="L47">
        <v>17.951000000000001</v>
      </c>
      <c r="M47">
        <v>18.076000000000001</v>
      </c>
      <c r="N47">
        <v>18.068999999999999</v>
      </c>
      <c r="O47">
        <v>17.998000000000001</v>
      </c>
      <c r="P47">
        <v>18.068999999999999</v>
      </c>
      <c r="Q47">
        <v>18.068999999999999</v>
      </c>
      <c r="R47">
        <v>18.029</v>
      </c>
      <c r="S47">
        <v>18.216999999999999</v>
      </c>
      <c r="T47">
        <v>18.248999999999999</v>
      </c>
      <c r="U47">
        <v>18.28</v>
      </c>
      <c r="V47">
        <v>18.225000000000001</v>
      </c>
      <c r="W47">
        <v>18.216999999999999</v>
      </c>
      <c r="X47">
        <v>18.241</v>
      </c>
      <c r="Y47">
        <v>18.216999999999999</v>
      </c>
      <c r="Z47">
        <v>18.225000000000001</v>
      </c>
      <c r="AA47">
        <f t="shared" si="1"/>
        <v>18.227</v>
      </c>
      <c r="AB47">
        <v>585</v>
      </c>
      <c r="AC47" s="1">
        <f t="shared" si="2"/>
        <v>1.7062599440390624E-2</v>
      </c>
      <c r="AD47" s="1">
        <f t="shared" si="2"/>
        <v>1.360618862127619E-2</v>
      </c>
      <c r="AE47" s="1">
        <f t="shared" si="2"/>
        <v>1.7062599440390624E-2</v>
      </c>
      <c r="AF47" s="1">
        <f t="shared" si="2"/>
        <v>2.0903055906073421E-2</v>
      </c>
      <c r="AG47" s="1">
        <f t="shared" si="2"/>
        <v>-2.2494102156142191E-3</v>
      </c>
      <c r="AH47" s="1">
        <f t="shared" si="2"/>
        <v>-1.0972732759087571E-4</v>
      </c>
      <c r="AI47" s="1">
        <f t="shared" si="2"/>
        <v>3.3466834915235606E-3</v>
      </c>
      <c r="AJ47" s="1">
        <f t="shared" ref="AJ47:AR75" si="7">(J47-$AA47)/$AA47</f>
        <v>1.0643550776320791E-2</v>
      </c>
      <c r="AK47" s="1">
        <f t="shared" si="7"/>
        <v>-1.0424096121139039E-2</v>
      </c>
      <c r="AL47" s="1">
        <f t="shared" si="7"/>
        <v>-1.5142371207549229E-2</v>
      </c>
      <c r="AM47" s="1">
        <f t="shared" si="7"/>
        <v>-8.284413233115696E-3</v>
      </c>
      <c r="AN47" s="1">
        <f t="shared" si="7"/>
        <v>-8.6684588796840534E-3</v>
      </c>
      <c r="AO47" s="1">
        <f t="shared" si="7"/>
        <v>-1.2563779009162187E-2</v>
      </c>
      <c r="AP47" s="1">
        <f t="shared" si="7"/>
        <v>-8.6684588796840534E-3</v>
      </c>
      <c r="AQ47" s="1">
        <f t="shared" si="7"/>
        <v>-8.6684588796840534E-3</v>
      </c>
      <c r="AR47" s="1">
        <f t="shared" si="7"/>
        <v>-1.0863005431502737E-2</v>
      </c>
      <c r="AS47" s="1">
        <f t="shared" si="6"/>
        <v>-5.4863663795476835E-4</v>
      </c>
      <c r="AT47" s="1">
        <f t="shared" si="6"/>
        <v>1.2070006035002174E-3</v>
      </c>
      <c r="AU47" s="1">
        <f t="shared" si="5"/>
        <v>2.9077741811598628E-3</v>
      </c>
      <c r="AV47" s="1">
        <f t="shared" si="4"/>
        <v>-1.0972732759087571E-4</v>
      </c>
      <c r="AW47" s="1">
        <f t="shared" si="4"/>
        <v>-5.4863663795476835E-4</v>
      </c>
      <c r="AX47" s="1">
        <f t="shared" si="4"/>
        <v>7.6809129313651977E-4</v>
      </c>
      <c r="AY47" s="1">
        <f t="shared" si="4"/>
        <v>-5.4863663795476835E-4</v>
      </c>
      <c r="AZ47" s="1">
        <f t="shared" si="4"/>
        <v>-1.0972732759087571E-4</v>
      </c>
    </row>
    <row r="48" spans="2:52" x14ac:dyDescent="0.3">
      <c r="B48">
        <v>600</v>
      </c>
      <c r="C48">
        <v>19</v>
      </c>
      <c r="D48">
        <v>18.937000000000001</v>
      </c>
      <c r="E48">
        <v>18.992000000000001</v>
      </c>
      <c r="F48">
        <v>19.07</v>
      </c>
      <c r="G48">
        <v>18.648</v>
      </c>
      <c r="H48">
        <v>18.678999999999998</v>
      </c>
      <c r="I48">
        <v>18.748999999999999</v>
      </c>
      <c r="J48">
        <v>18.882000000000001</v>
      </c>
      <c r="K48">
        <v>18.507000000000001</v>
      </c>
      <c r="L48">
        <v>18.428000000000001</v>
      </c>
      <c r="M48">
        <v>18.545999999999999</v>
      </c>
      <c r="N48">
        <v>18.538</v>
      </c>
      <c r="O48">
        <v>18.475000000000001</v>
      </c>
      <c r="P48">
        <v>18.545999999999999</v>
      </c>
      <c r="Q48">
        <v>18.538</v>
      </c>
      <c r="R48">
        <v>18.507000000000001</v>
      </c>
      <c r="S48">
        <v>18.678999999999998</v>
      </c>
      <c r="T48">
        <v>18.725999999999999</v>
      </c>
      <c r="U48">
        <v>18.757000000000001</v>
      </c>
      <c r="V48">
        <v>18.702000000000002</v>
      </c>
      <c r="W48">
        <v>18.678999999999998</v>
      </c>
      <c r="X48">
        <v>18.702000000000002</v>
      </c>
      <c r="Y48">
        <v>18.678999999999998</v>
      </c>
      <c r="Z48">
        <v>18.687000000000001</v>
      </c>
      <c r="AA48">
        <f t="shared" si="1"/>
        <v>18.693874999999998</v>
      </c>
      <c r="AB48">
        <v>600</v>
      </c>
      <c r="AC48" s="1">
        <f t="shared" ref="AC48:AL81" si="8">(C48-$AA48)/$AA48</f>
        <v>1.6375684549083672E-2</v>
      </c>
      <c r="AD48" s="1">
        <f t="shared" si="8"/>
        <v>1.3005596752947301E-2</v>
      </c>
      <c r="AE48" s="1">
        <f t="shared" si="8"/>
        <v>1.5947736892431476E-2</v>
      </c>
      <c r="AF48" s="1">
        <f t="shared" si="8"/>
        <v>2.0120226544790839E-2</v>
      </c>
      <c r="AG48" s="1">
        <f t="shared" si="8"/>
        <v>-2.4540123436151565E-3</v>
      </c>
      <c r="AH48" s="1">
        <f t="shared" si="8"/>
        <v>-7.9571517408776797E-4</v>
      </c>
      <c r="AI48" s="1">
        <f t="shared" si="8"/>
        <v>2.9488268216193978E-3</v>
      </c>
      <c r="AJ48" s="1">
        <f t="shared" si="7"/>
        <v>1.0063456613463126E-2</v>
      </c>
      <c r="AK48" s="1">
        <f t="shared" si="7"/>
        <v>-9.9965897921108944E-3</v>
      </c>
      <c r="AL48" s="1">
        <f t="shared" si="7"/>
        <v>-1.4222572901551853E-2</v>
      </c>
      <c r="AM48" s="1">
        <f t="shared" si="7"/>
        <v>-7.9103449659313069E-3</v>
      </c>
      <c r="AN48" s="1">
        <f t="shared" si="7"/>
        <v>-8.3382926225835045E-3</v>
      </c>
      <c r="AO48" s="1">
        <f t="shared" si="7"/>
        <v>-1.1708380418719877E-2</v>
      </c>
      <c r="AP48" s="1">
        <f t="shared" si="7"/>
        <v>-7.9103449659313069E-3</v>
      </c>
      <c r="AQ48" s="1">
        <f t="shared" si="7"/>
        <v>-8.3382926225835045E-3</v>
      </c>
      <c r="AR48" s="1">
        <f t="shared" si="7"/>
        <v>-9.9965897921108944E-3</v>
      </c>
      <c r="AS48" s="1">
        <f t="shared" si="6"/>
        <v>-7.9571517408776797E-4</v>
      </c>
      <c r="AT48" s="1">
        <f t="shared" si="6"/>
        <v>1.7184773087442079E-3</v>
      </c>
      <c r="AU48" s="1">
        <f t="shared" si="5"/>
        <v>3.3767744782717862E-3</v>
      </c>
      <c r="AV48" s="1">
        <f t="shared" si="4"/>
        <v>4.3463433878761194E-4</v>
      </c>
      <c r="AW48" s="1">
        <f t="shared" si="4"/>
        <v>-7.9571517408776797E-4</v>
      </c>
      <c r="AX48" s="1">
        <f t="shared" si="4"/>
        <v>4.3463433878761194E-4</v>
      </c>
      <c r="AY48" s="1">
        <f t="shared" si="4"/>
        <v>-7.9571517408776797E-4</v>
      </c>
      <c r="AZ48" s="1">
        <f t="shared" si="4"/>
        <v>-3.6776751743537928E-4</v>
      </c>
    </row>
    <row r="49" spans="2:52" x14ac:dyDescent="0.3">
      <c r="B49">
        <v>615</v>
      </c>
      <c r="C49">
        <v>19.477</v>
      </c>
      <c r="D49">
        <v>19.422000000000001</v>
      </c>
      <c r="E49">
        <v>19.460999999999999</v>
      </c>
      <c r="F49">
        <v>19.532</v>
      </c>
      <c r="G49">
        <v>19.117000000000001</v>
      </c>
      <c r="H49">
        <v>19.155999999999999</v>
      </c>
      <c r="I49">
        <v>19.219000000000001</v>
      </c>
      <c r="J49">
        <v>19.36</v>
      </c>
      <c r="K49">
        <v>18.992000000000001</v>
      </c>
      <c r="L49">
        <v>18.914000000000001</v>
      </c>
      <c r="M49">
        <v>19.030999999999999</v>
      </c>
      <c r="N49">
        <v>19.023</v>
      </c>
      <c r="O49">
        <v>18.960999999999999</v>
      </c>
      <c r="P49">
        <v>19.030999999999999</v>
      </c>
      <c r="Q49">
        <v>19.023</v>
      </c>
      <c r="R49">
        <v>18.984000000000002</v>
      </c>
      <c r="S49">
        <v>19.172000000000001</v>
      </c>
      <c r="T49">
        <v>19.210999999999999</v>
      </c>
      <c r="U49">
        <v>19.242000000000001</v>
      </c>
      <c r="V49">
        <v>19.187999999999999</v>
      </c>
      <c r="W49">
        <v>19.148</v>
      </c>
      <c r="X49">
        <v>19.18</v>
      </c>
      <c r="Y49">
        <v>19.148</v>
      </c>
      <c r="Z49">
        <v>19.172000000000001</v>
      </c>
      <c r="AA49">
        <f t="shared" si="1"/>
        <v>19.173500000000004</v>
      </c>
      <c r="AB49">
        <v>615</v>
      </c>
      <c r="AC49" s="1">
        <f t="shared" si="8"/>
        <v>1.5829139176467312E-2</v>
      </c>
      <c r="AD49" s="1">
        <f t="shared" si="8"/>
        <v>1.2960596656843891E-2</v>
      </c>
      <c r="AE49" s="1">
        <f t="shared" si="8"/>
        <v>1.4994654079849493E-2</v>
      </c>
      <c r="AF49" s="1">
        <f t="shared" si="8"/>
        <v>1.8697681696090738E-2</v>
      </c>
      <c r="AG49" s="1">
        <f t="shared" si="8"/>
        <v>-2.9467754974315235E-3</v>
      </c>
      <c r="AH49" s="1">
        <f t="shared" si="8"/>
        <v>-9.1271807442592102E-4</v>
      </c>
      <c r="AI49" s="1">
        <f t="shared" si="8"/>
        <v>2.373066993506505E-3</v>
      </c>
      <c r="AJ49" s="1">
        <f t="shared" si="7"/>
        <v>9.726966907450136E-3</v>
      </c>
      <c r="AK49" s="1">
        <f t="shared" si="7"/>
        <v>-9.466190314757518E-3</v>
      </c>
      <c r="AL49" s="1">
        <f t="shared" si="7"/>
        <v>-1.3534305160768909E-2</v>
      </c>
      <c r="AM49" s="1">
        <f t="shared" si="7"/>
        <v>-7.4321328917519164E-3</v>
      </c>
      <c r="AN49" s="1">
        <f t="shared" si="7"/>
        <v>-7.8493754400607348E-3</v>
      </c>
      <c r="AO49" s="1">
        <f t="shared" si="7"/>
        <v>-1.1083005189454488E-2</v>
      </c>
      <c r="AP49" s="1">
        <f t="shared" si="7"/>
        <v>-7.4321328917519164E-3</v>
      </c>
      <c r="AQ49" s="1">
        <f t="shared" si="7"/>
        <v>-7.8493754400607348E-3</v>
      </c>
      <c r="AR49" s="1">
        <f t="shared" si="7"/>
        <v>-9.8834328630663364E-3</v>
      </c>
      <c r="AS49" s="1">
        <f t="shared" si="6"/>
        <v>-7.8232977808100201E-5</v>
      </c>
      <c r="AT49" s="1">
        <f t="shared" si="6"/>
        <v>1.9558244451975022E-3</v>
      </c>
      <c r="AU49" s="1">
        <f t="shared" si="5"/>
        <v>3.5726393198944719E-3</v>
      </c>
      <c r="AV49" s="1">
        <f t="shared" si="4"/>
        <v>7.5625211880953535E-4</v>
      </c>
      <c r="AW49" s="1">
        <f t="shared" si="4"/>
        <v>-1.3299606227347388E-3</v>
      </c>
      <c r="AX49" s="1">
        <f t="shared" si="4"/>
        <v>3.3900957050071756E-4</v>
      </c>
      <c r="AY49" s="1">
        <f t="shared" si="4"/>
        <v>-1.3299606227347388E-3</v>
      </c>
      <c r="AZ49" s="1">
        <f t="shared" si="4"/>
        <v>-7.8232977808100201E-5</v>
      </c>
    </row>
    <row r="50" spans="2:52" x14ac:dyDescent="0.3">
      <c r="B50">
        <v>630</v>
      </c>
      <c r="C50">
        <v>19.922999999999998</v>
      </c>
      <c r="D50">
        <v>19.876000000000001</v>
      </c>
      <c r="E50">
        <v>19.922999999999998</v>
      </c>
      <c r="F50">
        <v>19.994</v>
      </c>
      <c r="G50">
        <v>19.594000000000001</v>
      </c>
      <c r="H50">
        <v>19.617999999999999</v>
      </c>
      <c r="I50">
        <v>19.681000000000001</v>
      </c>
      <c r="J50">
        <v>19.814</v>
      </c>
      <c r="K50">
        <v>19.460999999999999</v>
      </c>
      <c r="L50">
        <v>19.390999999999998</v>
      </c>
      <c r="M50">
        <v>19.507999999999999</v>
      </c>
      <c r="N50">
        <v>19.492999999999999</v>
      </c>
      <c r="O50">
        <v>19.422000000000001</v>
      </c>
      <c r="P50">
        <v>19.507999999999999</v>
      </c>
      <c r="Q50">
        <v>19.501000000000001</v>
      </c>
      <c r="R50">
        <v>19.460999999999999</v>
      </c>
      <c r="S50">
        <v>19.640999999999998</v>
      </c>
      <c r="T50">
        <v>19.672999999999998</v>
      </c>
      <c r="U50">
        <v>19.712</v>
      </c>
      <c r="V50">
        <v>19.657</v>
      </c>
      <c r="W50">
        <v>19.626000000000001</v>
      </c>
      <c r="X50">
        <v>19.649000000000001</v>
      </c>
      <c r="Y50">
        <v>19.617999999999999</v>
      </c>
      <c r="Z50">
        <v>19.634</v>
      </c>
      <c r="AA50">
        <f t="shared" si="1"/>
        <v>19.640750000000001</v>
      </c>
      <c r="AB50">
        <v>630</v>
      </c>
      <c r="AC50" s="1">
        <f t="shared" si="8"/>
        <v>1.43706324860302E-2</v>
      </c>
      <c r="AD50" s="1">
        <f t="shared" si="8"/>
        <v>1.1977648511385799E-2</v>
      </c>
      <c r="AE50" s="1">
        <f t="shared" si="8"/>
        <v>1.43706324860302E-2</v>
      </c>
      <c r="AF50" s="1">
        <f t="shared" si="8"/>
        <v>1.7985565724323114E-2</v>
      </c>
      <c r="AG50" s="1">
        <f t="shared" si="8"/>
        <v>-2.3802553364815193E-3</v>
      </c>
      <c r="AH50" s="1">
        <f t="shared" si="8"/>
        <v>-1.1583060728333717E-3</v>
      </c>
      <c r="AI50" s="1">
        <f t="shared" si="8"/>
        <v>2.0493107442434906E-3</v>
      </c>
      <c r="AJ50" s="1">
        <f t="shared" si="7"/>
        <v>8.8209462469610103E-3</v>
      </c>
      <c r="AK50" s="1">
        <f t="shared" si="7"/>
        <v>-9.1518908391992199E-3</v>
      </c>
      <c r="AL50" s="1">
        <f t="shared" si="7"/>
        <v>-1.2715909524840058E-2</v>
      </c>
      <c r="AM50" s="1">
        <f t="shared" si="7"/>
        <v>-6.7589068645546365E-3</v>
      </c>
      <c r="AN50" s="1">
        <f t="shared" si="7"/>
        <v>-7.5226251543348416E-3</v>
      </c>
      <c r="AO50" s="1">
        <f t="shared" si="7"/>
        <v>-1.1137558392627572E-2</v>
      </c>
      <c r="AP50" s="1">
        <f t="shared" si="7"/>
        <v>-6.7589068645546365E-3</v>
      </c>
      <c r="AQ50" s="1">
        <f t="shared" si="7"/>
        <v>-7.1153087331186117E-3</v>
      </c>
      <c r="AR50" s="1">
        <f t="shared" si="7"/>
        <v>-9.1518908391992199E-3</v>
      </c>
      <c r="AS50" s="1">
        <f t="shared" si="6"/>
        <v>1.2728638162882833E-5</v>
      </c>
      <c r="AT50" s="1">
        <f t="shared" si="6"/>
        <v>1.6419943230272607E-3</v>
      </c>
      <c r="AU50" s="1">
        <f t="shared" si="5"/>
        <v>3.6276618764557946E-3</v>
      </c>
      <c r="AV50" s="1">
        <f t="shared" si="4"/>
        <v>8.2736148059516217E-4</v>
      </c>
      <c r="AW50" s="1">
        <f t="shared" si="4"/>
        <v>-7.5098965161714162E-4</v>
      </c>
      <c r="AX50" s="1">
        <f t="shared" si="4"/>
        <v>4.2004505937911292E-4</v>
      </c>
      <c r="AY50" s="1">
        <f t="shared" si="4"/>
        <v>-1.1583060728333717E-3</v>
      </c>
      <c r="AZ50" s="1">
        <f t="shared" si="4"/>
        <v>-3.4367323040109243E-4</v>
      </c>
    </row>
    <row r="51" spans="2:52" x14ac:dyDescent="0.3">
      <c r="B51">
        <v>645</v>
      </c>
      <c r="C51">
        <v>20.385000000000002</v>
      </c>
      <c r="D51">
        <v>20.338000000000001</v>
      </c>
      <c r="E51">
        <v>20.385000000000002</v>
      </c>
      <c r="F51">
        <v>20.454999999999998</v>
      </c>
      <c r="G51">
        <v>20.071999999999999</v>
      </c>
      <c r="H51">
        <v>20.111000000000001</v>
      </c>
      <c r="I51">
        <v>20.173999999999999</v>
      </c>
      <c r="J51">
        <v>20.314</v>
      </c>
      <c r="K51">
        <v>19.931000000000001</v>
      </c>
      <c r="L51">
        <v>19.861000000000001</v>
      </c>
      <c r="M51">
        <v>19.986000000000001</v>
      </c>
      <c r="N51">
        <v>19.962</v>
      </c>
      <c r="O51">
        <v>19.884</v>
      </c>
      <c r="P51">
        <v>19.946999999999999</v>
      </c>
      <c r="Q51">
        <v>19.939</v>
      </c>
      <c r="R51">
        <v>19.884</v>
      </c>
      <c r="S51">
        <v>20.087</v>
      </c>
      <c r="T51">
        <v>20.126999999999999</v>
      </c>
      <c r="U51">
        <v>20.158000000000001</v>
      </c>
      <c r="V51">
        <v>20.119</v>
      </c>
      <c r="W51">
        <v>20.103000000000002</v>
      </c>
      <c r="X51">
        <v>20.141999999999999</v>
      </c>
      <c r="Y51">
        <v>20.111000000000001</v>
      </c>
      <c r="Z51">
        <v>20.126999999999999</v>
      </c>
      <c r="AA51">
        <f t="shared" si="1"/>
        <v>20.108416666666667</v>
      </c>
      <c r="AB51">
        <v>645</v>
      </c>
      <c r="AC51" s="1">
        <f t="shared" si="8"/>
        <v>1.3754605244072826E-2</v>
      </c>
      <c r="AD51" s="1">
        <f t="shared" si="8"/>
        <v>1.141727551895769E-2</v>
      </c>
      <c r="AE51" s="1">
        <f t="shared" si="8"/>
        <v>1.3754605244072826E-2</v>
      </c>
      <c r="AF51" s="1">
        <f t="shared" si="8"/>
        <v>1.723573462190367E-2</v>
      </c>
      <c r="AG51" s="1">
        <f t="shared" si="8"/>
        <v>-1.8110161168002281E-3</v>
      </c>
      <c r="AH51" s="1">
        <f t="shared" si="8"/>
        <v>1.2847025084854977E-4</v>
      </c>
      <c r="AI51" s="1">
        <f t="shared" si="8"/>
        <v>3.2614866908963988E-3</v>
      </c>
      <c r="AJ51" s="1">
        <f t="shared" si="7"/>
        <v>1.0223745446558442E-2</v>
      </c>
      <c r="AK51" s="1">
        <f t="shared" si="7"/>
        <v>-8.8230052921454555E-3</v>
      </c>
      <c r="AL51" s="1">
        <f t="shared" si="7"/>
        <v>-1.2304134669976478E-2</v>
      </c>
      <c r="AM51" s="1">
        <f t="shared" si="7"/>
        <v>-6.0878322095639639E-3</v>
      </c>
      <c r="AN51" s="1">
        <f t="shared" si="7"/>
        <v>-7.2813622819632119E-3</v>
      </c>
      <c r="AO51" s="1">
        <f t="shared" si="7"/>
        <v>-1.1160335017260591E-2</v>
      </c>
      <c r="AP51" s="1">
        <f t="shared" si="7"/>
        <v>-8.0273185772127414E-3</v>
      </c>
      <c r="AQ51" s="1">
        <f t="shared" si="7"/>
        <v>-8.4251619346790985E-3</v>
      </c>
      <c r="AR51" s="1">
        <f t="shared" si="7"/>
        <v>-1.1160335017260591E-2</v>
      </c>
      <c r="AS51" s="1">
        <f t="shared" si="6"/>
        <v>-1.0650598215506981E-3</v>
      </c>
      <c r="AT51" s="1">
        <f t="shared" si="6"/>
        <v>9.2415696578126397E-4</v>
      </c>
      <c r="AU51" s="1">
        <f t="shared" si="5"/>
        <v>2.4657999759636847E-3</v>
      </c>
      <c r="AV51" s="1">
        <f t="shared" si="4"/>
        <v>5.2631360831490684E-4</v>
      </c>
      <c r="AW51" s="1">
        <f t="shared" si="4"/>
        <v>-2.693731066178073E-4</v>
      </c>
      <c r="AX51" s="1">
        <f t="shared" si="4"/>
        <v>1.6701132610307937E-3</v>
      </c>
      <c r="AY51" s="1">
        <f t="shared" si="4"/>
        <v>1.2847025084854977E-4</v>
      </c>
      <c r="AZ51" s="1">
        <f t="shared" si="4"/>
        <v>9.2415696578126397E-4</v>
      </c>
    </row>
    <row r="52" spans="2:52" x14ac:dyDescent="0.3">
      <c r="B52">
        <v>660</v>
      </c>
      <c r="C52">
        <v>20.838999999999999</v>
      </c>
      <c r="D52">
        <v>20.8</v>
      </c>
      <c r="E52">
        <v>20.823</v>
      </c>
      <c r="F52">
        <v>20.908999999999999</v>
      </c>
      <c r="G52">
        <v>20.541</v>
      </c>
      <c r="H52">
        <v>20.573</v>
      </c>
      <c r="I52">
        <v>20.643000000000001</v>
      </c>
      <c r="J52">
        <v>20.783999999999999</v>
      </c>
      <c r="K52">
        <v>20.393000000000001</v>
      </c>
      <c r="L52">
        <v>20.329999999999998</v>
      </c>
      <c r="M52">
        <v>20.446999999999999</v>
      </c>
      <c r="N52">
        <v>20.431999999999999</v>
      </c>
      <c r="O52">
        <v>20.353000000000002</v>
      </c>
      <c r="P52">
        <v>20.423999999999999</v>
      </c>
      <c r="Q52">
        <v>20.399999999999999</v>
      </c>
      <c r="R52">
        <v>20.369</v>
      </c>
      <c r="S52">
        <v>20.541</v>
      </c>
      <c r="T52">
        <v>20.596</v>
      </c>
      <c r="U52">
        <v>20.626999999999999</v>
      </c>
      <c r="V52">
        <v>20.588000000000001</v>
      </c>
      <c r="W52">
        <v>20.573</v>
      </c>
      <c r="X52">
        <v>20.603999999999999</v>
      </c>
      <c r="Y52">
        <v>20.58</v>
      </c>
      <c r="Z52">
        <v>20.588000000000001</v>
      </c>
      <c r="AA52">
        <f t="shared" si="1"/>
        <v>20.57320833333333</v>
      </c>
      <c r="AB52">
        <v>660</v>
      </c>
      <c r="AC52" s="1">
        <f t="shared" si="8"/>
        <v>1.2919310511040954E-2</v>
      </c>
      <c r="AD52" s="1">
        <f t="shared" si="8"/>
        <v>1.1023641183821391E-2</v>
      </c>
      <c r="AE52" s="1">
        <f t="shared" si="8"/>
        <v>1.2141600017822716E-2</v>
      </c>
      <c r="AF52" s="1">
        <f t="shared" si="8"/>
        <v>1.6321793918871137E-2</v>
      </c>
      <c r="AG52" s="1">
        <f t="shared" si="8"/>
        <v>-1.5655474251502479E-3</v>
      </c>
      <c r="AH52" s="1">
        <f t="shared" si="8"/>
        <v>-1.0126438713598366E-5</v>
      </c>
      <c r="AI52" s="1">
        <f t="shared" si="8"/>
        <v>3.3923569691165834E-3</v>
      </c>
      <c r="AJ52" s="1">
        <f t="shared" si="7"/>
        <v>1.024593069060298E-2</v>
      </c>
      <c r="AK52" s="1">
        <f t="shared" si="7"/>
        <v>-8.7593694874197308E-3</v>
      </c>
      <c r="AL52" s="1">
        <f t="shared" si="7"/>
        <v>-1.1821604554466998E-2</v>
      </c>
      <c r="AM52" s="1">
        <f t="shared" si="7"/>
        <v>-6.1345965728079599E-3</v>
      </c>
      <c r="AN52" s="1">
        <f t="shared" si="7"/>
        <v>-6.8637001602001669E-3</v>
      </c>
      <c r="AO52" s="1">
        <f t="shared" si="7"/>
        <v>-1.0703645720465499E-2</v>
      </c>
      <c r="AP52" s="1">
        <f t="shared" si="7"/>
        <v>-7.2525554068092858E-3</v>
      </c>
      <c r="AQ52" s="1">
        <f t="shared" si="7"/>
        <v>-8.4191211466368172E-3</v>
      </c>
      <c r="AR52" s="1">
        <f t="shared" si="7"/>
        <v>-9.9259352272472613E-3</v>
      </c>
      <c r="AS52" s="1">
        <f t="shared" si="6"/>
        <v>-1.5655474251502479E-3</v>
      </c>
      <c r="AT52" s="1">
        <f t="shared" si="6"/>
        <v>1.1078323952877275E-3</v>
      </c>
      <c r="AU52" s="1">
        <f t="shared" si="5"/>
        <v>2.6146464758981724E-3</v>
      </c>
      <c r="AV52" s="1">
        <f t="shared" si="4"/>
        <v>7.1897714867860815E-4</v>
      </c>
      <c r="AW52" s="1">
        <f t="shared" si="4"/>
        <v>-1.0126438713598366E-5</v>
      </c>
      <c r="AX52" s="1">
        <f t="shared" si="4"/>
        <v>1.4966876418968467E-3</v>
      </c>
      <c r="AY52" s="1">
        <f t="shared" si="4"/>
        <v>3.3012190206931622E-4</v>
      </c>
      <c r="AZ52" s="1">
        <f t="shared" si="4"/>
        <v>7.1897714867860815E-4</v>
      </c>
    </row>
    <row r="53" spans="2:52" x14ac:dyDescent="0.3">
      <c r="B53">
        <v>675</v>
      </c>
      <c r="C53">
        <v>21.308</v>
      </c>
      <c r="D53">
        <v>21.268999999999998</v>
      </c>
      <c r="E53">
        <v>21.3</v>
      </c>
      <c r="F53">
        <v>21.379000000000001</v>
      </c>
      <c r="G53">
        <v>21.018999999999998</v>
      </c>
      <c r="H53">
        <v>21.042000000000002</v>
      </c>
      <c r="I53">
        <v>21.105</v>
      </c>
      <c r="J53">
        <v>21.253</v>
      </c>
      <c r="K53">
        <v>20.878</v>
      </c>
      <c r="L53">
        <v>20.815000000000001</v>
      </c>
      <c r="M53">
        <v>20.94</v>
      </c>
      <c r="N53">
        <v>20.917000000000002</v>
      </c>
      <c r="O53">
        <v>20.831</v>
      </c>
      <c r="P53">
        <v>20.901</v>
      </c>
      <c r="Q53">
        <v>20.885999999999999</v>
      </c>
      <c r="R53">
        <v>20.853999999999999</v>
      </c>
      <c r="S53">
        <v>21.026</v>
      </c>
      <c r="T53">
        <v>21.073</v>
      </c>
      <c r="U53">
        <v>21.12</v>
      </c>
      <c r="V53">
        <v>21.081</v>
      </c>
      <c r="W53">
        <v>21.042000000000002</v>
      </c>
      <c r="X53">
        <v>21.081</v>
      </c>
      <c r="Y53">
        <v>21.058</v>
      </c>
      <c r="Z53">
        <v>21.065999999999999</v>
      </c>
      <c r="AA53">
        <f t="shared" si="1"/>
        <v>21.051833333333331</v>
      </c>
      <c r="AB53">
        <v>675</v>
      </c>
      <c r="AC53" s="1">
        <f t="shared" si="8"/>
        <v>1.2168378051001207E-2</v>
      </c>
      <c r="AD53" s="1">
        <f t="shared" si="8"/>
        <v>1.0315807807712745E-2</v>
      </c>
      <c r="AE53" s="1">
        <f t="shared" si="8"/>
        <v>1.1788363642121578E-2</v>
      </c>
      <c r="AF53" s="1">
        <f t="shared" si="8"/>
        <v>1.554100592980835E-2</v>
      </c>
      <c r="AG53" s="1">
        <f t="shared" si="8"/>
        <v>-1.5596424697769445E-3</v>
      </c>
      <c r="AH53" s="1">
        <f t="shared" si="8"/>
        <v>-4.6710104424773925E-4</v>
      </c>
      <c r="AI53" s="1">
        <f t="shared" si="8"/>
        <v>2.5255124256796072E-3</v>
      </c>
      <c r="AJ53" s="1">
        <f t="shared" si="7"/>
        <v>9.5557789899534881E-3</v>
      </c>
      <c r="AK53" s="1">
        <f t="shared" si="7"/>
        <v>-8.2573964262810454E-3</v>
      </c>
      <c r="AL53" s="1">
        <f t="shared" si="7"/>
        <v>-1.1250009896208392E-2</v>
      </c>
      <c r="AM53" s="1">
        <f t="shared" si="7"/>
        <v>-5.3122847574635472E-3</v>
      </c>
      <c r="AN53" s="1">
        <f t="shared" si="7"/>
        <v>-6.4048261829925844E-3</v>
      </c>
      <c r="AO53" s="1">
        <f t="shared" si="7"/>
        <v>-1.0489981078449135E-2</v>
      </c>
      <c r="AP53" s="1">
        <f t="shared" si="7"/>
        <v>-7.1648550007520091E-3</v>
      </c>
      <c r="AQ53" s="1">
        <f t="shared" si="7"/>
        <v>-7.8773820174014176E-3</v>
      </c>
      <c r="AR53" s="1">
        <f t="shared" si="7"/>
        <v>-9.3974396529200987E-3</v>
      </c>
      <c r="AS53" s="1">
        <f t="shared" si="6"/>
        <v>-1.2271298620071644E-3</v>
      </c>
      <c r="AT53" s="1">
        <f t="shared" si="6"/>
        <v>1.0054547901609256E-3</v>
      </c>
      <c r="AU53" s="1">
        <f t="shared" si="5"/>
        <v>3.2380394423290157E-3</v>
      </c>
      <c r="AV53" s="1">
        <f t="shared" si="4"/>
        <v>1.3854691990405539E-3</v>
      </c>
      <c r="AW53" s="1">
        <f t="shared" si="4"/>
        <v>-4.6710104424773925E-4</v>
      </c>
      <c r="AX53" s="1">
        <f t="shared" si="4"/>
        <v>1.3854691990405539E-3</v>
      </c>
      <c r="AY53" s="1">
        <f t="shared" si="4"/>
        <v>2.9292777351151722E-4</v>
      </c>
      <c r="AZ53" s="1">
        <f t="shared" si="4"/>
        <v>6.7294218239114542E-4</v>
      </c>
    </row>
    <row r="54" spans="2:52" x14ac:dyDescent="0.3">
      <c r="B54">
        <v>690</v>
      </c>
      <c r="C54">
        <v>21.754000000000001</v>
      </c>
      <c r="D54">
        <v>21.739000000000001</v>
      </c>
      <c r="E54">
        <v>21.762</v>
      </c>
      <c r="F54">
        <v>21.84</v>
      </c>
      <c r="G54">
        <v>21.48</v>
      </c>
      <c r="H54">
        <v>21.512</v>
      </c>
      <c r="I54">
        <v>21.574000000000002</v>
      </c>
      <c r="J54">
        <v>21.722999999999999</v>
      </c>
      <c r="K54">
        <v>21.338999999999999</v>
      </c>
      <c r="L54">
        <v>21.285</v>
      </c>
      <c r="M54">
        <v>21.41</v>
      </c>
      <c r="N54">
        <v>21.385999999999999</v>
      </c>
      <c r="O54">
        <v>21.308</v>
      </c>
      <c r="P54">
        <v>21.379000000000001</v>
      </c>
      <c r="Q54">
        <v>21.363</v>
      </c>
      <c r="R54">
        <v>21.332000000000001</v>
      </c>
      <c r="S54">
        <v>21.504000000000001</v>
      </c>
      <c r="T54">
        <v>21.559000000000001</v>
      </c>
      <c r="U54">
        <v>21.59</v>
      </c>
      <c r="V54">
        <v>21.542999999999999</v>
      </c>
      <c r="W54">
        <v>21.512</v>
      </c>
      <c r="X54">
        <v>21.542999999999999</v>
      </c>
      <c r="Y54">
        <v>21.512</v>
      </c>
      <c r="Z54">
        <v>21.527000000000001</v>
      </c>
      <c r="AA54">
        <f t="shared" si="1"/>
        <v>21.519833333333338</v>
      </c>
      <c r="AB54">
        <v>690</v>
      </c>
      <c r="AC54" s="1">
        <f t="shared" si="8"/>
        <v>1.0881434955351106E-2</v>
      </c>
      <c r="AD54" s="1">
        <f t="shared" si="8"/>
        <v>1.0184403534723597E-2</v>
      </c>
      <c r="AE54" s="1">
        <f t="shared" si="8"/>
        <v>1.125318504635239E-2</v>
      </c>
      <c r="AF54" s="1">
        <f t="shared" si="8"/>
        <v>1.4877748433615274E-2</v>
      </c>
      <c r="AG54" s="1">
        <f t="shared" si="8"/>
        <v>-1.8510056614442923E-3</v>
      </c>
      <c r="AH54" s="1">
        <f t="shared" si="8"/>
        <v>-3.6400529743899394E-4</v>
      </c>
      <c r="AI54" s="1">
        <f t="shared" si="8"/>
        <v>2.5170579078213234E-3</v>
      </c>
      <c r="AJ54" s="1">
        <f t="shared" si="7"/>
        <v>9.4409033527208652E-3</v>
      </c>
      <c r="AK54" s="1">
        <f t="shared" si="7"/>
        <v>-8.4031010153427163E-3</v>
      </c>
      <c r="AL54" s="1">
        <f t="shared" si="7"/>
        <v>-1.0912414129601585E-2</v>
      </c>
      <c r="AM54" s="1">
        <f t="shared" si="7"/>
        <v>-5.1038189577058933E-3</v>
      </c>
      <c r="AN54" s="1">
        <f t="shared" si="7"/>
        <v>-6.2190692307099085E-3</v>
      </c>
      <c r="AO54" s="1">
        <f t="shared" si="7"/>
        <v>-9.8436326179727925E-3</v>
      </c>
      <c r="AP54" s="1">
        <f t="shared" si="7"/>
        <v>-6.5443505603359695E-3</v>
      </c>
      <c r="AQ54" s="1">
        <f t="shared" si="7"/>
        <v>-7.2878507423387012E-3</v>
      </c>
      <c r="AR54" s="1">
        <f t="shared" si="7"/>
        <v>-8.7283823449687773E-3</v>
      </c>
      <c r="AS54" s="1">
        <f t="shared" si="6"/>
        <v>-7.3575538844027728E-4</v>
      </c>
      <c r="AT54" s="1">
        <f t="shared" si="6"/>
        <v>1.8200264871938139E-3</v>
      </c>
      <c r="AU54" s="1">
        <f t="shared" si="5"/>
        <v>3.2605580898238899E-3</v>
      </c>
      <c r="AV54" s="1">
        <f t="shared" si="4"/>
        <v>1.0765263051910822E-3</v>
      </c>
      <c r="AW54" s="1">
        <f t="shared" si="4"/>
        <v>-3.6400529743899394E-4</v>
      </c>
      <c r="AX54" s="1">
        <f t="shared" si="4"/>
        <v>1.0765263051910822E-3</v>
      </c>
      <c r="AY54" s="1">
        <f t="shared" si="4"/>
        <v>-3.6400529743899394E-4</v>
      </c>
      <c r="AZ54" s="1">
        <f t="shared" si="4"/>
        <v>3.3302612318851553E-4</v>
      </c>
    </row>
    <row r="55" spans="2:52" x14ac:dyDescent="0.3">
      <c r="B55">
        <v>705</v>
      </c>
      <c r="C55">
        <v>22.239000000000001</v>
      </c>
      <c r="D55">
        <v>22.216000000000001</v>
      </c>
      <c r="E55">
        <v>22.239000000000001</v>
      </c>
      <c r="F55">
        <v>22.318000000000001</v>
      </c>
      <c r="G55">
        <v>21.966000000000001</v>
      </c>
      <c r="H55">
        <v>21.989000000000001</v>
      </c>
      <c r="I55">
        <v>22.059000000000001</v>
      </c>
      <c r="J55">
        <v>22.207999999999998</v>
      </c>
      <c r="K55">
        <v>21.817</v>
      </c>
      <c r="L55">
        <v>21.77</v>
      </c>
      <c r="M55">
        <v>21.887</v>
      </c>
      <c r="N55">
        <v>21.864000000000001</v>
      </c>
      <c r="O55">
        <v>21.77</v>
      </c>
      <c r="P55">
        <v>21.856000000000002</v>
      </c>
      <c r="Q55">
        <v>21.84</v>
      </c>
      <c r="R55">
        <v>21.800999999999998</v>
      </c>
      <c r="S55">
        <v>21.966000000000001</v>
      </c>
      <c r="T55">
        <v>22.012</v>
      </c>
      <c r="U55">
        <v>22.052</v>
      </c>
      <c r="V55">
        <v>22.004999999999999</v>
      </c>
      <c r="W55">
        <v>21.997</v>
      </c>
      <c r="X55">
        <v>22.02</v>
      </c>
      <c r="Y55">
        <v>22.004999999999999</v>
      </c>
      <c r="Z55">
        <v>22.012</v>
      </c>
      <c r="AA55">
        <f t="shared" si="1"/>
        <v>21.996166666666664</v>
      </c>
      <c r="AB55">
        <v>705</v>
      </c>
      <c r="AC55" s="1">
        <f t="shared" si="8"/>
        <v>1.1039802389810515E-2</v>
      </c>
      <c r="AD55" s="1">
        <f t="shared" si="8"/>
        <v>9.9941656500755743E-3</v>
      </c>
      <c r="AE55" s="1">
        <f t="shared" si="8"/>
        <v>1.1039802389810515E-2</v>
      </c>
      <c r="AF55" s="1">
        <f t="shared" si="8"/>
        <v>1.4631337278465384E-2</v>
      </c>
      <c r="AG55" s="1">
        <f t="shared" si="8"/>
        <v>-1.3714510861739249E-3</v>
      </c>
      <c r="AH55" s="1">
        <f t="shared" si="8"/>
        <v>-3.258143464389852E-4</v>
      </c>
      <c r="AI55" s="1">
        <f t="shared" si="8"/>
        <v>2.8565583397108874E-3</v>
      </c>
      <c r="AJ55" s="1">
        <f t="shared" si="7"/>
        <v>9.6304659145154698E-3</v>
      </c>
      <c r="AK55" s="1">
        <f t="shared" si="7"/>
        <v>-8.1453586609786677E-3</v>
      </c>
      <c r="AL55" s="1">
        <f t="shared" si="7"/>
        <v>-1.0282094607393601E-2</v>
      </c>
      <c r="AM55" s="1">
        <f t="shared" si="7"/>
        <v>-4.9629859748287954E-3</v>
      </c>
      <c r="AN55" s="1">
        <f t="shared" si="7"/>
        <v>-6.0086227145637354E-3</v>
      </c>
      <c r="AO55" s="1">
        <f t="shared" si="7"/>
        <v>-1.0282094607393601E-2</v>
      </c>
      <c r="AP55" s="1">
        <f t="shared" si="7"/>
        <v>-6.3723224501236785E-3</v>
      </c>
      <c r="AQ55" s="1">
        <f t="shared" si="7"/>
        <v>-7.0997219212437287E-3</v>
      </c>
      <c r="AR55" s="1">
        <f t="shared" si="7"/>
        <v>-8.8727581320987171E-3</v>
      </c>
      <c r="AS55" s="1">
        <f t="shared" si="6"/>
        <v>-1.3714510861739249E-3</v>
      </c>
      <c r="AT55" s="1">
        <f t="shared" si="6"/>
        <v>7.1982239329595457E-4</v>
      </c>
      <c r="AU55" s="1">
        <f t="shared" si="5"/>
        <v>2.5383210710958359E-3</v>
      </c>
      <c r="AV55" s="1">
        <f t="shared" si="4"/>
        <v>4.0158512468090263E-4</v>
      </c>
      <c r="AW55" s="1">
        <f t="shared" si="4"/>
        <v>3.7885389120958722E-5</v>
      </c>
      <c r="AX55" s="1">
        <f t="shared" si="4"/>
        <v>1.0835221288558986E-3</v>
      </c>
      <c r="AY55" s="1">
        <f t="shared" si="4"/>
        <v>4.0158512468090263E-4</v>
      </c>
      <c r="AZ55" s="1">
        <f t="shared" si="4"/>
        <v>7.1982239329595457E-4</v>
      </c>
    </row>
    <row r="56" spans="2:52" x14ac:dyDescent="0.3">
      <c r="B56">
        <v>720</v>
      </c>
      <c r="C56">
        <v>22.693000000000001</v>
      </c>
      <c r="D56">
        <v>22.678000000000001</v>
      </c>
      <c r="E56">
        <v>22.701000000000001</v>
      </c>
      <c r="F56">
        <v>22.771999999999998</v>
      </c>
      <c r="G56">
        <v>22.443000000000001</v>
      </c>
      <c r="H56">
        <v>22.457999999999998</v>
      </c>
      <c r="I56">
        <v>22.521000000000001</v>
      </c>
      <c r="J56">
        <v>22.67</v>
      </c>
      <c r="K56">
        <v>22.294</v>
      </c>
      <c r="L56">
        <v>22.239000000000001</v>
      </c>
      <c r="M56">
        <v>22.356999999999999</v>
      </c>
      <c r="N56">
        <v>22.332999999999998</v>
      </c>
      <c r="O56">
        <v>22.247</v>
      </c>
      <c r="P56">
        <v>22.332999999999998</v>
      </c>
      <c r="Q56">
        <v>22.31</v>
      </c>
      <c r="R56">
        <v>22.279</v>
      </c>
      <c r="S56">
        <v>22.427</v>
      </c>
      <c r="T56">
        <v>22.474</v>
      </c>
      <c r="U56">
        <v>22.521000000000001</v>
      </c>
      <c r="V56">
        <v>22.481999999999999</v>
      </c>
      <c r="W56">
        <v>22.451000000000001</v>
      </c>
      <c r="X56">
        <v>22.49</v>
      </c>
      <c r="Y56">
        <v>22.457999999999998</v>
      </c>
      <c r="Z56">
        <v>22.474</v>
      </c>
      <c r="AA56">
        <f t="shared" si="1"/>
        <v>22.462708333333339</v>
      </c>
      <c r="AB56">
        <v>720</v>
      </c>
      <c r="AC56" s="1">
        <f t="shared" si="8"/>
        <v>1.0252177219650903E-2</v>
      </c>
      <c r="AD56" s="1">
        <f t="shared" si="8"/>
        <v>9.5844037803394268E-3</v>
      </c>
      <c r="AE56" s="1">
        <f t="shared" si="8"/>
        <v>1.0608323053950305E-2</v>
      </c>
      <c r="AF56" s="1">
        <f t="shared" si="8"/>
        <v>1.3769117333357749E-2</v>
      </c>
      <c r="AG56" s="1">
        <f t="shared" si="8"/>
        <v>-8.7738010220661717E-4</v>
      </c>
      <c r="AH56" s="1">
        <f t="shared" si="8"/>
        <v>-2.0960666289529878E-4</v>
      </c>
      <c r="AI56" s="1">
        <f t="shared" si="8"/>
        <v>2.5950417822129027E-3</v>
      </c>
      <c r="AJ56" s="1">
        <f t="shared" si="7"/>
        <v>9.228257946040026E-3</v>
      </c>
      <c r="AK56" s="1">
        <f t="shared" si="7"/>
        <v>-7.5105962660337398E-3</v>
      </c>
      <c r="AL56" s="1">
        <f t="shared" si="7"/>
        <v>-9.9590988768423813E-3</v>
      </c>
      <c r="AM56" s="1">
        <f t="shared" si="7"/>
        <v>-4.7059478209256966E-3</v>
      </c>
      <c r="AN56" s="1">
        <f t="shared" si="7"/>
        <v>-5.7743853238240586E-3</v>
      </c>
      <c r="AO56" s="1">
        <f t="shared" si="7"/>
        <v>-9.6029530425429804E-3</v>
      </c>
      <c r="AP56" s="1">
        <f t="shared" si="7"/>
        <v>-5.7743853238240586E-3</v>
      </c>
      <c r="AQ56" s="1">
        <f t="shared" si="7"/>
        <v>-6.7983045974349373E-3</v>
      </c>
      <c r="AR56" s="1">
        <f t="shared" si="7"/>
        <v>-8.1783697053452158E-3</v>
      </c>
      <c r="AS56" s="1">
        <f t="shared" si="6"/>
        <v>-1.5896717708055782E-3</v>
      </c>
      <c r="AT56" s="1">
        <f t="shared" si="6"/>
        <v>5.0268500570366226E-4</v>
      </c>
      <c r="AU56" s="1">
        <f t="shared" si="5"/>
        <v>2.5950417822129027E-3</v>
      </c>
      <c r="AV56" s="1">
        <f t="shared" si="4"/>
        <v>8.5883084000306362E-4</v>
      </c>
      <c r="AW56" s="1">
        <f t="shared" si="4"/>
        <v>-5.212342679072157E-4</v>
      </c>
      <c r="AX56" s="1">
        <f t="shared" si="4"/>
        <v>1.2149766743024652E-3</v>
      </c>
      <c r="AY56" s="1">
        <f t="shared" si="4"/>
        <v>-2.0960666289529878E-4</v>
      </c>
      <c r="AZ56" s="1">
        <f t="shared" si="4"/>
        <v>5.0268500570366226E-4</v>
      </c>
    </row>
    <row r="57" spans="2:52" x14ac:dyDescent="0.3">
      <c r="B57">
        <v>735</v>
      </c>
      <c r="C57">
        <v>23.163</v>
      </c>
      <c r="D57">
        <v>23.155000000000001</v>
      </c>
      <c r="E57">
        <v>23.178000000000001</v>
      </c>
      <c r="F57">
        <v>23.241</v>
      </c>
      <c r="G57">
        <v>22.911999999999999</v>
      </c>
      <c r="H57">
        <v>22.936</v>
      </c>
      <c r="I57">
        <v>22.998000000000001</v>
      </c>
      <c r="J57">
        <v>23.146999999999998</v>
      </c>
      <c r="K57">
        <v>22.771999999999998</v>
      </c>
      <c r="L57">
        <v>22.725000000000001</v>
      </c>
      <c r="M57">
        <v>22.85</v>
      </c>
      <c r="N57">
        <v>22.818000000000001</v>
      </c>
      <c r="O57">
        <v>22.74</v>
      </c>
      <c r="P57">
        <v>22.818000000000001</v>
      </c>
      <c r="Q57">
        <v>22.803000000000001</v>
      </c>
      <c r="R57">
        <v>22.763999999999999</v>
      </c>
      <c r="S57">
        <v>22.905000000000001</v>
      </c>
      <c r="T57">
        <v>22.951000000000001</v>
      </c>
      <c r="U57">
        <v>22.998000000000001</v>
      </c>
      <c r="V57">
        <v>22.959</v>
      </c>
      <c r="W57">
        <v>22.928000000000001</v>
      </c>
      <c r="X57">
        <v>22.959</v>
      </c>
      <c r="Y57">
        <v>22.936</v>
      </c>
      <c r="Z57">
        <v>22.959</v>
      </c>
      <c r="AA57">
        <f t="shared" si="1"/>
        <v>22.942291666666662</v>
      </c>
      <c r="AB57">
        <v>735</v>
      </c>
      <c r="AC57" s="1">
        <f t="shared" si="8"/>
        <v>9.6201520118415068E-3</v>
      </c>
      <c r="AD57" s="1">
        <f t="shared" si="8"/>
        <v>9.2714510138665537E-3</v>
      </c>
      <c r="AE57" s="1">
        <f t="shared" si="8"/>
        <v>1.0273966383044642E-2</v>
      </c>
      <c r="AF57" s="1">
        <f t="shared" si="8"/>
        <v>1.301998674209765E-2</v>
      </c>
      <c r="AG57" s="1">
        <f t="shared" si="8"/>
        <v>-1.3203417996239092E-3</v>
      </c>
      <c r="AH57" s="1">
        <f t="shared" si="8"/>
        <v>-2.7423880569889454E-4</v>
      </c>
      <c r="AI57" s="1">
        <f t="shared" si="8"/>
        <v>2.4281939286073416E-3</v>
      </c>
      <c r="AJ57" s="1">
        <f t="shared" si="7"/>
        <v>8.9227500158914463E-3</v>
      </c>
      <c r="AK57" s="1">
        <f t="shared" si="7"/>
        <v>-7.4226092641862884E-3</v>
      </c>
      <c r="AL57" s="1">
        <f t="shared" si="7"/>
        <v>-9.4712276272892349E-3</v>
      </c>
      <c r="AM57" s="1">
        <f t="shared" si="7"/>
        <v>-4.0227745339299903E-3</v>
      </c>
      <c r="AN57" s="1">
        <f t="shared" si="7"/>
        <v>-5.4175785258299587E-3</v>
      </c>
      <c r="AO57" s="1">
        <f t="shared" si="7"/>
        <v>-8.817413256086256E-3</v>
      </c>
      <c r="AP57" s="1">
        <f t="shared" si="7"/>
        <v>-5.4175785258299587E-3</v>
      </c>
      <c r="AQ57" s="1">
        <f t="shared" si="7"/>
        <v>-6.0713928970330929E-3</v>
      </c>
      <c r="AR57" s="1">
        <f t="shared" si="7"/>
        <v>-7.7713102621612415E-3</v>
      </c>
      <c r="AS57" s="1">
        <f t="shared" si="6"/>
        <v>-1.6254551728519353E-3</v>
      </c>
      <c r="AT57" s="1">
        <f t="shared" si="6"/>
        <v>3.7957556550423962E-4</v>
      </c>
      <c r="AU57" s="1">
        <f t="shared" si="5"/>
        <v>2.4281939286073416E-3</v>
      </c>
      <c r="AV57" s="1">
        <f t="shared" si="4"/>
        <v>7.2827656347919292E-4</v>
      </c>
      <c r="AW57" s="1">
        <f t="shared" si="4"/>
        <v>-6.2293980367384772E-4</v>
      </c>
      <c r="AX57" s="1">
        <f t="shared" si="4"/>
        <v>7.2827656347919292E-4</v>
      </c>
      <c r="AY57" s="1">
        <f t="shared" si="4"/>
        <v>-2.7423880569889454E-4</v>
      </c>
      <c r="AZ57" s="1">
        <f t="shared" si="4"/>
        <v>7.2827656347919292E-4</v>
      </c>
    </row>
    <row r="58" spans="2:52" x14ac:dyDescent="0.3">
      <c r="B58">
        <v>750</v>
      </c>
      <c r="C58">
        <v>23.632000000000001</v>
      </c>
      <c r="D58">
        <v>23.617000000000001</v>
      </c>
      <c r="E58">
        <v>23.623999999999999</v>
      </c>
      <c r="F58">
        <v>23.695</v>
      </c>
      <c r="G58">
        <v>23.382000000000001</v>
      </c>
      <c r="H58">
        <v>23.405000000000001</v>
      </c>
      <c r="I58">
        <v>23.468</v>
      </c>
      <c r="J58">
        <v>23.609000000000002</v>
      </c>
      <c r="K58">
        <v>23.248999999999999</v>
      </c>
      <c r="L58">
        <v>23.202000000000002</v>
      </c>
      <c r="M58">
        <v>23.318999999999999</v>
      </c>
      <c r="N58">
        <v>23.28</v>
      </c>
      <c r="O58">
        <v>23.21</v>
      </c>
      <c r="P58">
        <v>23.295999999999999</v>
      </c>
      <c r="Q58">
        <v>23.271999999999998</v>
      </c>
      <c r="R58">
        <v>23.248999999999999</v>
      </c>
      <c r="S58">
        <v>23.373999999999999</v>
      </c>
      <c r="T58">
        <v>23.420999999999999</v>
      </c>
      <c r="U58">
        <v>23.475999999999999</v>
      </c>
      <c r="V58">
        <v>23.428999999999998</v>
      </c>
      <c r="W58">
        <v>23.398</v>
      </c>
      <c r="X58">
        <v>23.437000000000001</v>
      </c>
      <c r="Y58">
        <v>23.413</v>
      </c>
      <c r="Z58">
        <v>23.428999999999998</v>
      </c>
      <c r="AA58">
        <f t="shared" si="1"/>
        <v>23.411916666666666</v>
      </c>
      <c r="AB58">
        <v>750</v>
      </c>
      <c r="AC58" s="1">
        <f t="shared" si="8"/>
        <v>9.4004833720719855E-3</v>
      </c>
      <c r="AD58" s="1">
        <f t="shared" si="8"/>
        <v>8.7597840131272628E-3</v>
      </c>
      <c r="AE58" s="1">
        <f t="shared" si="8"/>
        <v>9.0587770473013647E-3</v>
      </c>
      <c r="AF58" s="1">
        <f t="shared" si="8"/>
        <v>1.2091420679639663E-2</v>
      </c>
      <c r="AG58" s="1">
        <f t="shared" si="8"/>
        <v>-1.2778392770062983E-3</v>
      </c>
      <c r="AH58" s="1">
        <f t="shared" si="8"/>
        <v>-2.954335932911096E-4</v>
      </c>
      <c r="AI58" s="1">
        <f t="shared" si="8"/>
        <v>2.3955037142765678E-3</v>
      </c>
      <c r="AJ58" s="1">
        <f t="shared" si="7"/>
        <v>8.4180776883567964E-3</v>
      </c>
      <c r="AK58" s="1">
        <f t="shared" si="7"/>
        <v>-6.9587069263160588E-3</v>
      </c>
      <c r="AL58" s="1">
        <f t="shared" si="7"/>
        <v>-8.9662315843426505E-3</v>
      </c>
      <c r="AM58" s="1">
        <f t="shared" si="7"/>
        <v>-3.9687765845741272E-3</v>
      </c>
      <c r="AN58" s="1">
        <f t="shared" si="7"/>
        <v>-5.6345949178302508E-3</v>
      </c>
      <c r="AO58" s="1">
        <f t="shared" si="7"/>
        <v>-8.6245252595721824E-3</v>
      </c>
      <c r="AP58" s="1">
        <f t="shared" si="7"/>
        <v>-4.9511822682893163E-3</v>
      </c>
      <c r="AQ58" s="1">
        <f t="shared" si="7"/>
        <v>-5.9763012426008698E-3</v>
      </c>
      <c r="AR58" s="1">
        <f t="shared" si="7"/>
        <v>-6.9587069263160588E-3</v>
      </c>
      <c r="AS58" s="1">
        <f t="shared" si="6"/>
        <v>-1.6195456017769174E-3</v>
      </c>
      <c r="AT58" s="1">
        <f t="shared" si="6"/>
        <v>3.8797905624982527E-4</v>
      </c>
      <c r="AU58" s="1">
        <f t="shared" si="5"/>
        <v>2.7372100390470355E-3</v>
      </c>
      <c r="AV58" s="1">
        <f t="shared" si="4"/>
        <v>7.2968538102029267E-4</v>
      </c>
      <c r="AW58" s="1">
        <f t="shared" si="4"/>
        <v>-5.9442662746536342E-4</v>
      </c>
      <c r="AX58" s="1">
        <f t="shared" si="4"/>
        <v>1.0713917057909119E-3</v>
      </c>
      <c r="AY58" s="1">
        <f t="shared" si="4"/>
        <v>4.6272731479357839E-5</v>
      </c>
      <c r="AZ58" s="1">
        <f t="shared" si="4"/>
        <v>7.2968538102029267E-4</v>
      </c>
    </row>
    <row r="59" spans="2:52" x14ac:dyDescent="0.3">
      <c r="B59">
        <v>765</v>
      </c>
      <c r="C59">
        <v>24.085999999999999</v>
      </c>
      <c r="D59">
        <v>24.077999999999999</v>
      </c>
      <c r="E59">
        <v>24.094000000000001</v>
      </c>
      <c r="F59">
        <v>24.149000000000001</v>
      </c>
      <c r="G59">
        <v>23.850999999999999</v>
      </c>
      <c r="H59">
        <v>23.875</v>
      </c>
      <c r="I59">
        <v>23.93</v>
      </c>
      <c r="J59">
        <v>24.085999999999999</v>
      </c>
      <c r="K59">
        <v>23.718</v>
      </c>
      <c r="L59">
        <v>23.687000000000001</v>
      </c>
      <c r="M59">
        <v>23.803999999999998</v>
      </c>
      <c r="N59">
        <v>23.765000000000001</v>
      </c>
      <c r="O59">
        <v>23.702999999999999</v>
      </c>
      <c r="P59">
        <v>23.773</v>
      </c>
      <c r="Q59">
        <v>23.75</v>
      </c>
      <c r="R59">
        <v>23.725999999999999</v>
      </c>
      <c r="S59">
        <v>23.835999999999999</v>
      </c>
      <c r="T59">
        <v>23.890999999999998</v>
      </c>
      <c r="U59">
        <v>23.952999999999999</v>
      </c>
      <c r="V59">
        <v>23.914000000000001</v>
      </c>
      <c r="W59">
        <v>23.867000000000001</v>
      </c>
      <c r="X59">
        <v>23.914000000000001</v>
      </c>
      <c r="Y59">
        <v>23.890999999999998</v>
      </c>
      <c r="Z59">
        <v>23.898</v>
      </c>
      <c r="AA59">
        <f t="shared" si="1"/>
        <v>23.884958333333334</v>
      </c>
      <c r="AB59">
        <v>765</v>
      </c>
      <c r="AC59" s="1">
        <f t="shared" si="8"/>
        <v>8.4170825781217963E-3</v>
      </c>
      <c r="AD59" s="1">
        <f t="shared" si="8"/>
        <v>8.082143748070144E-3</v>
      </c>
      <c r="AE59" s="1">
        <f t="shared" si="8"/>
        <v>8.7520214081735961E-3</v>
      </c>
      <c r="AF59" s="1">
        <f t="shared" si="8"/>
        <v>1.1054725864778944E-2</v>
      </c>
      <c r="AG59" s="1">
        <f t="shared" si="8"/>
        <v>-1.4217455546465369E-3</v>
      </c>
      <c r="AH59" s="1">
        <f t="shared" si="8"/>
        <v>-4.1692906449143256E-4</v>
      </c>
      <c r="AI59" s="1">
        <f t="shared" si="8"/>
        <v>1.8857753921139157E-3</v>
      </c>
      <c r="AJ59" s="1">
        <f t="shared" si="7"/>
        <v>8.4170825781217963E-3</v>
      </c>
      <c r="AK59" s="1">
        <f t="shared" si="7"/>
        <v>-6.9901036042558252E-3</v>
      </c>
      <c r="AL59" s="1">
        <f t="shared" si="7"/>
        <v>-8.287991570706069E-3</v>
      </c>
      <c r="AM59" s="1">
        <f t="shared" si="7"/>
        <v>-3.3895111812002332E-3</v>
      </c>
      <c r="AN59" s="1">
        <f t="shared" si="7"/>
        <v>-5.0223379777021293E-3</v>
      </c>
      <c r="AO59" s="1">
        <f t="shared" si="7"/>
        <v>-7.6181139106027652E-3</v>
      </c>
      <c r="AP59" s="1">
        <f t="shared" si="7"/>
        <v>-4.687399147650477E-3</v>
      </c>
      <c r="AQ59" s="1">
        <f t="shared" si="7"/>
        <v>-5.6503482840490693E-3</v>
      </c>
      <c r="AR59" s="1">
        <f t="shared" si="7"/>
        <v>-6.6551647742041737E-3</v>
      </c>
      <c r="AS59" s="1">
        <f t="shared" si="6"/>
        <v>-2.0497558609934769E-3</v>
      </c>
      <c r="AT59" s="1">
        <f t="shared" si="6"/>
        <v>2.5294859561187109E-4</v>
      </c>
      <c r="AU59" s="1">
        <f t="shared" si="5"/>
        <v>2.8487245285125076E-3</v>
      </c>
      <c r="AV59" s="1">
        <f t="shared" si="4"/>
        <v>1.2158977320106119E-3</v>
      </c>
      <c r="AW59" s="1">
        <f t="shared" si="4"/>
        <v>-7.5186789454308438E-4</v>
      </c>
      <c r="AX59" s="1">
        <f t="shared" si="4"/>
        <v>1.2158977320106119E-3</v>
      </c>
      <c r="AY59" s="1">
        <f t="shared" si="4"/>
        <v>2.5294859561187109E-4</v>
      </c>
      <c r="AZ59" s="1">
        <f t="shared" si="4"/>
        <v>5.4602007190715941E-4</v>
      </c>
    </row>
    <row r="60" spans="2:52" x14ac:dyDescent="0.3">
      <c r="B60">
        <v>780</v>
      </c>
      <c r="C60">
        <v>24.47</v>
      </c>
      <c r="D60">
        <v>24.454000000000001</v>
      </c>
      <c r="E60">
        <v>24.47</v>
      </c>
      <c r="F60">
        <v>24.532</v>
      </c>
      <c r="G60">
        <v>24.210999999999999</v>
      </c>
      <c r="H60">
        <v>24.227</v>
      </c>
      <c r="I60">
        <v>24.282</v>
      </c>
      <c r="J60">
        <v>24.437999999999999</v>
      </c>
      <c r="K60">
        <v>24.210999999999999</v>
      </c>
      <c r="L60">
        <v>24.164000000000001</v>
      </c>
      <c r="M60">
        <v>24.29</v>
      </c>
      <c r="N60">
        <v>24.257999999999999</v>
      </c>
      <c r="O60">
        <v>24.18</v>
      </c>
      <c r="P60">
        <v>24.242999999999999</v>
      </c>
      <c r="Q60">
        <v>24.234999999999999</v>
      </c>
      <c r="R60">
        <v>24.204000000000001</v>
      </c>
      <c r="S60">
        <v>24.305</v>
      </c>
      <c r="T60">
        <v>24.36</v>
      </c>
      <c r="U60">
        <v>24.407</v>
      </c>
      <c r="V60">
        <v>24.376000000000001</v>
      </c>
      <c r="W60">
        <v>24.297000000000001</v>
      </c>
      <c r="X60">
        <v>24.321000000000002</v>
      </c>
      <c r="Y60">
        <v>24.305</v>
      </c>
      <c r="Z60">
        <v>24.305</v>
      </c>
      <c r="AA60">
        <f t="shared" si="1"/>
        <v>24.314374999999998</v>
      </c>
      <c r="AB60">
        <v>780</v>
      </c>
      <c r="AC60" s="1">
        <f t="shared" si="8"/>
        <v>6.4005346631365425E-3</v>
      </c>
      <c r="AD60" s="1">
        <f t="shared" si="8"/>
        <v>5.7424877258824185E-3</v>
      </c>
      <c r="AE60" s="1">
        <f t="shared" si="8"/>
        <v>6.4005346631365425E-3</v>
      </c>
      <c r="AF60" s="1">
        <f t="shared" si="8"/>
        <v>8.9504665449966023E-3</v>
      </c>
      <c r="AG60" s="1">
        <f t="shared" si="8"/>
        <v>-4.251600133665775E-3</v>
      </c>
      <c r="AH60" s="1">
        <f t="shared" si="8"/>
        <v>-3.5935531964115049E-3</v>
      </c>
      <c r="AI60" s="1">
        <f t="shared" si="8"/>
        <v>-1.3315168496002166E-3</v>
      </c>
      <c r="AJ60" s="1">
        <f t="shared" si="7"/>
        <v>5.0844407886281489E-3</v>
      </c>
      <c r="AK60" s="1">
        <f t="shared" si="7"/>
        <v>-4.251600133665775E-3</v>
      </c>
      <c r="AL60" s="1">
        <f t="shared" si="7"/>
        <v>-6.1846130118498556E-3</v>
      </c>
      <c r="AM60" s="1">
        <f t="shared" si="7"/>
        <v>-1.0024933809731546E-3</v>
      </c>
      <c r="AN60" s="1">
        <f t="shared" si="7"/>
        <v>-2.3185872554815487E-3</v>
      </c>
      <c r="AO60" s="1">
        <f t="shared" si="7"/>
        <v>-5.5265660745957316E-3</v>
      </c>
      <c r="AP60" s="1">
        <f t="shared" si="7"/>
        <v>-2.9355062591573809E-3</v>
      </c>
      <c r="AQ60" s="1">
        <f t="shared" si="7"/>
        <v>-3.2645297277844429E-3</v>
      </c>
      <c r="AR60" s="1">
        <f t="shared" si="7"/>
        <v>-4.5394956687143991E-3</v>
      </c>
      <c r="AS60" s="1">
        <f t="shared" si="6"/>
        <v>-3.8557437729732226E-4</v>
      </c>
      <c r="AT60" s="1">
        <f t="shared" si="6"/>
        <v>1.8764619695139661E-3</v>
      </c>
      <c r="AU60" s="1">
        <f t="shared" si="5"/>
        <v>3.8094748476981927E-3</v>
      </c>
      <c r="AV60" s="1">
        <f t="shared" si="4"/>
        <v>2.534508906768236E-3</v>
      </c>
      <c r="AW60" s="1">
        <f t="shared" si="4"/>
        <v>-7.1459784592438423E-4</v>
      </c>
      <c r="AX60" s="1">
        <f t="shared" si="4"/>
        <v>2.7247255995694778E-4</v>
      </c>
      <c r="AY60" s="1">
        <f t="shared" si="4"/>
        <v>-3.8557437729732226E-4</v>
      </c>
      <c r="AZ60" s="1">
        <f t="shared" si="4"/>
        <v>-3.8557437729732226E-4</v>
      </c>
    </row>
    <row r="61" spans="2:52" x14ac:dyDescent="0.3">
      <c r="B61">
        <v>795</v>
      </c>
      <c r="C61">
        <v>24.922999999999998</v>
      </c>
      <c r="D61">
        <v>24.908000000000001</v>
      </c>
      <c r="E61">
        <v>24.922999999999998</v>
      </c>
      <c r="F61">
        <v>24.994</v>
      </c>
      <c r="G61">
        <v>24.689</v>
      </c>
      <c r="H61">
        <v>24.704000000000001</v>
      </c>
      <c r="I61">
        <v>24.759</v>
      </c>
      <c r="J61">
        <v>24.908000000000001</v>
      </c>
      <c r="K61">
        <v>24.681000000000001</v>
      </c>
      <c r="L61">
        <v>24.65</v>
      </c>
      <c r="M61">
        <v>24.774999999999999</v>
      </c>
      <c r="N61">
        <v>24.736000000000001</v>
      </c>
      <c r="O61">
        <v>24.657</v>
      </c>
      <c r="P61">
        <v>24.728000000000002</v>
      </c>
      <c r="Q61">
        <v>24.704000000000001</v>
      </c>
      <c r="R61">
        <v>24.681000000000001</v>
      </c>
      <c r="S61">
        <v>24.783000000000001</v>
      </c>
      <c r="T61">
        <v>24.837</v>
      </c>
      <c r="U61">
        <v>24.9</v>
      </c>
      <c r="V61">
        <v>24.844999999999999</v>
      </c>
      <c r="W61">
        <v>24.759</v>
      </c>
      <c r="X61">
        <v>24.797999999999998</v>
      </c>
      <c r="Y61">
        <v>24.783000000000001</v>
      </c>
      <c r="Z61">
        <v>24.79</v>
      </c>
      <c r="AA61">
        <f t="shared" si="1"/>
        <v>24.788124999999997</v>
      </c>
      <c r="AB61">
        <v>795</v>
      </c>
      <c r="AC61" s="1">
        <f t="shared" si="8"/>
        <v>5.441113436373303E-3</v>
      </c>
      <c r="AD61" s="1">
        <f t="shared" si="8"/>
        <v>4.8359849726433103E-3</v>
      </c>
      <c r="AE61" s="1">
        <f t="shared" si="8"/>
        <v>5.441113436373303E-3</v>
      </c>
      <c r="AF61" s="1">
        <f t="shared" si="8"/>
        <v>8.3053881646958979E-3</v>
      </c>
      <c r="AG61" s="1">
        <f t="shared" si="8"/>
        <v>-3.9988905978163838E-3</v>
      </c>
      <c r="AH61" s="1">
        <f t="shared" si="8"/>
        <v>-3.3937621340862484E-3</v>
      </c>
      <c r="AI61" s="1">
        <f t="shared" si="8"/>
        <v>-1.1749577670758463E-3</v>
      </c>
      <c r="AJ61" s="1">
        <f t="shared" si="7"/>
        <v>4.8359849726433103E-3</v>
      </c>
      <c r="AK61" s="1">
        <f t="shared" si="7"/>
        <v>-4.3216257784724089E-3</v>
      </c>
      <c r="AL61" s="1">
        <f t="shared" si="7"/>
        <v>-5.5722246035147371E-3</v>
      </c>
      <c r="AM61" s="1">
        <f t="shared" si="7"/>
        <v>-5.2948740576379705E-4</v>
      </c>
      <c r="AN61" s="1">
        <f t="shared" si="7"/>
        <v>-2.1028214114620068E-3</v>
      </c>
      <c r="AO61" s="1">
        <f t="shared" si="7"/>
        <v>-5.2898313204406255E-3</v>
      </c>
      <c r="AP61" s="1">
        <f t="shared" si="7"/>
        <v>-2.425556592118031E-3</v>
      </c>
      <c r="AQ61" s="1">
        <f t="shared" si="7"/>
        <v>-3.3937621340862484E-3</v>
      </c>
      <c r="AR61" s="1">
        <f t="shared" si="7"/>
        <v>-4.3216257784724089E-3</v>
      </c>
      <c r="AS61" s="1">
        <f t="shared" si="6"/>
        <v>-2.0675222510762917E-4</v>
      </c>
      <c r="AT61" s="1">
        <f t="shared" si="6"/>
        <v>1.9717102443207162E-3</v>
      </c>
      <c r="AU61" s="1">
        <f t="shared" si="5"/>
        <v>4.513249791987143E-3</v>
      </c>
      <c r="AV61" s="1">
        <f t="shared" si="4"/>
        <v>2.2944454249767409E-3</v>
      </c>
      <c r="AW61" s="1">
        <f t="shared" si="4"/>
        <v>-1.1749577670758463E-3</v>
      </c>
      <c r="AX61" s="1">
        <f t="shared" si="4"/>
        <v>3.9837623862236322E-4</v>
      </c>
      <c r="AY61" s="1">
        <f t="shared" si="4"/>
        <v>-2.0675222510762917E-4</v>
      </c>
      <c r="AZ61" s="1">
        <f t="shared" si="4"/>
        <v>7.5641057966338628E-5</v>
      </c>
    </row>
    <row r="62" spans="2:52" x14ac:dyDescent="0.3">
      <c r="B62">
        <v>810</v>
      </c>
      <c r="C62">
        <v>25.376999999999999</v>
      </c>
      <c r="D62">
        <v>25.376999999999999</v>
      </c>
      <c r="E62">
        <v>25.385000000000002</v>
      </c>
      <c r="F62">
        <v>25.448</v>
      </c>
      <c r="G62">
        <v>25.143000000000001</v>
      </c>
      <c r="H62">
        <v>25.158000000000001</v>
      </c>
      <c r="I62">
        <v>25.213000000000001</v>
      </c>
      <c r="J62">
        <v>25.369</v>
      </c>
      <c r="K62">
        <v>25.166</v>
      </c>
      <c r="L62">
        <v>25.126999999999999</v>
      </c>
      <c r="M62">
        <v>25.244</v>
      </c>
      <c r="N62">
        <v>25.204999999999998</v>
      </c>
      <c r="O62">
        <v>25.126999999999999</v>
      </c>
      <c r="P62">
        <v>25.204999999999998</v>
      </c>
      <c r="Q62">
        <v>25.181999999999999</v>
      </c>
      <c r="R62">
        <v>25.158000000000001</v>
      </c>
      <c r="S62">
        <v>25.26</v>
      </c>
      <c r="T62">
        <v>25.283000000000001</v>
      </c>
      <c r="U62">
        <v>25.353999999999999</v>
      </c>
      <c r="V62">
        <v>25.323</v>
      </c>
      <c r="W62">
        <v>25.228999999999999</v>
      </c>
      <c r="X62">
        <v>25.26</v>
      </c>
      <c r="Y62">
        <v>25.236000000000001</v>
      </c>
      <c r="Z62">
        <v>25.251999999999999</v>
      </c>
      <c r="AA62">
        <f t="shared" si="1"/>
        <v>25.253374999999995</v>
      </c>
      <c r="AB62">
        <v>810</v>
      </c>
      <c r="AC62" s="1">
        <f t="shared" si="8"/>
        <v>4.8953852702858184E-3</v>
      </c>
      <c r="AD62" s="1">
        <f t="shared" si="8"/>
        <v>4.8953852702858184E-3</v>
      </c>
      <c r="AE62" s="1">
        <f t="shared" si="8"/>
        <v>5.2121746103246311E-3</v>
      </c>
      <c r="AF62" s="1">
        <f t="shared" si="8"/>
        <v>7.7068906631294091E-3</v>
      </c>
      <c r="AG62" s="1">
        <f t="shared" si="8"/>
        <v>-4.3707029258463134E-3</v>
      </c>
      <c r="AH62" s="1">
        <f t="shared" si="8"/>
        <v>-3.7767229132737138E-3</v>
      </c>
      <c r="AI62" s="1">
        <f t="shared" si="8"/>
        <v>-1.598796200507609E-3</v>
      </c>
      <c r="AJ62" s="1">
        <f t="shared" si="7"/>
        <v>4.5785959302471453E-3</v>
      </c>
      <c r="AK62" s="1">
        <f t="shared" si="7"/>
        <v>-3.4599335732350407E-3</v>
      </c>
      <c r="AL62" s="1">
        <f t="shared" si="7"/>
        <v>-5.0042816059238E-3</v>
      </c>
      <c r="AM62" s="1">
        <f t="shared" si="7"/>
        <v>-3.712375078576637E-4</v>
      </c>
      <c r="AN62" s="1">
        <f t="shared" si="7"/>
        <v>-1.9155855405464225E-3</v>
      </c>
      <c r="AO62" s="1">
        <f t="shared" si="7"/>
        <v>-5.0042816059238E-3</v>
      </c>
      <c r="AP62" s="1">
        <f t="shared" si="7"/>
        <v>-1.9155855405464225E-3</v>
      </c>
      <c r="AQ62" s="1">
        <f t="shared" si="7"/>
        <v>-2.826354893157695E-3</v>
      </c>
      <c r="AR62" s="1">
        <f t="shared" si="7"/>
        <v>-3.7767229132737138E-3</v>
      </c>
      <c r="AS62" s="1">
        <f t="shared" si="6"/>
        <v>2.6234117221982274E-4</v>
      </c>
      <c r="AT62" s="1">
        <f t="shared" si="6"/>
        <v>1.1731105248310952E-3</v>
      </c>
      <c r="AU62" s="1">
        <f t="shared" si="5"/>
        <v>3.9846159176745452E-3</v>
      </c>
      <c r="AV62" s="1">
        <f t="shared" si="4"/>
        <v>2.7570572250246003E-3</v>
      </c>
      <c r="AW62" s="1">
        <f t="shared" si="4"/>
        <v>-9.6521752043026332E-4</v>
      </c>
      <c r="AX62" s="1">
        <f t="shared" si="4"/>
        <v>2.6234117221982274E-4</v>
      </c>
      <c r="AY62" s="1">
        <f t="shared" si="4"/>
        <v>-6.8802684789633659E-4</v>
      </c>
      <c r="AZ62" s="1">
        <f t="shared" si="4"/>
        <v>-5.4448167818990832E-5</v>
      </c>
    </row>
    <row r="63" spans="2:52" x14ac:dyDescent="0.3">
      <c r="B63">
        <v>825</v>
      </c>
      <c r="C63">
        <v>25.838999999999999</v>
      </c>
      <c r="D63">
        <v>25.838999999999999</v>
      </c>
      <c r="E63">
        <v>25.855</v>
      </c>
      <c r="F63">
        <v>25.908999999999999</v>
      </c>
      <c r="G63">
        <v>25.611999999999998</v>
      </c>
      <c r="H63">
        <v>25.628</v>
      </c>
      <c r="I63">
        <v>25.681999999999999</v>
      </c>
      <c r="J63">
        <v>25.847000000000001</v>
      </c>
      <c r="K63">
        <v>25.635999999999999</v>
      </c>
      <c r="L63">
        <v>25.603999999999999</v>
      </c>
      <c r="M63">
        <v>25.722000000000001</v>
      </c>
      <c r="N63">
        <v>25.69</v>
      </c>
      <c r="O63">
        <v>25.603999999999999</v>
      </c>
      <c r="P63">
        <v>25.681999999999999</v>
      </c>
      <c r="Q63">
        <v>25.667000000000002</v>
      </c>
      <c r="R63">
        <v>25.643000000000001</v>
      </c>
      <c r="S63">
        <v>25.722000000000001</v>
      </c>
      <c r="T63">
        <v>25.776</v>
      </c>
      <c r="U63">
        <v>25.823</v>
      </c>
      <c r="V63">
        <v>25.808</v>
      </c>
      <c r="W63">
        <v>25.706</v>
      </c>
      <c r="X63">
        <v>25.722000000000001</v>
      </c>
      <c r="Y63">
        <v>25.722000000000001</v>
      </c>
      <c r="Z63">
        <v>25.722000000000001</v>
      </c>
      <c r="AA63">
        <f t="shared" si="1"/>
        <v>25.727500000000003</v>
      </c>
      <c r="AB63">
        <v>825</v>
      </c>
      <c r="AC63" s="1">
        <f t="shared" si="8"/>
        <v>4.3338839762898035E-3</v>
      </c>
      <c r="AD63" s="1">
        <f t="shared" si="8"/>
        <v>4.3338839762898035E-3</v>
      </c>
      <c r="AE63" s="1">
        <f t="shared" si="8"/>
        <v>4.9557866096588367E-3</v>
      </c>
      <c r="AF63" s="1">
        <f t="shared" si="8"/>
        <v>7.0547079972790279E-3</v>
      </c>
      <c r="AG63" s="1">
        <f t="shared" si="8"/>
        <v>-4.4893596346323728E-3</v>
      </c>
      <c r="AH63" s="1">
        <f t="shared" si="8"/>
        <v>-3.8674570012633401E-3</v>
      </c>
      <c r="AI63" s="1">
        <f t="shared" si="8"/>
        <v>-1.7685356136431479E-3</v>
      </c>
      <c r="AJ63" s="1">
        <f t="shared" si="7"/>
        <v>4.6448352929743895E-3</v>
      </c>
      <c r="AK63" s="1">
        <f t="shared" si="7"/>
        <v>-3.5565056845788924E-3</v>
      </c>
      <c r="AL63" s="1">
        <f t="shared" si="7"/>
        <v>-4.8003109513168199E-3</v>
      </c>
      <c r="AM63" s="1">
        <f t="shared" si="7"/>
        <v>-2.137790302206352E-4</v>
      </c>
      <c r="AN63" s="1">
        <f t="shared" si="7"/>
        <v>-1.4575842969585626E-3</v>
      </c>
      <c r="AO63" s="1">
        <f t="shared" si="7"/>
        <v>-4.8003109513168199E-3</v>
      </c>
      <c r="AP63" s="1">
        <f t="shared" si="7"/>
        <v>-1.7685356136431479E-3</v>
      </c>
      <c r="AQ63" s="1">
        <f t="shared" si="7"/>
        <v>-2.3515693324264349E-3</v>
      </c>
      <c r="AR63" s="1">
        <f t="shared" si="7"/>
        <v>-3.2844232824799147E-3</v>
      </c>
      <c r="AS63" s="1">
        <f t="shared" si="6"/>
        <v>-2.137790302206352E-4</v>
      </c>
      <c r="AT63" s="1">
        <f t="shared" si="6"/>
        <v>1.8851423573995568E-3</v>
      </c>
      <c r="AU63" s="1">
        <f t="shared" si="5"/>
        <v>3.7119813429209092E-3</v>
      </c>
      <c r="AV63" s="1">
        <f t="shared" si="4"/>
        <v>3.1289476241374839E-3</v>
      </c>
      <c r="AW63" s="1">
        <f t="shared" si="4"/>
        <v>-8.3568166358966793E-4</v>
      </c>
      <c r="AX63" s="1">
        <f t="shared" si="4"/>
        <v>-2.137790302206352E-4</v>
      </c>
      <c r="AY63" s="1">
        <f t="shared" si="4"/>
        <v>-2.137790302206352E-4</v>
      </c>
      <c r="AZ63" s="1">
        <f t="shared" si="4"/>
        <v>-2.137790302206352E-4</v>
      </c>
    </row>
    <row r="64" spans="2:52" x14ac:dyDescent="0.3">
      <c r="B64">
        <v>840</v>
      </c>
      <c r="C64">
        <v>26.292999999999999</v>
      </c>
      <c r="D64">
        <v>26.309000000000001</v>
      </c>
      <c r="E64">
        <v>26.324000000000002</v>
      </c>
      <c r="F64">
        <v>26.370999999999999</v>
      </c>
      <c r="G64">
        <v>26.097000000000001</v>
      </c>
      <c r="H64">
        <v>26.105</v>
      </c>
      <c r="I64">
        <v>26.16</v>
      </c>
      <c r="J64">
        <v>26.315999999999999</v>
      </c>
      <c r="K64">
        <v>26.105</v>
      </c>
      <c r="L64">
        <v>26.082000000000001</v>
      </c>
      <c r="M64">
        <v>26.199000000000002</v>
      </c>
      <c r="N64">
        <v>26.152000000000001</v>
      </c>
      <c r="O64">
        <v>26.058</v>
      </c>
      <c r="P64">
        <v>26.152000000000001</v>
      </c>
      <c r="Q64">
        <v>26.120999999999999</v>
      </c>
      <c r="R64">
        <v>26.105</v>
      </c>
      <c r="S64">
        <v>26.183</v>
      </c>
      <c r="T64">
        <v>26.238</v>
      </c>
      <c r="U64">
        <v>26.300999999999998</v>
      </c>
      <c r="V64">
        <v>26.268999999999998</v>
      </c>
      <c r="W64">
        <v>26.167999999999999</v>
      </c>
      <c r="X64">
        <v>26.183</v>
      </c>
      <c r="Y64">
        <v>26.183</v>
      </c>
      <c r="Z64">
        <v>26.190999999999999</v>
      </c>
      <c r="AA64">
        <f t="shared" si="1"/>
        <v>26.194374999999997</v>
      </c>
      <c r="AB64">
        <v>840</v>
      </c>
      <c r="AC64" s="1">
        <f t="shared" si="8"/>
        <v>3.7651213285295783E-3</v>
      </c>
      <c r="AD64" s="1">
        <f t="shared" si="8"/>
        <v>4.3759394908259412E-3</v>
      </c>
      <c r="AE64" s="1">
        <f t="shared" si="8"/>
        <v>4.9485815179787394E-3</v>
      </c>
      <c r="AF64" s="1">
        <f t="shared" si="8"/>
        <v>6.742859869723992E-3</v>
      </c>
      <c r="AG64" s="1">
        <f t="shared" si="8"/>
        <v>-3.7174011595999526E-3</v>
      </c>
      <c r="AH64" s="1">
        <f t="shared" si="8"/>
        <v>-3.4119920784518388E-3</v>
      </c>
      <c r="AI64" s="1">
        <f t="shared" si="8"/>
        <v>-1.3123046455583369E-3</v>
      </c>
      <c r="AJ64" s="1">
        <f t="shared" si="7"/>
        <v>4.6431724368304894E-3</v>
      </c>
      <c r="AK64" s="1">
        <f t="shared" si="7"/>
        <v>-3.4119920784518388E-3</v>
      </c>
      <c r="AL64" s="1">
        <f t="shared" si="7"/>
        <v>-4.2900431867527499E-3</v>
      </c>
      <c r="AM64" s="1">
        <f t="shared" si="7"/>
        <v>1.7656462503893758E-4</v>
      </c>
      <c r="AN64" s="1">
        <f t="shared" si="7"/>
        <v>-1.6177137267064507E-3</v>
      </c>
      <c r="AO64" s="1">
        <f t="shared" si="7"/>
        <v>-5.2062704301972266E-3</v>
      </c>
      <c r="AP64" s="1">
        <f t="shared" si="7"/>
        <v>-1.6177137267064507E-3</v>
      </c>
      <c r="AQ64" s="1">
        <f t="shared" si="7"/>
        <v>-2.8011739161556116E-3</v>
      </c>
      <c r="AR64" s="1">
        <f t="shared" si="7"/>
        <v>-3.4119920784518388E-3</v>
      </c>
      <c r="AS64" s="1">
        <f t="shared" si="6"/>
        <v>-4.3425353725742535E-4</v>
      </c>
      <c r="AT64" s="1">
        <f t="shared" si="6"/>
        <v>1.6654338956360764E-3</v>
      </c>
      <c r="AU64" s="1">
        <f t="shared" si="5"/>
        <v>4.0705304096776921E-3</v>
      </c>
      <c r="AV64" s="1">
        <f t="shared" si="4"/>
        <v>2.8488940850851015E-3</v>
      </c>
      <c r="AW64" s="1">
        <f t="shared" si="4"/>
        <v>-1.0068955644102233E-3</v>
      </c>
      <c r="AX64" s="1">
        <f t="shared" si="4"/>
        <v>-4.3425353725742535E-4</v>
      </c>
      <c r="AY64" s="1">
        <f t="shared" si="4"/>
        <v>-4.3425353725742535E-4</v>
      </c>
      <c r="AZ64" s="1">
        <f t="shared" si="4"/>
        <v>-1.288444561093117E-4</v>
      </c>
    </row>
    <row r="65" spans="2:52" x14ac:dyDescent="0.3">
      <c r="B65">
        <v>855</v>
      </c>
      <c r="C65">
        <v>26.762</v>
      </c>
      <c r="D65">
        <v>26.802</v>
      </c>
      <c r="E65">
        <v>26.786000000000001</v>
      </c>
      <c r="F65">
        <v>26.841000000000001</v>
      </c>
      <c r="G65">
        <v>26.567</v>
      </c>
      <c r="H65">
        <v>26.574999999999999</v>
      </c>
      <c r="I65">
        <v>26.637</v>
      </c>
      <c r="J65">
        <v>26.786000000000001</v>
      </c>
      <c r="K65">
        <v>26.582000000000001</v>
      </c>
      <c r="L65">
        <v>26.567</v>
      </c>
      <c r="M65">
        <v>26.675999999999998</v>
      </c>
      <c r="N65">
        <v>26.637</v>
      </c>
      <c r="O65">
        <v>26.550999999999998</v>
      </c>
      <c r="P65">
        <v>26.629000000000001</v>
      </c>
      <c r="Q65">
        <v>26.606000000000002</v>
      </c>
      <c r="R65">
        <v>26.574999999999999</v>
      </c>
      <c r="S65">
        <v>26.667999999999999</v>
      </c>
      <c r="T65">
        <v>26.722999999999999</v>
      </c>
      <c r="U65">
        <v>26.777999999999999</v>
      </c>
      <c r="V65">
        <v>26.747</v>
      </c>
      <c r="W65">
        <v>26.645</v>
      </c>
      <c r="X65">
        <v>26.661000000000001</v>
      </c>
      <c r="Y65">
        <v>26.661000000000001</v>
      </c>
      <c r="Z65">
        <v>26.667999999999999</v>
      </c>
      <c r="AA65">
        <f t="shared" si="1"/>
        <v>26.672083333333333</v>
      </c>
      <c r="AB65">
        <v>855</v>
      </c>
      <c r="AC65" s="1">
        <f t="shared" si="8"/>
        <v>3.3711902269851677E-3</v>
      </c>
      <c r="AD65" s="1">
        <f t="shared" si="8"/>
        <v>4.8708856013622154E-3</v>
      </c>
      <c r="AE65" s="1">
        <f t="shared" si="8"/>
        <v>4.2710074516114499E-3</v>
      </c>
      <c r="AF65" s="1">
        <f t="shared" si="8"/>
        <v>6.3330885913799239E-3</v>
      </c>
      <c r="AG65" s="1">
        <f t="shared" si="8"/>
        <v>-3.9398247231031058E-3</v>
      </c>
      <c r="AH65" s="1">
        <f t="shared" si="8"/>
        <v>-3.6398856482277235E-3</v>
      </c>
      <c r="AI65" s="1">
        <f t="shared" si="8"/>
        <v>-1.3153578179432061E-3</v>
      </c>
      <c r="AJ65" s="1">
        <f t="shared" si="7"/>
        <v>4.2710074516114499E-3</v>
      </c>
      <c r="AK65" s="1">
        <f t="shared" si="7"/>
        <v>-3.3774389577116799E-3</v>
      </c>
      <c r="AL65" s="1">
        <f t="shared" si="7"/>
        <v>-3.9398247231031058E-3</v>
      </c>
      <c r="AM65" s="1">
        <f t="shared" si="7"/>
        <v>1.4684517207436875E-4</v>
      </c>
      <c r="AN65" s="1">
        <f t="shared" si="7"/>
        <v>-1.3153578179432061E-3</v>
      </c>
      <c r="AO65" s="1">
        <f t="shared" si="7"/>
        <v>-4.5397028728540048E-3</v>
      </c>
      <c r="AP65" s="1">
        <f t="shared" si="7"/>
        <v>-1.615296892818589E-3</v>
      </c>
      <c r="AQ65" s="1">
        <f t="shared" si="7"/>
        <v>-2.4776217330853981E-3</v>
      </c>
      <c r="AR65" s="1">
        <f t="shared" si="7"/>
        <v>-3.6398856482277235E-3</v>
      </c>
      <c r="AS65" s="1">
        <f t="shared" si="6"/>
        <v>-1.5309390280101416E-4</v>
      </c>
      <c r="AT65" s="1">
        <f t="shared" si="6"/>
        <v>1.9089872369674598E-3</v>
      </c>
      <c r="AU65" s="1">
        <f t="shared" si="5"/>
        <v>3.9710683767359336E-3</v>
      </c>
      <c r="AV65" s="1">
        <f t="shared" si="4"/>
        <v>2.8088044615937418E-3</v>
      </c>
      <c r="AW65" s="1">
        <f t="shared" si="4"/>
        <v>-1.0154187430678233E-3</v>
      </c>
      <c r="AX65" s="1">
        <f t="shared" si="4"/>
        <v>-4.1554059331692423E-4</v>
      </c>
      <c r="AY65" s="1">
        <f t="shared" si="4"/>
        <v>-4.1554059331692423E-4</v>
      </c>
      <c r="AZ65" s="1">
        <f t="shared" si="4"/>
        <v>-1.5309390280101416E-4</v>
      </c>
    </row>
    <row r="66" spans="2:52" x14ac:dyDescent="0.3">
      <c r="B66">
        <v>870</v>
      </c>
      <c r="C66">
        <v>27.207999999999998</v>
      </c>
      <c r="D66">
        <v>27.254999999999999</v>
      </c>
      <c r="E66">
        <v>27.248000000000001</v>
      </c>
      <c r="F66">
        <v>27.302</v>
      </c>
      <c r="G66">
        <v>27.027999999999999</v>
      </c>
      <c r="H66">
        <v>27.027999999999999</v>
      </c>
      <c r="I66">
        <v>27.099</v>
      </c>
      <c r="J66">
        <v>27.254999999999999</v>
      </c>
      <c r="K66">
        <v>27.052</v>
      </c>
      <c r="L66">
        <v>27.044</v>
      </c>
      <c r="M66">
        <v>27.161000000000001</v>
      </c>
      <c r="N66">
        <v>27.114999999999998</v>
      </c>
      <c r="O66">
        <v>27.027999999999999</v>
      </c>
      <c r="P66">
        <v>27.106999999999999</v>
      </c>
      <c r="Q66">
        <v>27.074999999999999</v>
      </c>
      <c r="R66">
        <v>27.06</v>
      </c>
      <c r="S66">
        <v>27.13</v>
      </c>
      <c r="T66">
        <v>27.177</v>
      </c>
      <c r="U66">
        <v>27.24</v>
      </c>
      <c r="V66">
        <v>27.216000000000001</v>
      </c>
      <c r="W66">
        <v>27.106999999999999</v>
      </c>
      <c r="X66">
        <v>27.122</v>
      </c>
      <c r="Y66">
        <v>27.122</v>
      </c>
      <c r="Z66">
        <v>27.13</v>
      </c>
      <c r="AA66">
        <f t="shared" si="1"/>
        <v>27.137874999999994</v>
      </c>
      <c r="AB66">
        <v>870</v>
      </c>
      <c r="AC66" s="1">
        <f t="shared" si="8"/>
        <v>2.5840269365233811E-3</v>
      </c>
      <c r="AD66" s="1">
        <f t="shared" si="8"/>
        <v>4.3159237781147221E-3</v>
      </c>
      <c r="AE66" s="1">
        <f t="shared" si="8"/>
        <v>4.057981695324603E-3</v>
      </c>
      <c r="AF66" s="1">
        <f t="shared" si="8"/>
        <v>6.0478206197060623E-3</v>
      </c>
      <c r="AG66" s="1">
        <f t="shared" si="8"/>
        <v>-4.0487694780816591E-3</v>
      </c>
      <c r="AH66" s="1">
        <f t="shared" si="8"/>
        <v>-4.0487694780816591E-3</v>
      </c>
      <c r="AI66" s="1">
        <f t="shared" si="8"/>
        <v>-1.4324997812096114E-3</v>
      </c>
      <c r="AJ66" s="1">
        <f t="shared" si="7"/>
        <v>4.3159237781147221E-3</v>
      </c>
      <c r="AK66" s="1">
        <f t="shared" si="7"/>
        <v>-3.1643966228009522E-3</v>
      </c>
      <c r="AL66" s="1">
        <f t="shared" si="7"/>
        <v>-3.4591875745611442E-3</v>
      </c>
      <c r="AM66" s="1">
        <f t="shared" si="7"/>
        <v>8.5213009493217116E-4</v>
      </c>
      <c r="AN66" s="1">
        <f t="shared" si="7"/>
        <v>-8.4291787768922739E-4</v>
      </c>
      <c r="AO66" s="1">
        <f t="shared" si="7"/>
        <v>-4.0487694780816591E-3</v>
      </c>
      <c r="AP66" s="1">
        <f t="shared" si="7"/>
        <v>-1.1377088294494194E-3</v>
      </c>
      <c r="AQ66" s="1">
        <f t="shared" si="7"/>
        <v>-2.3168726364903186E-3</v>
      </c>
      <c r="AR66" s="1">
        <f t="shared" si="7"/>
        <v>-2.8696056710407602E-3</v>
      </c>
      <c r="AS66" s="1">
        <f t="shared" si="6"/>
        <v>-2.9018484313878559E-4</v>
      </c>
      <c r="AT66" s="1">
        <f t="shared" si="6"/>
        <v>1.4417119984525553E-3</v>
      </c>
      <c r="AU66" s="1">
        <f t="shared" si="5"/>
        <v>3.7631907435642801E-3</v>
      </c>
      <c r="AV66" s="1">
        <f t="shared" si="4"/>
        <v>2.8788178882837041E-3</v>
      </c>
      <c r="AW66" s="1">
        <f t="shared" si="4"/>
        <v>-1.1377088294494194E-3</v>
      </c>
      <c r="AX66" s="1">
        <f t="shared" si="4"/>
        <v>-5.8497579489897764E-4</v>
      </c>
      <c r="AY66" s="1">
        <f t="shared" si="4"/>
        <v>-5.8497579489897764E-4</v>
      </c>
      <c r="AZ66" s="1">
        <f t="shared" si="4"/>
        <v>-2.9018484313878559E-4</v>
      </c>
    </row>
    <row r="67" spans="2:52" x14ac:dyDescent="0.3">
      <c r="B67">
        <v>885</v>
      </c>
      <c r="C67">
        <v>27.693999999999999</v>
      </c>
      <c r="D67">
        <v>27.716999999999999</v>
      </c>
      <c r="E67">
        <v>27.701000000000001</v>
      </c>
      <c r="F67">
        <v>27.763999999999999</v>
      </c>
      <c r="G67">
        <v>27.506</v>
      </c>
      <c r="H67">
        <v>27.513999999999999</v>
      </c>
      <c r="I67">
        <v>27.568000000000001</v>
      </c>
      <c r="J67">
        <v>27.725000000000001</v>
      </c>
      <c r="K67">
        <v>27.521000000000001</v>
      </c>
      <c r="L67">
        <v>27.521000000000001</v>
      </c>
      <c r="M67">
        <v>27.638999999999999</v>
      </c>
      <c r="N67">
        <v>27.591999999999999</v>
      </c>
      <c r="O67">
        <v>27.498000000000001</v>
      </c>
      <c r="P67">
        <v>27.584</v>
      </c>
      <c r="Q67">
        <v>27.561</v>
      </c>
      <c r="R67">
        <v>27.536999999999999</v>
      </c>
      <c r="S67">
        <v>27.591999999999999</v>
      </c>
      <c r="T67">
        <v>27.646999999999998</v>
      </c>
      <c r="U67">
        <v>27.725000000000001</v>
      </c>
      <c r="V67">
        <v>27.693999999999999</v>
      </c>
      <c r="W67">
        <v>27.576000000000001</v>
      </c>
      <c r="X67">
        <v>27.6</v>
      </c>
      <c r="Y67">
        <v>27.6</v>
      </c>
      <c r="Z67">
        <v>27.608000000000001</v>
      </c>
      <c r="AA67">
        <f t="shared" si="1"/>
        <v>27.611833333333333</v>
      </c>
      <c r="AB67">
        <v>885</v>
      </c>
      <c r="AC67" s="1">
        <f t="shared" si="8"/>
        <v>2.9757772935516476E-3</v>
      </c>
      <c r="AD67" s="1">
        <f t="shared" si="8"/>
        <v>3.8087534933693473E-3</v>
      </c>
      <c r="AE67" s="1">
        <f t="shared" si="8"/>
        <v>3.2292917891483947E-3</v>
      </c>
      <c r="AF67" s="1">
        <f t="shared" si="8"/>
        <v>5.5109222495186043E-3</v>
      </c>
      <c r="AG67" s="1">
        <f t="shared" si="8"/>
        <v>-3.8328977310452526E-3</v>
      </c>
      <c r="AH67" s="1">
        <f t="shared" si="8"/>
        <v>-3.543166878934776E-3</v>
      </c>
      <c r="AI67" s="1">
        <f t="shared" si="8"/>
        <v>-1.5874836271887718E-3</v>
      </c>
      <c r="AJ67" s="1">
        <f t="shared" si="7"/>
        <v>4.0984843454799523E-3</v>
      </c>
      <c r="AK67" s="1">
        <f t="shared" si="7"/>
        <v>-3.289652383338029E-3</v>
      </c>
      <c r="AL67" s="1">
        <f t="shared" si="7"/>
        <v>-3.289652383338029E-3</v>
      </c>
      <c r="AM67" s="1">
        <f t="shared" si="7"/>
        <v>9.8387768529191412E-4</v>
      </c>
      <c r="AN67" s="1">
        <f t="shared" si="7"/>
        <v>-7.1829107085734302E-4</v>
      </c>
      <c r="AO67" s="1">
        <f t="shared" si="7"/>
        <v>-4.1226285831557283E-3</v>
      </c>
      <c r="AP67" s="1">
        <f t="shared" si="7"/>
        <v>-1.0080219229678194E-3</v>
      </c>
      <c r="AQ67" s="1">
        <f t="shared" si="7"/>
        <v>-1.8409981227855189E-3</v>
      </c>
      <c r="AR67" s="1">
        <f t="shared" si="7"/>
        <v>-2.7101906791170763E-3</v>
      </c>
      <c r="AS67" s="1">
        <f t="shared" si="6"/>
        <v>-7.1829107085734302E-4</v>
      </c>
      <c r="AT67" s="1">
        <f t="shared" si="6"/>
        <v>1.2736085374023905E-3</v>
      </c>
      <c r="AU67" s="1">
        <f t="shared" si="5"/>
        <v>4.0984843454799523E-3</v>
      </c>
      <c r="AV67" s="1">
        <f t="shared" si="4"/>
        <v>2.9757772935516476E-3</v>
      </c>
      <c r="AW67" s="1">
        <f t="shared" si="4"/>
        <v>-1.2977527750782955E-3</v>
      </c>
      <c r="AX67" s="1">
        <f t="shared" si="4"/>
        <v>-4.2856021874673809E-4</v>
      </c>
      <c r="AY67" s="1">
        <f t="shared" si="4"/>
        <v>-4.2856021874673809E-4</v>
      </c>
      <c r="AZ67" s="1">
        <f t="shared" si="4"/>
        <v>-1.3882936663626183E-4</v>
      </c>
    </row>
    <row r="68" spans="2:52" x14ac:dyDescent="0.3">
      <c r="B68">
        <v>900</v>
      </c>
      <c r="C68">
        <v>28.155000000000001</v>
      </c>
      <c r="D68">
        <v>28.193999999999999</v>
      </c>
      <c r="E68">
        <v>28.187000000000001</v>
      </c>
      <c r="F68">
        <v>28.234000000000002</v>
      </c>
      <c r="G68">
        <v>27.983000000000001</v>
      </c>
      <c r="H68">
        <v>27.983000000000001</v>
      </c>
      <c r="I68">
        <v>28.045999999999999</v>
      </c>
      <c r="J68">
        <v>28.202000000000002</v>
      </c>
      <c r="K68">
        <v>27.991</v>
      </c>
      <c r="L68">
        <v>27.983000000000001</v>
      </c>
      <c r="M68">
        <v>28.100999999999999</v>
      </c>
      <c r="N68">
        <v>28.045999999999999</v>
      </c>
      <c r="O68">
        <v>27.928000000000001</v>
      </c>
      <c r="P68">
        <v>28.021999999999998</v>
      </c>
      <c r="Q68">
        <v>27.998999999999999</v>
      </c>
      <c r="R68">
        <v>27.983000000000001</v>
      </c>
      <c r="S68">
        <v>28.038</v>
      </c>
      <c r="T68">
        <v>28.100999999999999</v>
      </c>
      <c r="U68">
        <v>28.170999999999999</v>
      </c>
      <c r="V68">
        <v>28.14</v>
      </c>
      <c r="W68">
        <v>28.061</v>
      </c>
      <c r="X68">
        <v>28.093</v>
      </c>
      <c r="Y68">
        <v>28.085000000000001</v>
      </c>
      <c r="Z68">
        <v>28.093</v>
      </c>
      <c r="AA68">
        <f t="shared" si="1"/>
        <v>28.075791666666671</v>
      </c>
      <c r="AB68">
        <v>900</v>
      </c>
      <c r="AC68" s="1">
        <f t="shared" si="8"/>
        <v>2.8212324081094849E-3</v>
      </c>
      <c r="AD68" s="1">
        <f t="shared" si="8"/>
        <v>4.2103294801717891E-3</v>
      </c>
      <c r="AE68" s="1">
        <f t="shared" si="8"/>
        <v>3.9610043646734891E-3</v>
      </c>
      <c r="AF68" s="1">
        <f t="shared" si="8"/>
        <v>5.635044425876889E-3</v>
      </c>
      <c r="AG68" s="1">
        <f t="shared" si="8"/>
        <v>-3.3050418584220521E-3</v>
      </c>
      <c r="AH68" s="1">
        <f t="shared" si="8"/>
        <v>-3.3050418584220521E-3</v>
      </c>
      <c r="AI68" s="1">
        <f t="shared" si="8"/>
        <v>-1.061115818936713E-3</v>
      </c>
      <c r="AJ68" s="1">
        <f t="shared" si="7"/>
        <v>4.4952724693128852E-3</v>
      </c>
      <c r="AK68" s="1">
        <f t="shared" si="7"/>
        <v>-3.020098869281083E-3</v>
      </c>
      <c r="AL68" s="1">
        <f t="shared" si="7"/>
        <v>-3.3050418584220521E-3</v>
      </c>
      <c r="AM68" s="1">
        <f t="shared" si="7"/>
        <v>8.9786723140765693E-4</v>
      </c>
      <c r="AN68" s="1">
        <f t="shared" si="7"/>
        <v>-1.061115818936713E-3</v>
      </c>
      <c r="AO68" s="1">
        <f t="shared" si="7"/>
        <v>-5.2640249087664223E-3</v>
      </c>
      <c r="AP68" s="1">
        <f t="shared" si="7"/>
        <v>-1.9159447863597474E-3</v>
      </c>
      <c r="AQ68" s="1">
        <f t="shared" si="7"/>
        <v>-2.7351558801401135E-3</v>
      </c>
      <c r="AR68" s="1">
        <f t="shared" si="7"/>
        <v>-3.3050418584220521E-3</v>
      </c>
      <c r="AS68" s="1">
        <f t="shared" si="6"/>
        <v>-1.3460588080776823E-3</v>
      </c>
      <c r="AT68" s="1">
        <f t="shared" si="6"/>
        <v>8.9786723140765693E-4</v>
      </c>
      <c r="AU68" s="1">
        <f t="shared" si="5"/>
        <v>3.3911183863914235E-3</v>
      </c>
      <c r="AV68" s="1">
        <f t="shared" si="4"/>
        <v>2.2869643034700883E-3</v>
      </c>
      <c r="AW68" s="1">
        <f t="shared" si="4"/>
        <v>-5.2684771429731638E-4</v>
      </c>
      <c r="AX68" s="1">
        <f t="shared" si="4"/>
        <v>6.1292424226668755E-4</v>
      </c>
      <c r="AY68" s="1">
        <f t="shared" si="4"/>
        <v>3.2798125312571822E-4</v>
      </c>
      <c r="AZ68" s="1">
        <f t="shared" si="4"/>
        <v>6.1292424226668755E-4</v>
      </c>
    </row>
    <row r="69" spans="2:52" x14ac:dyDescent="0.3">
      <c r="B69">
        <v>915</v>
      </c>
      <c r="C69">
        <v>28.617000000000001</v>
      </c>
      <c r="D69">
        <v>28.664000000000001</v>
      </c>
      <c r="E69">
        <v>28.64</v>
      </c>
      <c r="F69">
        <v>28.687000000000001</v>
      </c>
      <c r="G69">
        <v>28.46</v>
      </c>
      <c r="H69">
        <v>28.468</v>
      </c>
      <c r="I69">
        <v>28.530999999999999</v>
      </c>
      <c r="J69">
        <v>28.687000000000001</v>
      </c>
      <c r="K69">
        <v>28.46</v>
      </c>
      <c r="L69">
        <v>28.475999999999999</v>
      </c>
      <c r="M69">
        <v>28.585999999999999</v>
      </c>
      <c r="N69">
        <v>28.515000000000001</v>
      </c>
      <c r="O69">
        <v>28.414000000000001</v>
      </c>
      <c r="P69">
        <v>28.5</v>
      </c>
      <c r="Q69">
        <v>28.475999999999999</v>
      </c>
      <c r="R69">
        <v>28.46</v>
      </c>
      <c r="S69">
        <v>28.507000000000001</v>
      </c>
      <c r="T69">
        <v>28.57</v>
      </c>
      <c r="U69">
        <v>28.64</v>
      </c>
      <c r="V69">
        <v>28.617000000000001</v>
      </c>
      <c r="W69">
        <v>28.530999999999999</v>
      </c>
      <c r="X69">
        <v>28.553999999999998</v>
      </c>
      <c r="Y69">
        <v>28.553999999999998</v>
      </c>
      <c r="Z69">
        <v>28.57</v>
      </c>
      <c r="AA69">
        <f t="shared" si="1"/>
        <v>28.549333333333326</v>
      </c>
      <c r="AB69">
        <v>915</v>
      </c>
      <c r="AC69" s="1">
        <f t="shared" si="8"/>
        <v>2.3701662619094936E-3</v>
      </c>
      <c r="AD69" s="1">
        <f t="shared" si="8"/>
        <v>4.0164393797873406E-3</v>
      </c>
      <c r="AE69" s="1">
        <f t="shared" si="8"/>
        <v>3.1757892770411847E-3</v>
      </c>
      <c r="AF69" s="1">
        <f t="shared" si="8"/>
        <v>4.8220623949190317E-3</v>
      </c>
      <c r="AG69" s="1">
        <f t="shared" si="8"/>
        <v>-3.1290864935547341E-3</v>
      </c>
      <c r="AH69" s="1">
        <f t="shared" si="8"/>
        <v>-2.8488697926393903E-3</v>
      </c>
      <c r="AI69" s="1">
        <f t="shared" si="8"/>
        <v>-6.4216327293085615E-4</v>
      </c>
      <c r="AJ69" s="1">
        <f t="shared" si="7"/>
        <v>4.8220623949190317E-3</v>
      </c>
      <c r="AK69" s="1">
        <f t="shared" si="7"/>
        <v>-3.1290864935547341E-3</v>
      </c>
      <c r="AL69" s="1">
        <f t="shared" si="7"/>
        <v>-2.5686530917240469E-3</v>
      </c>
      <c r="AM69" s="1">
        <f t="shared" si="7"/>
        <v>1.2843265458623344E-3</v>
      </c>
      <c r="AN69" s="1">
        <f t="shared" si="7"/>
        <v>-1.2025966747615437E-3</v>
      </c>
      <c r="AO69" s="1">
        <f t="shared" si="7"/>
        <v>-4.7403325238181164E-3</v>
      </c>
      <c r="AP69" s="1">
        <f t="shared" si="7"/>
        <v>-1.7280029889778911E-3</v>
      </c>
      <c r="AQ69" s="1">
        <f t="shared" si="7"/>
        <v>-2.5686530917240469E-3</v>
      </c>
      <c r="AR69" s="1">
        <f t="shared" si="7"/>
        <v>-3.1290864935547341E-3</v>
      </c>
      <c r="AS69" s="1">
        <f t="shared" si="6"/>
        <v>-1.4828133756768875E-3</v>
      </c>
      <c r="AT69" s="1">
        <f t="shared" si="6"/>
        <v>7.2389314403164694E-4</v>
      </c>
      <c r="AU69" s="1">
        <f t="shared" si="5"/>
        <v>3.1757892770411847E-3</v>
      </c>
      <c r="AV69" s="1">
        <f t="shared" si="4"/>
        <v>2.3701662619094936E-3</v>
      </c>
      <c r="AW69" s="1">
        <f t="shared" si="4"/>
        <v>-6.4216327293085615E-4</v>
      </c>
      <c r="AX69" s="1">
        <f t="shared" si="4"/>
        <v>1.6345974220083497E-4</v>
      </c>
      <c r="AY69" s="1">
        <f t="shared" si="4"/>
        <v>1.6345974220083497E-4</v>
      </c>
      <c r="AZ69" s="1">
        <f t="shared" si="4"/>
        <v>7.2389314403164694E-4</v>
      </c>
    </row>
    <row r="70" spans="2:52" x14ac:dyDescent="0.3">
      <c r="B70">
        <v>930</v>
      </c>
      <c r="C70">
        <v>29.062999999999999</v>
      </c>
      <c r="D70">
        <v>29.126000000000001</v>
      </c>
      <c r="E70">
        <v>29.102</v>
      </c>
      <c r="F70">
        <v>29.149000000000001</v>
      </c>
      <c r="G70">
        <v>28.937999999999999</v>
      </c>
      <c r="H70">
        <v>28.937999999999999</v>
      </c>
      <c r="I70">
        <v>28.992999999999999</v>
      </c>
      <c r="J70">
        <v>29.149000000000001</v>
      </c>
      <c r="K70">
        <v>28.93</v>
      </c>
      <c r="L70">
        <v>28.937999999999999</v>
      </c>
      <c r="M70">
        <v>29.04</v>
      </c>
      <c r="N70">
        <v>29</v>
      </c>
      <c r="O70">
        <v>28.882999999999999</v>
      </c>
      <c r="P70">
        <v>28.977</v>
      </c>
      <c r="Q70">
        <v>28.952999999999999</v>
      </c>
      <c r="R70">
        <v>28.93</v>
      </c>
      <c r="S70">
        <v>28.969000000000001</v>
      </c>
      <c r="T70">
        <v>29.04</v>
      </c>
      <c r="U70">
        <v>29.11</v>
      </c>
      <c r="V70">
        <v>29.079000000000001</v>
      </c>
      <c r="W70">
        <v>28.977</v>
      </c>
      <c r="X70">
        <v>29.032</v>
      </c>
      <c r="Y70">
        <v>29.032</v>
      </c>
      <c r="Z70">
        <v>29.032</v>
      </c>
      <c r="AA70">
        <f t="shared" si="1"/>
        <v>29.015833333333333</v>
      </c>
      <c r="AB70">
        <v>930</v>
      </c>
      <c r="AC70" s="1">
        <f t="shared" si="8"/>
        <v>1.6255492690771943E-3</v>
      </c>
      <c r="AD70" s="1">
        <f t="shared" si="8"/>
        <v>3.7967776214136448E-3</v>
      </c>
      <c r="AE70" s="1">
        <f t="shared" si="8"/>
        <v>2.9696430109997589E-3</v>
      </c>
      <c r="AF70" s="1">
        <f t="shared" si="8"/>
        <v>4.5894482897269112E-3</v>
      </c>
      <c r="AG70" s="1">
        <f t="shared" si="8"/>
        <v>-2.6824434934949646E-3</v>
      </c>
      <c r="AH70" s="1">
        <f t="shared" si="8"/>
        <v>-2.6824434934949646E-3</v>
      </c>
      <c r="AI70" s="1">
        <f t="shared" si="8"/>
        <v>-7.8692667796322448E-4</v>
      </c>
      <c r="AJ70" s="1">
        <f t="shared" si="7"/>
        <v>4.5894482897269112E-3</v>
      </c>
      <c r="AK70" s="1">
        <f t="shared" si="7"/>
        <v>-2.9581550302995524E-3</v>
      </c>
      <c r="AL70" s="1">
        <f t="shared" si="7"/>
        <v>-2.6824434934949646E-3</v>
      </c>
      <c r="AM70" s="1">
        <f t="shared" si="7"/>
        <v>8.3287860076392787E-4</v>
      </c>
      <c r="AN70" s="1">
        <f t="shared" si="7"/>
        <v>-5.4567908325913361E-4</v>
      </c>
      <c r="AO70" s="1">
        <f t="shared" si="7"/>
        <v>-4.5779603090267051E-3</v>
      </c>
      <c r="AP70" s="1">
        <f t="shared" si="7"/>
        <v>-1.3383497515724E-3</v>
      </c>
      <c r="AQ70" s="1">
        <f t="shared" si="7"/>
        <v>-2.1654843619862861E-3</v>
      </c>
      <c r="AR70" s="1">
        <f t="shared" si="7"/>
        <v>-2.9581550302995524E-3</v>
      </c>
      <c r="AS70" s="1">
        <f t="shared" si="6"/>
        <v>-1.6140612883769878E-3</v>
      </c>
      <c r="AT70" s="1">
        <f t="shared" si="6"/>
        <v>8.3287860076392787E-4</v>
      </c>
      <c r="AU70" s="1">
        <f t="shared" si="5"/>
        <v>3.2453545478043468E-3</v>
      </c>
      <c r="AV70" s="1">
        <f t="shared" si="5"/>
        <v>2.1769723426864926E-3</v>
      </c>
      <c r="AW70" s="1">
        <f t="shared" si="5"/>
        <v>-1.3383497515724E-3</v>
      </c>
      <c r="AX70" s="1">
        <f t="shared" si="5"/>
        <v>5.5716706395934001E-4</v>
      </c>
      <c r="AY70" s="1">
        <f t="shared" si="5"/>
        <v>5.5716706395934001E-4</v>
      </c>
      <c r="AZ70" s="1">
        <f t="shared" si="5"/>
        <v>5.5716706395934001E-4</v>
      </c>
    </row>
    <row r="71" spans="2:52" x14ac:dyDescent="0.3">
      <c r="B71">
        <v>945</v>
      </c>
      <c r="C71">
        <v>29.524999999999999</v>
      </c>
      <c r="D71">
        <v>29.594999999999999</v>
      </c>
      <c r="E71">
        <v>29.556000000000001</v>
      </c>
      <c r="F71">
        <v>29.603000000000002</v>
      </c>
      <c r="G71">
        <v>29.407</v>
      </c>
      <c r="H71">
        <v>29.414999999999999</v>
      </c>
      <c r="I71">
        <v>29.462</v>
      </c>
      <c r="J71">
        <v>29.619</v>
      </c>
      <c r="K71">
        <v>29.407</v>
      </c>
      <c r="L71">
        <v>29.422999999999998</v>
      </c>
      <c r="M71">
        <v>29.54</v>
      </c>
      <c r="N71">
        <v>29.47</v>
      </c>
      <c r="O71">
        <v>29.367999999999999</v>
      </c>
      <c r="P71">
        <v>29.454000000000001</v>
      </c>
      <c r="Q71">
        <v>29.422999999999998</v>
      </c>
      <c r="R71">
        <v>29.414999999999999</v>
      </c>
      <c r="S71">
        <v>29.446000000000002</v>
      </c>
      <c r="T71">
        <v>29.501000000000001</v>
      </c>
      <c r="U71">
        <v>29.571999999999999</v>
      </c>
      <c r="V71">
        <v>29.547999999999998</v>
      </c>
      <c r="W71">
        <v>29.454000000000001</v>
      </c>
      <c r="X71">
        <v>29.501000000000001</v>
      </c>
      <c r="Y71">
        <v>29.501000000000001</v>
      </c>
      <c r="Z71">
        <v>29.492999999999999</v>
      </c>
      <c r="AA71">
        <f t="shared" si="1"/>
        <v>29.487416666666672</v>
      </c>
      <c r="AB71">
        <v>945</v>
      </c>
      <c r="AC71" s="1">
        <f t="shared" si="8"/>
        <v>1.274554965535927E-3</v>
      </c>
      <c r="AD71" s="1">
        <f t="shared" si="8"/>
        <v>3.6484489146498241E-3</v>
      </c>
      <c r="AE71" s="1">
        <f t="shared" si="8"/>
        <v>2.3258508572864428E-3</v>
      </c>
      <c r="AF71" s="1">
        <f t="shared" si="8"/>
        <v>3.9197510802629299E-3</v>
      </c>
      <c r="AG71" s="1">
        <f t="shared" si="8"/>
        <v>-2.727151977256005E-3</v>
      </c>
      <c r="AH71" s="1">
        <f t="shared" si="8"/>
        <v>-2.4558498116430193E-3</v>
      </c>
      <c r="AI71" s="1">
        <f t="shared" si="8"/>
        <v>-8.6194958866653184E-4</v>
      </c>
      <c r="AJ71" s="1">
        <f t="shared" si="7"/>
        <v>4.4623554114889014E-3</v>
      </c>
      <c r="AK71" s="1">
        <f t="shared" si="7"/>
        <v>-2.727151977256005E-3</v>
      </c>
      <c r="AL71" s="1">
        <f t="shared" si="7"/>
        <v>-2.1845476460300335E-3</v>
      </c>
      <c r="AM71" s="1">
        <f t="shared" si="7"/>
        <v>1.7832465260603507E-3</v>
      </c>
      <c r="AN71" s="1">
        <f t="shared" si="7"/>
        <v>-5.90647423053546E-4</v>
      </c>
      <c r="AO71" s="1">
        <f t="shared" si="7"/>
        <v>-4.0497500346195064E-3</v>
      </c>
      <c r="AP71" s="1">
        <f t="shared" si="7"/>
        <v>-1.1332517542795176E-3</v>
      </c>
      <c r="AQ71" s="1">
        <f t="shared" si="7"/>
        <v>-2.1845476460300335E-3</v>
      </c>
      <c r="AR71" s="1">
        <f t="shared" si="7"/>
        <v>-2.4558498116430193E-3</v>
      </c>
      <c r="AS71" s="1">
        <f t="shared" si="6"/>
        <v>-1.4045539198925033E-3</v>
      </c>
      <c r="AT71" s="1">
        <f t="shared" si="6"/>
        <v>4.6064846869696972E-4</v>
      </c>
      <c r="AU71" s="1">
        <f t="shared" si="5"/>
        <v>2.8684551885124142E-3</v>
      </c>
      <c r="AV71" s="1">
        <f t="shared" si="5"/>
        <v>2.0545486916733365E-3</v>
      </c>
      <c r="AW71" s="1">
        <f t="shared" si="5"/>
        <v>-1.1332517542795176E-3</v>
      </c>
      <c r="AX71" s="1">
        <f t="shared" si="5"/>
        <v>4.6064846869696972E-4</v>
      </c>
      <c r="AY71" s="1">
        <f t="shared" si="5"/>
        <v>4.6064846869696972E-4</v>
      </c>
      <c r="AZ71" s="1">
        <f t="shared" si="5"/>
        <v>1.8934630308386347E-4</v>
      </c>
    </row>
    <row r="72" spans="2:52" x14ac:dyDescent="0.3">
      <c r="B72">
        <v>960</v>
      </c>
      <c r="C72">
        <v>29.994</v>
      </c>
      <c r="D72">
        <v>30.065000000000001</v>
      </c>
      <c r="E72">
        <v>30.026</v>
      </c>
      <c r="F72">
        <v>30.071999999999999</v>
      </c>
      <c r="G72">
        <v>29.891999999999999</v>
      </c>
      <c r="H72">
        <v>29.891999999999999</v>
      </c>
      <c r="I72">
        <v>29.939</v>
      </c>
      <c r="J72">
        <v>30.096</v>
      </c>
      <c r="K72">
        <v>29.869</v>
      </c>
      <c r="L72">
        <v>29.891999999999999</v>
      </c>
      <c r="M72">
        <v>30.01</v>
      </c>
      <c r="N72">
        <v>29.939</v>
      </c>
      <c r="O72">
        <v>29.83</v>
      </c>
      <c r="P72">
        <v>29.916</v>
      </c>
      <c r="Q72">
        <v>29.891999999999999</v>
      </c>
      <c r="R72">
        <v>29.876999999999999</v>
      </c>
      <c r="S72">
        <v>29.9</v>
      </c>
      <c r="T72">
        <v>29.963000000000001</v>
      </c>
      <c r="U72">
        <v>30.041</v>
      </c>
      <c r="V72">
        <v>30.026</v>
      </c>
      <c r="W72">
        <v>29.916</v>
      </c>
      <c r="X72">
        <v>29.963000000000001</v>
      </c>
      <c r="Y72">
        <v>29.971</v>
      </c>
      <c r="Z72">
        <v>29.971</v>
      </c>
      <c r="AA72">
        <f t="shared" si="1"/>
        <v>29.956333333333333</v>
      </c>
      <c r="AB72">
        <v>960</v>
      </c>
      <c r="AC72" s="1">
        <f t="shared" si="8"/>
        <v>1.2573857503699779E-3</v>
      </c>
      <c r="AD72" s="1">
        <f t="shared" si="8"/>
        <v>3.6275022532798193E-3</v>
      </c>
      <c r="AE72" s="1">
        <f t="shared" si="8"/>
        <v>2.3256072728081944E-3</v>
      </c>
      <c r="AF72" s="1">
        <f t="shared" si="8"/>
        <v>3.8611757113131088E-3</v>
      </c>
      <c r="AG72" s="1">
        <f t="shared" si="8"/>
        <v>-2.1475703524018448E-3</v>
      </c>
      <c r="AH72" s="1">
        <f t="shared" si="8"/>
        <v>-2.1475703524018448E-3</v>
      </c>
      <c r="AI72" s="1">
        <f t="shared" si="8"/>
        <v>-5.7861999132069572E-4</v>
      </c>
      <c r="AJ72" s="1">
        <f t="shared" si="7"/>
        <v>4.6623418531418007E-3</v>
      </c>
      <c r="AK72" s="1">
        <f t="shared" si="7"/>
        <v>-2.9153545716543018E-3</v>
      </c>
      <c r="AL72" s="1">
        <f t="shared" si="7"/>
        <v>-2.1475703524018448E-3</v>
      </c>
      <c r="AM72" s="1">
        <f t="shared" si="7"/>
        <v>1.7914965115891455E-3</v>
      </c>
      <c r="AN72" s="1">
        <f t="shared" si="7"/>
        <v>-5.7861999132069572E-4</v>
      </c>
      <c r="AO72" s="1">
        <f t="shared" si="7"/>
        <v>-4.2172495521259267E-3</v>
      </c>
      <c r="AP72" s="1">
        <f t="shared" si="7"/>
        <v>-1.3464042105731527E-3</v>
      </c>
      <c r="AQ72" s="1">
        <f t="shared" si="7"/>
        <v>-2.1475703524018448E-3</v>
      </c>
      <c r="AR72" s="1">
        <f t="shared" si="7"/>
        <v>-2.6482991910447774E-3</v>
      </c>
      <c r="AS72" s="1">
        <f t="shared" si="6"/>
        <v>-1.8805149717923202E-3</v>
      </c>
      <c r="AT72" s="1">
        <f t="shared" si="6"/>
        <v>2.2254615050799637E-4</v>
      </c>
      <c r="AU72" s="1">
        <f t="shared" si="5"/>
        <v>2.826336111451127E-3</v>
      </c>
      <c r="AV72" s="1">
        <f t="shared" si="5"/>
        <v>2.3256072728081944E-3</v>
      </c>
      <c r="AW72" s="1">
        <f t="shared" si="5"/>
        <v>-1.3464042105731527E-3</v>
      </c>
      <c r="AX72" s="1">
        <f t="shared" si="5"/>
        <v>2.2254615050799637E-4</v>
      </c>
      <c r="AY72" s="1">
        <f t="shared" si="5"/>
        <v>4.8960153111752083E-4</v>
      </c>
      <c r="AZ72" s="1">
        <f t="shared" si="5"/>
        <v>4.8960153111752083E-4</v>
      </c>
    </row>
    <row r="73" spans="2:52" x14ac:dyDescent="0.3">
      <c r="B73">
        <v>975</v>
      </c>
      <c r="C73">
        <v>30.463999999999999</v>
      </c>
      <c r="D73">
        <v>30.533999999999999</v>
      </c>
      <c r="E73">
        <v>30.510999999999999</v>
      </c>
      <c r="F73">
        <v>30.55</v>
      </c>
      <c r="G73">
        <v>30.378</v>
      </c>
      <c r="H73">
        <v>30.361999999999998</v>
      </c>
      <c r="I73">
        <v>30.401</v>
      </c>
      <c r="J73">
        <v>30.573</v>
      </c>
      <c r="K73">
        <v>30.353999999999999</v>
      </c>
      <c r="L73">
        <v>30.385000000000002</v>
      </c>
      <c r="M73">
        <v>30.486999999999998</v>
      </c>
      <c r="N73">
        <v>30.417000000000002</v>
      </c>
      <c r="O73">
        <v>30.306999999999999</v>
      </c>
      <c r="P73">
        <v>30.401</v>
      </c>
      <c r="Q73">
        <v>30.378</v>
      </c>
      <c r="R73">
        <v>30.361999999999998</v>
      </c>
      <c r="S73">
        <v>30.378</v>
      </c>
      <c r="T73">
        <v>30.456</v>
      </c>
      <c r="U73">
        <v>30.526</v>
      </c>
      <c r="V73">
        <v>30.503</v>
      </c>
      <c r="W73">
        <v>30.408999999999999</v>
      </c>
      <c r="X73">
        <v>30.44</v>
      </c>
      <c r="Y73">
        <v>30.44</v>
      </c>
      <c r="Z73">
        <v>30.456</v>
      </c>
      <c r="AA73">
        <f t="shared" ref="AA73:AA136" si="9">AVERAGE(C73:Z73)</f>
        <v>30.436333333333341</v>
      </c>
      <c r="AB73">
        <v>975</v>
      </c>
      <c r="AC73" s="1">
        <f t="shared" si="8"/>
        <v>9.0900130326663879E-4</v>
      </c>
      <c r="AD73" s="1">
        <f t="shared" si="8"/>
        <v>3.2088841187612868E-3</v>
      </c>
      <c r="AE73" s="1">
        <f t="shared" si="8"/>
        <v>2.4532083365273443E-3</v>
      </c>
      <c r="AF73" s="1">
        <f t="shared" si="8"/>
        <v>3.7345716194458344E-3</v>
      </c>
      <c r="AG73" s="1">
        <f t="shared" si="8"/>
        <v>-1.9165690129124399E-3</v>
      </c>
      <c r="AH73" s="1">
        <f t="shared" si="8"/>
        <v>-2.4422565135969877E-3</v>
      </c>
      <c r="AI73" s="1">
        <f t="shared" si="8"/>
        <v>-1.1608932306784977E-3</v>
      </c>
      <c r="AJ73" s="1">
        <f t="shared" si="7"/>
        <v>4.4902474016797764E-3</v>
      </c>
      <c r="AK73" s="1">
        <f t="shared" si="7"/>
        <v>-2.7051002639392032E-3</v>
      </c>
      <c r="AL73" s="1">
        <f t="shared" si="7"/>
        <v>-1.6865807313629286E-3</v>
      </c>
      <c r="AM73" s="1">
        <f t="shared" si="7"/>
        <v>1.664677085500581E-3</v>
      </c>
      <c r="AN73" s="1">
        <f t="shared" si="7"/>
        <v>-6.3520572999394996E-4</v>
      </c>
      <c r="AO73" s="1">
        <f t="shared" si="7"/>
        <v>-4.2493072971999087E-3</v>
      </c>
      <c r="AP73" s="1">
        <f t="shared" si="7"/>
        <v>-1.1608932306784977E-3</v>
      </c>
      <c r="AQ73" s="1">
        <f t="shared" si="7"/>
        <v>-1.9165690129124399E-3</v>
      </c>
      <c r="AR73" s="1">
        <f t="shared" si="7"/>
        <v>-2.4422565135969877E-3</v>
      </c>
      <c r="AS73" s="1">
        <f t="shared" si="6"/>
        <v>-1.9165690129124399E-3</v>
      </c>
      <c r="AT73" s="1">
        <f t="shared" si="6"/>
        <v>6.4615755292442333E-4</v>
      </c>
      <c r="AU73" s="1">
        <f t="shared" si="5"/>
        <v>2.9460403684190713E-3</v>
      </c>
      <c r="AV73" s="1">
        <f t="shared" si="5"/>
        <v>2.1903645861851288E-3</v>
      </c>
      <c r="AW73" s="1">
        <f t="shared" si="5"/>
        <v>-8.9804948033628219E-4</v>
      </c>
      <c r="AX73" s="1">
        <f t="shared" si="5"/>
        <v>1.2047005223999241E-4</v>
      </c>
      <c r="AY73" s="1">
        <f t="shared" si="5"/>
        <v>1.2047005223999241E-4</v>
      </c>
      <c r="AZ73" s="1">
        <f t="shared" si="5"/>
        <v>6.4615755292442333E-4</v>
      </c>
    </row>
    <row r="74" spans="2:52" x14ac:dyDescent="0.3">
      <c r="B74">
        <v>990</v>
      </c>
      <c r="C74">
        <v>30.917999999999999</v>
      </c>
      <c r="D74">
        <v>31.004000000000001</v>
      </c>
      <c r="E74">
        <v>30.965</v>
      </c>
      <c r="F74">
        <v>31.004000000000001</v>
      </c>
      <c r="G74">
        <v>30.838999999999999</v>
      </c>
      <c r="H74">
        <v>30.824000000000002</v>
      </c>
      <c r="I74">
        <v>30.878</v>
      </c>
      <c r="J74">
        <v>31.035</v>
      </c>
      <c r="K74">
        <v>30.815999999999999</v>
      </c>
      <c r="L74">
        <v>30.847000000000001</v>
      </c>
      <c r="M74">
        <v>30.965</v>
      </c>
      <c r="N74">
        <v>30.893999999999998</v>
      </c>
      <c r="O74">
        <v>30.777000000000001</v>
      </c>
      <c r="P74">
        <v>30.878</v>
      </c>
      <c r="Q74">
        <v>30.847000000000001</v>
      </c>
      <c r="R74">
        <v>30.824000000000002</v>
      </c>
      <c r="S74">
        <v>30.838999999999999</v>
      </c>
      <c r="T74">
        <v>30.917999999999999</v>
      </c>
      <c r="U74">
        <v>30.995999999999999</v>
      </c>
      <c r="V74">
        <v>30.972000000000001</v>
      </c>
      <c r="W74">
        <v>30.878</v>
      </c>
      <c r="X74">
        <v>30.917999999999999</v>
      </c>
      <c r="Y74">
        <v>30.91</v>
      </c>
      <c r="Z74">
        <v>30.91</v>
      </c>
      <c r="AA74">
        <f t="shared" si="9"/>
        <v>30.902333333333331</v>
      </c>
      <c r="AB74">
        <v>990</v>
      </c>
      <c r="AC74" s="1">
        <f t="shared" si="8"/>
        <v>5.0697358344034592E-4</v>
      </c>
      <c r="AD74" s="1">
        <f t="shared" si="8"/>
        <v>3.2899349563680238E-3</v>
      </c>
      <c r="AE74" s="1">
        <f t="shared" si="8"/>
        <v>2.0278943337612688E-3</v>
      </c>
      <c r="AF74" s="1">
        <f t="shared" si="8"/>
        <v>3.2899349563680238E-3</v>
      </c>
      <c r="AG74" s="1">
        <f t="shared" si="8"/>
        <v>-2.0494676777373633E-3</v>
      </c>
      <c r="AH74" s="1">
        <f t="shared" si="8"/>
        <v>-2.5348679172013848E-3</v>
      </c>
      <c r="AI74" s="1">
        <f t="shared" si="8"/>
        <v>-7.8742705513060824E-4</v>
      </c>
      <c r="AJ74" s="1">
        <f t="shared" si="7"/>
        <v>4.2930954512604962E-3</v>
      </c>
      <c r="AK74" s="1">
        <f t="shared" si="7"/>
        <v>-2.7937480449156675E-3</v>
      </c>
      <c r="AL74" s="1">
        <f t="shared" si="7"/>
        <v>-1.7905875500230804E-3</v>
      </c>
      <c r="AM74" s="1">
        <f t="shared" si="7"/>
        <v>2.0278943337612688E-3</v>
      </c>
      <c r="AN74" s="1">
        <f t="shared" si="7"/>
        <v>-2.6966679970227256E-4</v>
      </c>
      <c r="AO74" s="1">
        <f t="shared" si="7"/>
        <v>-4.0557886675223077E-3</v>
      </c>
      <c r="AP74" s="1">
        <f t="shared" si="7"/>
        <v>-7.8742705513060824E-4</v>
      </c>
      <c r="AQ74" s="1">
        <f t="shared" si="7"/>
        <v>-1.7905875500230804E-3</v>
      </c>
      <c r="AR74" s="1">
        <f t="shared" si="7"/>
        <v>-2.5348679172013848E-3</v>
      </c>
      <c r="AS74" s="1">
        <f t="shared" si="6"/>
        <v>-2.0494676777373633E-3</v>
      </c>
      <c r="AT74" s="1">
        <f t="shared" si="6"/>
        <v>5.0697358344034592E-4</v>
      </c>
      <c r="AU74" s="1">
        <f t="shared" si="5"/>
        <v>3.0310548286537412E-3</v>
      </c>
      <c r="AV74" s="1">
        <f t="shared" si="5"/>
        <v>2.2544144455112374E-3</v>
      </c>
      <c r="AW74" s="1">
        <f t="shared" si="5"/>
        <v>-7.8742705513060824E-4</v>
      </c>
      <c r="AX74" s="1">
        <f t="shared" si="5"/>
        <v>5.0697358344034592E-4</v>
      </c>
      <c r="AY74" s="1">
        <f t="shared" si="5"/>
        <v>2.4809345572617811E-4</v>
      </c>
      <c r="AZ74" s="1">
        <f t="shared" si="5"/>
        <v>2.4809345572617811E-4</v>
      </c>
    </row>
    <row r="75" spans="2:52" x14ac:dyDescent="0.3">
      <c r="B75">
        <v>1005</v>
      </c>
      <c r="C75">
        <v>31.379000000000001</v>
      </c>
      <c r="D75">
        <v>31.472999999999999</v>
      </c>
      <c r="E75">
        <v>31.411000000000001</v>
      </c>
      <c r="F75">
        <v>31.45</v>
      </c>
      <c r="G75">
        <v>31.300999999999998</v>
      </c>
      <c r="H75">
        <v>31.300999999999998</v>
      </c>
      <c r="I75">
        <v>31.34</v>
      </c>
      <c r="J75">
        <v>31.52</v>
      </c>
      <c r="K75">
        <v>31.300999999999998</v>
      </c>
      <c r="L75">
        <v>31.34</v>
      </c>
      <c r="M75">
        <v>31.442</v>
      </c>
      <c r="N75">
        <v>31.364000000000001</v>
      </c>
      <c r="O75">
        <v>31.262</v>
      </c>
      <c r="P75">
        <v>31.347999999999999</v>
      </c>
      <c r="Q75">
        <v>31.324999999999999</v>
      </c>
      <c r="R75">
        <v>31.317</v>
      </c>
      <c r="S75">
        <v>31.324999999999999</v>
      </c>
      <c r="T75">
        <v>31.379000000000001</v>
      </c>
      <c r="U75">
        <v>31.472999999999999</v>
      </c>
      <c r="V75">
        <v>31.457999999999998</v>
      </c>
      <c r="W75">
        <v>31.332000000000001</v>
      </c>
      <c r="X75">
        <v>31.379000000000001</v>
      </c>
      <c r="Y75">
        <v>31.379000000000001</v>
      </c>
      <c r="Z75">
        <v>31.387</v>
      </c>
      <c r="AA75">
        <f t="shared" si="9"/>
        <v>31.374416666666662</v>
      </c>
      <c r="AB75">
        <v>1005</v>
      </c>
      <c r="AC75" s="1">
        <f t="shared" si="8"/>
        <v>1.4608505337437318E-4</v>
      </c>
      <c r="AD75" s="1">
        <f t="shared" si="8"/>
        <v>3.1421566934844731E-3</v>
      </c>
      <c r="AE75" s="1">
        <f t="shared" si="8"/>
        <v>1.1660243351140083E-3</v>
      </c>
      <c r="AF75" s="1">
        <f t="shared" si="8"/>
        <v>2.4090753347341212E-3</v>
      </c>
      <c r="AG75" s="1">
        <f t="shared" si="8"/>
        <v>-2.3400169458660794E-3</v>
      </c>
      <c r="AH75" s="1">
        <f t="shared" si="8"/>
        <v>-2.3400169458660794E-3</v>
      </c>
      <c r="AI75" s="1">
        <f t="shared" si="8"/>
        <v>-1.096965946245853E-3</v>
      </c>
      <c r="AJ75" s="1">
        <f t="shared" si="7"/>
        <v>4.6401925135395794E-3</v>
      </c>
      <c r="AK75" s="1">
        <f t="shared" si="7"/>
        <v>-2.3400169458660794E-3</v>
      </c>
      <c r="AL75" s="1">
        <f t="shared" si="7"/>
        <v>-1.096965946245853E-3</v>
      </c>
      <c r="AM75" s="1">
        <f t="shared" ref="AM75:AZ106" si="10">(M75-$AA75)/$AA75</f>
        <v>2.1540905142992408E-3</v>
      </c>
      <c r="AN75" s="1">
        <f t="shared" si="10"/>
        <v>-3.320114849410984E-4</v>
      </c>
      <c r="AO75" s="1">
        <f t="shared" si="10"/>
        <v>-3.5830679454861921E-3</v>
      </c>
      <c r="AP75" s="1">
        <f t="shared" si="10"/>
        <v>-8.4198112581097254E-4</v>
      </c>
      <c r="AQ75" s="1">
        <f t="shared" si="10"/>
        <v>-1.5750624845613246E-3</v>
      </c>
      <c r="AR75" s="1">
        <f t="shared" si="10"/>
        <v>-1.830047304996205E-3</v>
      </c>
      <c r="AS75" s="1">
        <f t="shared" si="6"/>
        <v>-1.5750624845613246E-3</v>
      </c>
      <c r="AT75" s="1">
        <f t="shared" si="6"/>
        <v>1.4608505337437318E-4</v>
      </c>
      <c r="AU75" s="1">
        <f t="shared" si="5"/>
        <v>3.1421566934844731E-3</v>
      </c>
      <c r="AV75" s="1">
        <f t="shared" si="5"/>
        <v>2.6640601551690016E-3</v>
      </c>
      <c r="AW75" s="1">
        <f t="shared" si="5"/>
        <v>-1.3519507666807334E-3</v>
      </c>
      <c r="AX75" s="1">
        <f t="shared" si="5"/>
        <v>1.4608505337437318E-4</v>
      </c>
      <c r="AY75" s="1">
        <f t="shared" si="5"/>
        <v>1.4608505337437318E-4</v>
      </c>
      <c r="AZ75" s="1">
        <f t="shared" si="5"/>
        <v>4.0106987380925362E-4</v>
      </c>
    </row>
    <row r="76" spans="2:52" x14ac:dyDescent="0.3">
      <c r="B76">
        <v>1020</v>
      </c>
      <c r="C76">
        <v>31.818000000000001</v>
      </c>
      <c r="D76">
        <v>31.919</v>
      </c>
      <c r="E76">
        <v>31.872</v>
      </c>
      <c r="F76">
        <v>31.911000000000001</v>
      </c>
      <c r="G76">
        <v>31.786000000000001</v>
      </c>
      <c r="H76">
        <v>31.763000000000002</v>
      </c>
      <c r="I76">
        <v>31.81</v>
      </c>
      <c r="J76">
        <v>31.974</v>
      </c>
      <c r="K76">
        <v>31.763000000000002</v>
      </c>
      <c r="L76">
        <v>31.81</v>
      </c>
      <c r="M76">
        <v>31.911000000000001</v>
      </c>
      <c r="N76">
        <v>31.856999999999999</v>
      </c>
      <c r="O76">
        <v>31.724</v>
      </c>
      <c r="P76">
        <v>31.824999999999999</v>
      </c>
      <c r="Q76">
        <v>31.794</v>
      </c>
      <c r="R76">
        <v>31.786000000000001</v>
      </c>
      <c r="S76">
        <v>31.777999999999999</v>
      </c>
      <c r="T76">
        <v>31.856999999999999</v>
      </c>
      <c r="U76">
        <v>31.934999999999999</v>
      </c>
      <c r="V76">
        <v>31.943000000000001</v>
      </c>
      <c r="W76">
        <v>31.802</v>
      </c>
      <c r="X76">
        <v>31.824999999999999</v>
      </c>
      <c r="Y76">
        <v>31.849</v>
      </c>
      <c r="Z76">
        <v>31.864000000000001</v>
      </c>
      <c r="AA76">
        <f t="shared" si="9"/>
        <v>31.840666666666664</v>
      </c>
      <c r="AB76">
        <v>1020</v>
      </c>
      <c r="AC76" s="1">
        <f t="shared" si="8"/>
        <v>-7.1187789200380218E-4</v>
      </c>
      <c r="AD76" s="1">
        <f t="shared" si="8"/>
        <v>2.460166244425474E-3</v>
      </c>
      <c r="AE76" s="1">
        <f t="shared" si="8"/>
        <v>9.8406649777023412E-4</v>
      </c>
      <c r="AF76" s="1">
        <f t="shared" si="8"/>
        <v>2.2089152237182298E-3</v>
      </c>
      <c r="AG76" s="1">
        <f t="shared" si="8"/>
        <v>-1.7168819748328897E-3</v>
      </c>
      <c r="AH76" s="1">
        <f t="shared" si="8"/>
        <v>-2.4392286593662858E-3</v>
      </c>
      <c r="AI76" s="1">
        <f t="shared" si="8"/>
        <v>-9.6312891271115768E-4</v>
      </c>
      <c r="AJ76" s="1">
        <f t="shared" si="8"/>
        <v>4.1875170117879577E-3</v>
      </c>
      <c r="AK76" s="1">
        <f t="shared" si="8"/>
        <v>-2.4392286593662858E-3</v>
      </c>
      <c r="AL76" s="1">
        <f t="shared" si="8"/>
        <v>-9.6312891271115768E-4</v>
      </c>
      <c r="AM76" s="1">
        <f t="shared" si="10"/>
        <v>2.2089152237182298E-3</v>
      </c>
      <c r="AN76" s="1">
        <f t="shared" si="10"/>
        <v>5.1297083394408194E-4</v>
      </c>
      <c r="AO76" s="1">
        <f t="shared" si="10"/>
        <v>-3.6640773853142813E-3</v>
      </c>
      <c r="AP76" s="1">
        <f t="shared" si="10"/>
        <v>-4.920332488850055E-4</v>
      </c>
      <c r="AQ76" s="1">
        <f t="shared" si="10"/>
        <v>-1.4656309541256456E-3</v>
      </c>
      <c r="AR76" s="1">
        <f t="shared" si="10"/>
        <v>-1.7168819748328897E-3</v>
      </c>
      <c r="AS76" s="1">
        <f t="shared" si="6"/>
        <v>-1.9681329955402453E-3</v>
      </c>
      <c r="AT76" s="1">
        <f t="shared" si="6"/>
        <v>5.1297083394408194E-4</v>
      </c>
      <c r="AU76" s="1">
        <f t="shared" si="5"/>
        <v>2.9626682858399618E-3</v>
      </c>
      <c r="AV76" s="1">
        <f t="shared" si="5"/>
        <v>3.2139193065473175E-3</v>
      </c>
      <c r="AW76" s="1">
        <f t="shared" si="5"/>
        <v>-1.2143799334184016E-3</v>
      </c>
      <c r="AX76" s="1">
        <f t="shared" si="5"/>
        <v>-4.920332488850055E-4</v>
      </c>
      <c r="AY76" s="1">
        <f t="shared" si="5"/>
        <v>2.61719813236838E-4</v>
      </c>
      <c r="AZ76" s="1">
        <f t="shared" si="5"/>
        <v>7.3281547706299018E-4</v>
      </c>
    </row>
    <row r="77" spans="2:52" x14ac:dyDescent="0.3">
      <c r="B77">
        <v>1035</v>
      </c>
      <c r="C77">
        <v>32.24</v>
      </c>
      <c r="D77">
        <v>32.341999999999999</v>
      </c>
      <c r="E77">
        <v>32.279000000000003</v>
      </c>
      <c r="F77">
        <v>32.317999999999998</v>
      </c>
      <c r="G77">
        <v>32.216999999999999</v>
      </c>
      <c r="H77">
        <v>32.201000000000001</v>
      </c>
      <c r="I77">
        <v>32.24</v>
      </c>
      <c r="J77">
        <v>32.404000000000003</v>
      </c>
      <c r="K77">
        <v>32.201000000000001</v>
      </c>
      <c r="L77">
        <v>32.223999999999997</v>
      </c>
      <c r="M77">
        <v>32.326000000000001</v>
      </c>
      <c r="N77">
        <v>32.264000000000003</v>
      </c>
      <c r="O77">
        <v>32.201000000000001</v>
      </c>
      <c r="P77">
        <v>32.302999999999997</v>
      </c>
      <c r="Q77">
        <v>32.279000000000003</v>
      </c>
      <c r="R77">
        <v>32.264000000000003</v>
      </c>
      <c r="S77">
        <v>32.209000000000003</v>
      </c>
      <c r="T77">
        <v>32.295000000000002</v>
      </c>
      <c r="U77">
        <v>32.372999999999998</v>
      </c>
      <c r="V77">
        <v>32.372999999999998</v>
      </c>
      <c r="W77">
        <v>32.231999999999999</v>
      </c>
      <c r="X77">
        <v>32.247999999999998</v>
      </c>
      <c r="Y77">
        <v>32.279000000000003</v>
      </c>
      <c r="Z77">
        <v>32.271000000000001</v>
      </c>
      <c r="AA77">
        <f t="shared" si="9"/>
        <v>32.274291666666663</v>
      </c>
      <c r="AB77">
        <v>1035</v>
      </c>
      <c r="AC77" s="1">
        <f t="shared" si="8"/>
        <v>-1.062507181283175E-3</v>
      </c>
      <c r="AD77" s="1">
        <f t="shared" si="8"/>
        <v>2.0979030007114243E-3</v>
      </c>
      <c r="AE77" s="1">
        <f t="shared" si="8"/>
        <v>1.4588494712660887E-4</v>
      </c>
      <c r="AF77" s="1">
        <f t="shared" si="8"/>
        <v>1.3542770755361725E-3</v>
      </c>
      <c r="AG77" s="1">
        <f t="shared" si="8"/>
        <v>-1.775148692909531E-3</v>
      </c>
      <c r="AH77" s="1">
        <f t="shared" si="8"/>
        <v>-2.2708993096929586E-3</v>
      </c>
      <c r="AI77" s="1">
        <f t="shared" si="8"/>
        <v>-1.062507181283175E-3</v>
      </c>
      <c r="AJ77" s="1">
        <f t="shared" si="8"/>
        <v>4.0189366407475642E-3</v>
      </c>
      <c r="AK77" s="1">
        <f t="shared" si="8"/>
        <v>-2.2708993096929586E-3</v>
      </c>
      <c r="AL77" s="1">
        <f t="shared" si="8"/>
        <v>-1.5582577980668227E-3</v>
      </c>
      <c r="AM77" s="1">
        <f t="shared" si="10"/>
        <v>1.6021523839279965E-3</v>
      </c>
      <c r="AN77" s="1">
        <f t="shared" si="10"/>
        <v>-3.1888125610792336E-4</v>
      </c>
      <c r="AO77" s="1">
        <f t="shared" si="10"/>
        <v>-2.2708993096929586E-3</v>
      </c>
      <c r="AP77" s="1">
        <f t="shared" si="10"/>
        <v>8.8951087230164025E-4</v>
      </c>
      <c r="AQ77" s="1">
        <f t="shared" si="10"/>
        <v>1.4588494712660887E-4</v>
      </c>
      <c r="AR77" s="1">
        <f t="shared" si="10"/>
        <v>-3.1888125610792336E-4</v>
      </c>
      <c r="AS77" s="1">
        <f t="shared" si="6"/>
        <v>-2.023024001301135E-3</v>
      </c>
      <c r="AT77" s="1">
        <f t="shared" si="6"/>
        <v>6.416355639100365E-4</v>
      </c>
      <c r="AU77" s="1">
        <f t="shared" si="5"/>
        <v>3.0584198207293839E-3</v>
      </c>
      <c r="AV77" s="1">
        <f t="shared" si="5"/>
        <v>3.0584198207293839E-3</v>
      </c>
      <c r="AW77" s="1">
        <f t="shared" si="5"/>
        <v>-1.3103824896749988E-3</v>
      </c>
      <c r="AX77" s="1">
        <f t="shared" si="5"/>
        <v>-8.1463187289157121E-4</v>
      </c>
      <c r="AY77" s="1">
        <f t="shared" si="5"/>
        <v>1.4588494712660887E-4</v>
      </c>
      <c r="AZ77" s="1">
        <f t="shared" si="5"/>
        <v>-1.0199036126521503E-4</v>
      </c>
    </row>
    <row r="78" spans="2:52" x14ac:dyDescent="0.3">
      <c r="B78">
        <v>1050</v>
      </c>
      <c r="C78">
        <v>32.694000000000003</v>
      </c>
      <c r="D78">
        <v>32.802999999999997</v>
      </c>
      <c r="E78">
        <v>32.741</v>
      </c>
      <c r="F78">
        <v>32.771999999999998</v>
      </c>
      <c r="G78">
        <v>32.677999999999997</v>
      </c>
      <c r="H78">
        <v>32.662999999999997</v>
      </c>
      <c r="I78">
        <v>32.701999999999998</v>
      </c>
      <c r="J78">
        <v>32.874000000000002</v>
      </c>
      <c r="K78">
        <v>32.662999999999997</v>
      </c>
      <c r="L78">
        <v>32.694000000000003</v>
      </c>
      <c r="M78">
        <v>32.795999999999999</v>
      </c>
      <c r="N78">
        <v>32.732999999999997</v>
      </c>
      <c r="O78">
        <v>32.67</v>
      </c>
      <c r="P78">
        <v>32.78</v>
      </c>
      <c r="Q78">
        <v>32.749000000000002</v>
      </c>
      <c r="R78">
        <v>32.741</v>
      </c>
      <c r="S78">
        <v>32.677999999999997</v>
      </c>
      <c r="T78">
        <v>32.749000000000002</v>
      </c>
      <c r="U78">
        <v>32.835000000000001</v>
      </c>
      <c r="V78">
        <v>32.857999999999997</v>
      </c>
      <c r="W78">
        <v>32.686</v>
      </c>
      <c r="X78">
        <v>32.716999999999999</v>
      </c>
      <c r="Y78">
        <v>32.725000000000001</v>
      </c>
      <c r="Z78">
        <v>32.749000000000002</v>
      </c>
      <c r="AA78">
        <f t="shared" si="9"/>
        <v>32.739583333333336</v>
      </c>
      <c r="AB78">
        <v>1050</v>
      </c>
      <c r="AC78" s="1">
        <f t="shared" si="8"/>
        <v>-1.392300349984084E-3</v>
      </c>
      <c r="AD78" s="1">
        <f t="shared" si="8"/>
        <v>1.9370028635060485E-3</v>
      </c>
      <c r="AE78" s="1">
        <f t="shared" si="8"/>
        <v>4.3270760419898148E-5</v>
      </c>
      <c r="AF78" s="1">
        <f t="shared" si="8"/>
        <v>9.9013681196297339E-4</v>
      </c>
      <c r="AG78" s="1">
        <f t="shared" si="8"/>
        <v>-1.881005408845208E-3</v>
      </c>
      <c r="AH78" s="1">
        <f t="shared" si="8"/>
        <v>-2.3391664015273762E-3</v>
      </c>
      <c r="AI78" s="1">
        <f t="shared" si="8"/>
        <v>-1.147947820553739E-3</v>
      </c>
      <c r="AJ78" s="1">
        <f t="shared" si="8"/>
        <v>4.1056315622017168E-3</v>
      </c>
      <c r="AK78" s="1">
        <f t="shared" si="8"/>
        <v>-2.3391664015273762E-3</v>
      </c>
      <c r="AL78" s="1">
        <f t="shared" si="8"/>
        <v>-1.392300349984084E-3</v>
      </c>
      <c r="AM78" s="1">
        <f t="shared" si="10"/>
        <v>1.7231944002544424E-3</v>
      </c>
      <c r="AN78" s="1">
        <f t="shared" si="10"/>
        <v>-2.0108176901066386E-4</v>
      </c>
      <c r="AO78" s="1">
        <f t="shared" si="10"/>
        <v>-2.1253579382755532E-3</v>
      </c>
      <c r="AP78" s="1">
        <f t="shared" si="10"/>
        <v>1.2344893413935353E-3</v>
      </c>
      <c r="AQ78" s="1">
        <f t="shared" si="10"/>
        <v>2.8762328985046018E-4</v>
      </c>
      <c r="AR78" s="1">
        <f t="shared" si="10"/>
        <v>4.3270760419898148E-5</v>
      </c>
      <c r="AS78" s="1">
        <f t="shared" si="6"/>
        <v>-1.881005408845208E-3</v>
      </c>
      <c r="AT78" s="1">
        <f t="shared" si="6"/>
        <v>2.8762328985046018E-4</v>
      </c>
      <c r="AU78" s="1">
        <f t="shared" si="5"/>
        <v>2.9144129812280796E-3</v>
      </c>
      <c r="AV78" s="1">
        <f t="shared" si="5"/>
        <v>3.6169265033405926E-3</v>
      </c>
      <c r="AW78" s="1">
        <f t="shared" si="5"/>
        <v>-1.6366528794146461E-3</v>
      </c>
      <c r="AX78" s="1">
        <f t="shared" si="5"/>
        <v>-6.8978682787157084E-4</v>
      </c>
      <c r="AY78" s="1">
        <f t="shared" si="5"/>
        <v>-4.4543429844100886E-4</v>
      </c>
      <c r="AZ78" s="1">
        <f t="shared" si="5"/>
        <v>2.8762328985046018E-4</v>
      </c>
    </row>
    <row r="79" spans="2:52" x14ac:dyDescent="0.3">
      <c r="B79">
        <v>1065</v>
      </c>
      <c r="C79">
        <v>33.162999999999997</v>
      </c>
      <c r="D79">
        <v>33.280999999999999</v>
      </c>
      <c r="E79">
        <v>33.21</v>
      </c>
      <c r="F79">
        <v>33.234000000000002</v>
      </c>
      <c r="G79">
        <v>33.155999999999999</v>
      </c>
      <c r="H79">
        <v>33.131999999999998</v>
      </c>
      <c r="I79">
        <v>33.170999999999999</v>
      </c>
      <c r="J79">
        <v>33.343000000000004</v>
      </c>
      <c r="K79">
        <v>33.14</v>
      </c>
      <c r="L79">
        <v>33.170999999999999</v>
      </c>
      <c r="M79">
        <v>33.280999999999999</v>
      </c>
      <c r="N79">
        <v>33.21</v>
      </c>
      <c r="O79">
        <v>33.155999999999999</v>
      </c>
      <c r="P79">
        <v>33.265000000000001</v>
      </c>
      <c r="Q79">
        <v>33.234000000000002</v>
      </c>
      <c r="R79">
        <v>33.218000000000004</v>
      </c>
      <c r="S79">
        <v>33.148000000000003</v>
      </c>
      <c r="T79">
        <v>33.234000000000002</v>
      </c>
      <c r="U79">
        <v>33.328000000000003</v>
      </c>
      <c r="V79">
        <v>33.335999999999999</v>
      </c>
      <c r="W79">
        <v>33.170999999999999</v>
      </c>
      <c r="X79">
        <v>33.203000000000003</v>
      </c>
      <c r="Y79">
        <v>33.21</v>
      </c>
      <c r="Z79">
        <v>33.218000000000004</v>
      </c>
      <c r="AA79">
        <f t="shared" si="9"/>
        <v>33.217208333333332</v>
      </c>
      <c r="AB79">
        <v>1065</v>
      </c>
      <c r="AC79" s="1">
        <f t="shared" si="8"/>
        <v>-1.6319352544427205E-3</v>
      </c>
      <c r="AD79" s="1">
        <f t="shared" si="8"/>
        <v>1.9204403340136273E-3</v>
      </c>
      <c r="AE79" s="1">
        <f t="shared" si="8"/>
        <v>-2.170059946337365E-4</v>
      </c>
      <c r="AF79" s="1">
        <f t="shared" si="8"/>
        <v>5.0551107420485726E-4</v>
      </c>
      <c r="AG79" s="1">
        <f t="shared" si="8"/>
        <v>-1.8426693995205726E-3</v>
      </c>
      <c r="AH79" s="1">
        <f t="shared" si="8"/>
        <v>-2.5651864683591662E-3</v>
      </c>
      <c r="AI79" s="1">
        <f t="shared" si="8"/>
        <v>-1.3910962314964514E-3</v>
      </c>
      <c r="AJ79" s="1">
        <f t="shared" si="8"/>
        <v>3.7869427618467326E-3</v>
      </c>
      <c r="AK79" s="1">
        <f t="shared" si="8"/>
        <v>-2.3243474454128971E-3</v>
      </c>
      <c r="AL79" s="1">
        <f t="shared" si="8"/>
        <v>-1.3910962314964514E-3</v>
      </c>
      <c r="AM79" s="1">
        <f t="shared" si="10"/>
        <v>1.9204403340136273E-3</v>
      </c>
      <c r="AN79" s="1">
        <f t="shared" si="10"/>
        <v>-2.170059946337365E-4</v>
      </c>
      <c r="AO79" s="1">
        <f t="shared" si="10"/>
        <v>-1.8426693995205726E-3</v>
      </c>
      <c r="AP79" s="1">
        <f t="shared" si="10"/>
        <v>1.438762288121303E-3</v>
      </c>
      <c r="AQ79" s="1">
        <f t="shared" si="10"/>
        <v>5.0551107420485726E-4</v>
      </c>
      <c r="AR79" s="1">
        <f t="shared" si="10"/>
        <v>2.3833028312532718E-5</v>
      </c>
      <c r="AS79" s="1">
        <f t="shared" si="6"/>
        <v>-2.0835084224666276E-3</v>
      </c>
      <c r="AT79" s="1">
        <f t="shared" si="6"/>
        <v>5.0551107420485726E-4</v>
      </c>
      <c r="AU79" s="1">
        <f t="shared" si="5"/>
        <v>3.3353695938226117E-3</v>
      </c>
      <c r="AV79" s="1">
        <f t="shared" si="5"/>
        <v>3.5762086167686669E-3</v>
      </c>
      <c r="AW79" s="1">
        <f t="shared" si="5"/>
        <v>-1.3910962314964514E-3</v>
      </c>
      <c r="AX79" s="1">
        <f t="shared" si="5"/>
        <v>-4.277401397115884E-4</v>
      </c>
      <c r="AY79" s="1">
        <f t="shared" si="5"/>
        <v>-2.170059946337365E-4</v>
      </c>
      <c r="AZ79" s="1">
        <f t="shared" si="5"/>
        <v>2.3833028312532718E-5</v>
      </c>
    </row>
    <row r="80" spans="2:52" x14ac:dyDescent="0.3">
      <c r="B80">
        <v>1080</v>
      </c>
      <c r="C80">
        <v>33.601999999999997</v>
      </c>
      <c r="D80">
        <v>33.743000000000002</v>
      </c>
      <c r="E80">
        <v>33.671999999999997</v>
      </c>
      <c r="F80">
        <v>33.695999999999998</v>
      </c>
      <c r="G80">
        <v>33.633000000000003</v>
      </c>
      <c r="H80">
        <v>33.601999999999997</v>
      </c>
      <c r="I80">
        <v>33.633000000000003</v>
      </c>
      <c r="J80">
        <v>33.813000000000002</v>
      </c>
      <c r="K80">
        <v>33.616999999999997</v>
      </c>
      <c r="L80">
        <v>33.640999999999998</v>
      </c>
      <c r="M80">
        <v>33.765999999999998</v>
      </c>
      <c r="N80">
        <v>33.671999999999997</v>
      </c>
      <c r="O80">
        <v>33.649000000000001</v>
      </c>
      <c r="P80">
        <v>33.726999999999997</v>
      </c>
      <c r="Q80">
        <v>33.695999999999998</v>
      </c>
      <c r="R80">
        <v>33.695999999999998</v>
      </c>
      <c r="S80">
        <v>33.625</v>
      </c>
      <c r="T80">
        <v>33.695999999999998</v>
      </c>
      <c r="U80">
        <v>33.781999999999996</v>
      </c>
      <c r="V80">
        <v>33.796999999999997</v>
      </c>
      <c r="W80">
        <v>33.625</v>
      </c>
      <c r="X80">
        <v>33.671999999999997</v>
      </c>
      <c r="Y80">
        <v>33.68</v>
      </c>
      <c r="Z80">
        <v>33.68</v>
      </c>
      <c r="AA80">
        <f t="shared" si="9"/>
        <v>33.683958333333337</v>
      </c>
      <c r="AB80">
        <v>1080</v>
      </c>
      <c r="AC80" s="1">
        <f t="shared" si="8"/>
        <v>-2.4331562378235869E-3</v>
      </c>
      <c r="AD80" s="1">
        <f t="shared" si="8"/>
        <v>1.7528126024380709E-3</v>
      </c>
      <c r="AE80" s="1">
        <f t="shared" si="8"/>
        <v>-3.5501567882850792E-4</v>
      </c>
      <c r="AF80" s="1">
        <f t="shared" si="8"/>
        <v>3.5748965568411465E-4</v>
      </c>
      <c r="AG80" s="1">
        <f t="shared" si="8"/>
        <v>-1.5128368474113087E-3</v>
      </c>
      <c r="AH80" s="1">
        <f t="shared" si="8"/>
        <v>-2.4331562378235869E-3</v>
      </c>
      <c r="AI80" s="1">
        <f t="shared" si="8"/>
        <v>-1.5128368474113087E-3</v>
      </c>
      <c r="AJ80" s="1">
        <f t="shared" si="8"/>
        <v>3.8309531614331496E-3</v>
      </c>
      <c r="AK80" s="1">
        <f t="shared" si="8"/>
        <v>-1.9878404037531978E-3</v>
      </c>
      <c r="AL80" s="1">
        <f t="shared" si="8"/>
        <v>-1.2753350692405751E-3</v>
      </c>
      <c r="AM80" s="1">
        <f t="shared" si="10"/>
        <v>2.4356302146791935E-3</v>
      </c>
      <c r="AN80" s="1">
        <f t="shared" si="10"/>
        <v>-3.5501567882850792E-4</v>
      </c>
      <c r="AO80" s="1">
        <f t="shared" si="10"/>
        <v>-1.0378332910696306E-3</v>
      </c>
      <c r="AP80" s="1">
        <f t="shared" si="10"/>
        <v>1.2778090460961818E-3</v>
      </c>
      <c r="AQ80" s="1">
        <f t="shared" si="10"/>
        <v>3.5748965568411465E-4</v>
      </c>
      <c r="AR80" s="1">
        <f t="shared" si="10"/>
        <v>3.5748965568411465E-4</v>
      </c>
      <c r="AS80" s="1">
        <f t="shared" si="6"/>
        <v>-1.750338625582253E-3</v>
      </c>
      <c r="AT80" s="1">
        <f t="shared" si="6"/>
        <v>3.5748965568411465E-4</v>
      </c>
      <c r="AU80" s="1">
        <f t="shared" si="5"/>
        <v>2.9106337710208714E-3</v>
      </c>
      <c r="AV80" s="1">
        <f t="shared" si="5"/>
        <v>3.3559496050912605E-3</v>
      </c>
      <c r="AW80" s="1">
        <f t="shared" si="5"/>
        <v>-1.750338625582253E-3</v>
      </c>
      <c r="AX80" s="1">
        <f t="shared" si="5"/>
        <v>-3.5501567882850792E-4</v>
      </c>
      <c r="AY80" s="1">
        <f t="shared" si="5"/>
        <v>-1.1751390065756341E-4</v>
      </c>
      <c r="AZ80" s="1">
        <f t="shared" si="5"/>
        <v>-1.1751390065756341E-4</v>
      </c>
    </row>
    <row r="81" spans="2:52" x14ac:dyDescent="0.3">
      <c r="B81">
        <v>1095</v>
      </c>
      <c r="C81">
        <v>34.079000000000001</v>
      </c>
      <c r="D81">
        <v>34.22</v>
      </c>
      <c r="E81">
        <v>34.149000000000001</v>
      </c>
      <c r="F81">
        <v>34.173000000000002</v>
      </c>
      <c r="G81">
        <v>34.11</v>
      </c>
      <c r="H81">
        <v>34.079000000000001</v>
      </c>
      <c r="I81">
        <v>34.11</v>
      </c>
      <c r="J81">
        <v>34.29</v>
      </c>
      <c r="K81">
        <v>34.079000000000001</v>
      </c>
      <c r="L81">
        <v>34.134</v>
      </c>
      <c r="M81">
        <v>34.235999999999997</v>
      </c>
      <c r="N81">
        <v>34.134</v>
      </c>
      <c r="O81">
        <v>34.101999999999997</v>
      </c>
      <c r="P81">
        <v>34.204000000000001</v>
      </c>
      <c r="Q81">
        <v>34.173000000000002</v>
      </c>
      <c r="R81">
        <v>34.173000000000002</v>
      </c>
      <c r="S81">
        <v>34.094999999999999</v>
      </c>
      <c r="T81">
        <v>34.164999999999999</v>
      </c>
      <c r="U81">
        <v>34.250999999999998</v>
      </c>
      <c r="V81">
        <v>34.281999999999996</v>
      </c>
      <c r="W81">
        <v>34.11</v>
      </c>
      <c r="X81">
        <v>34.149000000000001</v>
      </c>
      <c r="Y81">
        <v>34.156999999999996</v>
      </c>
      <c r="Z81">
        <v>34.173000000000002</v>
      </c>
      <c r="AA81">
        <f t="shared" si="9"/>
        <v>34.15945833333334</v>
      </c>
      <c r="AB81">
        <v>1095</v>
      </c>
      <c r="AC81" s="1">
        <f t="shared" si="8"/>
        <v>-2.3553749754523252E-3</v>
      </c>
      <c r="AD81" s="1">
        <f t="shared" si="8"/>
        <v>1.7723251368883968E-3</v>
      </c>
      <c r="AE81" s="1">
        <f t="shared" si="8"/>
        <v>-3.0616215372285472E-4</v>
      </c>
      <c r="AF81" s="1">
        <f t="shared" si="8"/>
        <v>3.9642509944155888E-4</v>
      </c>
      <c r="AG81" s="1">
        <f t="shared" si="8"/>
        <v>-1.4478664401150268E-3</v>
      </c>
      <c r="AH81" s="1">
        <f t="shared" si="8"/>
        <v>-2.3553749754523252E-3</v>
      </c>
      <c r="AI81" s="1">
        <f t="shared" si="8"/>
        <v>-1.4478664401150268E-3</v>
      </c>
      <c r="AJ81" s="1">
        <f t="shared" si="8"/>
        <v>3.8215379586178672E-3</v>
      </c>
      <c r="AK81" s="1">
        <f t="shared" si="8"/>
        <v>-2.3553749754523252E-3</v>
      </c>
      <c r="AL81" s="1">
        <f t="shared" ref="AL81:AY123" si="11">(L81-$AA81)/$AA81</f>
        <v>-7.4527918695061325E-4</v>
      </c>
      <c r="AM81" s="1">
        <f t="shared" si="10"/>
        <v>2.2407166389979364E-3</v>
      </c>
      <c r="AN81" s="1">
        <f t="shared" si="10"/>
        <v>-7.4527918695061325E-4</v>
      </c>
      <c r="AO81" s="1">
        <f t="shared" si="10"/>
        <v>-1.6820621911699007E-3</v>
      </c>
      <c r="AP81" s="1">
        <f t="shared" si="10"/>
        <v>1.303933634778857E-3</v>
      </c>
      <c r="AQ81" s="1">
        <f t="shared" si="10"/>
        <v>3.9642509944155888E-4</v>
      </c>
      <c r="AR81" s="1">
        <f t="shared" si="10"/>
        <v>3.9642509944155888E-4</v>
      </c>
      <c r="AS81" s="1">
        <f t="shared" si="6"/>
        <v>-1.8869834733427854E-3</v>
      </c>
      <c r="AT81" s="1">
        <f t="shared" si="6"/>
        <v>1.6222934838668499E-4</v>
      </c>
      <c r="AU81" s="1">
        <f t="shared" si="5"/>
        <v>2.6798336722256952E-3</v>
      </c>
      <c r="AV81" s="1">
        <f t="shared" si="5"/>
        <v>3.5873422075629931E-3</v>
      </c>
      <c r="AW81" s="1">
        <f t="shared" si="5"/>
        <v>-1.4478664401150268E-3</v>
      </c>
      <c r="AX81" s="1">
        <f t="shared" si="5"/>
        <v>-3.0616215372285472E-4</v>
      </c>
      <c r="AY81" s="1">
        <f t="shared" si="5"/>
        <v>-7.1966402668188881E-5</v>
      </c>
      <c r="AZ81" s="1">
        <f t="shared" si="5"/>
        <v>3.9642509944155888E-4</v>
      </c>
    </row>
    <row r="82" spans="2:52" x14ac:dyDescent="0.3">
      <c r="B82">
        <v>1110</v>
      </c>
      <c r="C82">
        <v>34.533000000000001</v>
      </c>
      <c r="D82">
        <v>34.682000000000002</v>
      </c>
      <c r="E82">
        <v>34.594999999999999</v>
      </c>
      <c r="F82">
        <v>34.627000000000002</v>
      </c>
      <c r="G82">
        <v>34.572000000000003</v>
      </c>
      <c r="H82">
        <v>34.540999999999997</v>
      </c>
      <c r="I82">
        <v>34.572000000000003</v>
      </c>
      <c r="J82">
        <v>34.744</v>
      </c>
      <c r="K82">
        <v>34.548999999999999</v>
      </c>
      <c r="L82">
        <v>34.594999999999999</v>
      </c>
      <c r="M82">
        <v>34.704999999999998</v>
      </c>
      <c r="N82">
        <v>34.619</v>
      </c>
      <c r="O82">
        <v>34.58</v>
      </c>
      <c r="P82">
        <v>34.682000000000002</v>
      </c>
      <c r="Q82">
        <v>34.642000000000003</v>
      </c>
      <c r="R82">
        <v>34.65</v>
      </c>
      <c r="S82">
        <v>34.540999999999997</v>
      </c>
      <c r="T82">
        <v>34.634999999999998</v>
      </c>
      <c r="U82">
        <v>34.728999999999999</v>
      </c>
      <c r="V82">
        <v>34.752000000000002</v>
      </c>
      <c r="W82">
        <v>34.572000000000003</v>
      </c>
      <c r="X82">
        <v>34.619</v>
      </c>
      <c r="Y82">
        <v>34.627000000000002</v>
      </c>
      <c r="Z82">
        <v>34.627000000000002</v>
      </c>
      <c r="AA82">
        <f t="shared" si="9"/>
        <v>34.624583333333327</v>
      </c>
      <c r="AB82">
        <v>1110</v>
      </c>
      <c r="AC82" s="1">
        <f t="shared" ref="AC82:AK110" si="12">(C82-$AA82)/$AA82</f>
        <v>-2.6450378464239147E-3</v>
      </c>
      <c r="AD82" s="1">
        <f t="shared" si="12"/>
        <v>1.6582630356565223E-3</v>
      </c>
      <c r="AE82" s="1">
        <f t="shared" si="12"/>
        <v>-8.544025800549537E-4</v>
      </c>
      <c r="AF82" s="1">
        <f t="shared" si="12"/>
        <v>6.979626710335878E-5</v>
      </c>
      <c r="AG82" s="1">
        <f t="shared" si="12"/>
        <v>-1.5186705014498048E-3</v>
      </c>
      <c r="AH82" s="1">
        <f t="shared" si="12"/>
        <v>-2.4139881346344908E-3</v>
      </c>
      <c r="AI82" s="1">
        <f t="shared" si="12"/>
        <v>-1.5186705014498048E-3</v>
      </c>
      <c r="AJ82" s="1">
        <f t="shared" si="12"/>
        <v>3.4488983020254833E-3</v>
      </c>
      <c r="AK82" s="1">
        <f t="shared" si="12"/>
        <v>-2.1829384228448613E-3</v>
      </c>
      <c r="AL82" s="1">
        <f t="shared" si="11"/>
        <v>-8.544025800549537E-4</v>
      </c>
      <c r="AM82" s="1">
        <f t="shared" si="10"/>
        <v>2.3225309570513736E-3</v>
      </c>
      <c r="AN82" s="1">
        <f t="shared" si="10"/>
        <v>-1.6125344468627064E-4</v>
      </c>
      <c r="AO82" s="1">
        <f t="shared" si="10"/>
        <v>-1.2876207896603807E-3</v>
      </c>
      <c r="AP82" s="1">
        <f t="shared" si="10"/>
        <v>1.6582630356565223E-3</v>
      </c>
      <c r="AQ82" s="1">
        <f t="shared" si="10"/>
        <v>5.0301447670878571E-4</v>
      </c>
      <c r="AR82" s="1">
        <f t="shared" si="10"/>
        <v>7.3406418849820986E-4</v>
      </c>
      <c r="AS82" s="1">
        <f t="shared" si="6"/>
        <v>-2.4139881346344908E-3</v>
      </c>
      <c r="AT82" s="1">
        <f t="shared" si="6"/>
        <v>3.0084597889278296E-4</v>
      </c>
      <c r="AU82" s="1">
        <f t="shared" si="5"/>
        <v>3.0156800924200566E-3</v>
      </c>
      <c r="AV82" s="1">
        <f t="shared" si="5"/>
        <v>3.6799480138151128E-3</v>
      </c>
      <c r="AW82" s="1">
        <f t="shared" si="5"/>
        <v>-1.5186705014498048E-3</v>
      </c>
      <c r="AX82" s="1">
        <f t="shared" si="5"/>
        <v>-1.6125344468627064E-4</v>
      </c>
      <c r="AY82" s="1">
        <f t="shared" si="5"/>
        <v>6.979626710335878E-5</v>
      </c>
      <c r="AZ82" s="1">
        <f t="shared" si="5"/>
        <v>6.979626710335878E-5</v>
      </c>
    </row>
    <row r="83" spans="2:52" x14ac:dyDescent="0.3">
      <c r="B83">
        <v>1125</v>
      </c>
      <c r="C83">
        <v>34.994999999999997</v>
      </c>
      <c r="D83">
        <v>35.158999999999999</v>
      </c>
      <c r="E83">
        <v>35.064999999999998</v>
      </c>
      <c r="F83">
        <v>35.088000000000001</v>
      </c>
      <c r="G83">
        <v>35.048999999999999</v>
      </c>
      <c r="H83">
        <v>35.018000000000001</v>
      </c>
      <c r="I83">
        <v>35.042000000000002</v>
      </c>
      <c r="J83">
        <v>35.228999999999999</v>
      </c>
      <c r="K83">
        <v>35.026000000000003</v>
      </c>
      <c r="L83">
        <v>35.081000000000003</v>
      </c>
      <c r="M83">
        <v>35.19</v>
      </c>
      <c r="N83">
        <v>35.112000000000002</v>
      </c>
      <c r="O83">
        <v>35.064999999999998</v>
      </c>
      <c r="P83">
        <v>35.158999999999999</v>
      </c>
      <c r="Q83">
        <v>35.134999999999998</v>
      </c>
      <c r="R83">
        <v>35.119999999999997</v>
      </c>
      <c r="S83">
        <v>35.026000000000003</v>
      </c>
      <c r="T83">
        <v>35.112000000000002</v>
      </c>
      <c r="U83">
        <v>35.206000000000003</v>
      </c>
      <c r="V83">
        <v>35.228999999999999</v>
      </c>
      <c r="W83">
        <v>35.042000000000002</v>
      </c>
      <c r="X83">
        <v>35.057000000000002</v>
      </c>
      <c r="Y83">
        <v>35.088000000000001</v>
      </c>
      <c r="Z83">
        <v>35.095999999999997</v>
      </c>
      <c r="AA83">
        <f t="shared" si="9"/>
        <v>35.099541666666667</v>
      </c>
      <c r="AB83">
        <v>1125</v>
      </c>
      <c r="AC83" s="1">
        <f t="shared" si="12"/>
        <v>-2.9784339539097393E-3</v>
      </c>
      <c r="AD83" s="1">
        <f t="shared" si="12"/>
        <v>1.6939917306612077E-3</v>
      </c>
      <c r="AE83" s="1">
        <f t="shared" si="12"/>
        <v>-9.8410591781239367E-4</v>
      </c>
      <c r="AF83" s="1">
        <f t="shared" si="12"/>
        <v>-3.2882670595174774E-4</v>
      </c>
      <c r="AG83" s="1">
        <f t="shared" si="12"/>
        <v>-1.4399523260631634E-3</v>
      </c>
      <c r="AH83" s="1">
        <f t="shared" si="12"/>
        <v>-2.3231547420490932E-3</v>
      </c>
      <c r="AI83" s="1">
        <f t="shared" si="12"/>
        <v>-1.6393851296728373E-3</v>
      </c>
      <c r="AJ83" s="1">
        <f t="shared" si="12"/>
        <v>3.6883197667585532E-3</v>
      </c>
      <c r="AK83" s="1">
        <f t="shared" si="12"/>
        <v>-2.0952315379236071E-3</v>
      </c>
      <c r="AL83" s="1">
        <f t="shared" si="11"/>
        <v>-5.2825950956142159E-4</v>
      </c>
      <c r="AM83" s="1">
        <f t="shared" si="10"/>
        <v>2.5771941466471372E-3</v>
      </c>
      <c r="AN83" s="1">
        <f t="shared" si="10"/>
        <v>3.5494290642450817E-4</v>
      </c>
      <c r="AO83" s="1">
        <f t="shared" si="10"/>
        <v>-9.8410591781239367E-4</v>
      </c>
      <c r="AP83" s="1">
        <f t="shared" si="10"/>
        <v>1.6939917306612077E-3</v>
      </c>
      <c r="AQ83" s="1">
        <f t="shared" si="10"/>
        <v>1.0102221182849518E-3</v>
      </c>
      <c r="AR83" s="1">
        <f t="shared" si="10"/>
        <v>5.8286611054979179E-4</v>
      </c>
      <c r="AS83" s="1">
        <f t="shared" si="6"/>
        <v>-2.0952315379236071E-3</v>
      </c>
      <c r="AT83" s="1">
        <f t="shared" si="6"/>
        <v>3.5494290642450817E-4</v>
      </c>
      <c r="AU83" s="1">
        <f t="shared" si="5"/>
        <v>3.0330405548981095E-3</v>
      </c>
      <c r="AV83" s="1">
        <f t="shared" si="5"/>
        <v>3.6883197667585532E-3</v>
      </c>
      <c r="AW83" s="1">
        <f t="shared" si="5"/>
        <v>-1.6393851296728373E-3</v>
      </c>
      <c r="AX83" s="1">
        <f t="shared" si="5"/>
        <v>-1.2120291219376775E-3</v>
      </c>
      <c r="AY83" s="1">
        <f t="shared" si="5"/>
        <v>-3.2882670595174774E-4</v>
      </c>
      <c r="AZ83" s="1">
        <f t="shared" si="5"/>
        <v>-1.0090350182646404E-4</v>
      </c>
    </row>
    <row r="84" spans="2:52" x14ac:dyDescent="0.3">
      <c r="B84">
        <v>1140</v>
      </c>
      <c r="C84">
        <v>35.456000000000003</v>
      </c>
      <c r="D84">
        <v>35.621000000000002</v>
      </c>
      <c r="E84">
        <v>35.518999999999998</v>
      </c>
      <c r="F84">
        <v>35.542000000000002</v>
      </c>
      <c r="G84">
        <v>35.511000000000003</v>
      </c>
      <c r="H84">
        <v>35.479999999999997</v>
      </c>
      <c r="I84">
        <v>35.494999999999997</v>
      </c>
      <c r="J84">
        <v>35.683</v>
      </c>
      <c r="K84">
        <v>35.463999999999999</v>
      </c>
      <c r="L84">
        <v>35.566000000000003</v>
      </c>
      <c r="M84">
        <v>35.659999999999997</v>
      </c>
      <c r="N84">
        <v>35.566000000000003</v>
      </c>
      <c r="O84">
        <v>35.503</v>
      </c>
      <c r="P84">
        <v>35.628</v>
      </c>
      <c r="Q84">
        <v>35.597000000000001</v>
      </c>
      <c r="R84">
        <v>35.597000000000001</v>
      </c>
      <c r="S84">
        <v>35.488</v>
      </c>
      <c r="T84">
        <v>35.566000000000003</v>
      </c>
      <c r="U84">
        <v>35.674999999999997</v>
      </c>
      <c r="V84">
        <v>35.713999999999999</v>
      </c>
      <c r="W84">
        <v>35.494999999999997</v>
      </c>
      <c r="X84">
        <v>35.511000000000003</v>
      </c>
      <c r="Y84">
        <v>35.542000000000002</v>
      </c>
      <c r="Z84">
        <v>35.549999999999997</v>
      </c>
      <c r="AA84">
        <f t="shared" si="9"/>
        <v>35.559541666666661</v>
      </c>
      <c r="AB84">
        <v>1140</v>
      </c>
      <c r="AC84" s="1">
        <f t="shared" si="12"/>
        <v>-2.911782936834566E-3</v>
      </c>
      <c r="AD84" s="1">
        <f t="shared" si="12"/>
        <v>1.7283218639162644E-3</v>
      </c>
      <c r="AE84" s="1">
        <f t="shared" si="12"/>
        <v>-1.1401065583661906E-3</v>
      </c>
      <c r="AF84" s="1">
        <f t="shared" si="12"/>
        <v>-4.9330407098870772E-4</v>
      </c>
      <c r="AG84" s="1">
        <f t="shared" si="12"/>
        <v>-1.3650813365842891E-3</v>
      </c>
      <c r="AH84" s="1">
        <f t="shared" si="12"/>
        <v>-2.2368586021800706E-3</v>
      </c>
      <c r="AI84" s="1">
        <f t="shared" si="12"/>
        <v>-1.8150308930208858E-3</v>
      </c>
      <c r="AJ84" s="1">
        <f t="shared" si="12"/>
        <v>3.4718763951074273E-3</v>
      </c>
      <c r="AK84" s="1">
        <f t="shared" si="12"/>
        <v>-2.6868081586164673E-3</v>
      </c>
      <c r="AL84" s="1">
        <f t="shared" si="11"/>
        <v>1.8162026366598757E-4</v>
      </c>
      <c r="AM84" s="1">
        <f t="shared" si="10"/>
        <v>2.8250739077299442E-3</v>
      </c>
      <c r="AN84" s="1">
        <f t="shared" si="10"/>
        <v>1.8162026366598757E-4</v>
      </c>
      <c r="AO84" s="1">
        <f t="shared" si="10"/>
        <v>-1.5900561148025874E-3</v>
      </c>
      <c r="AP84" s="1">
        <f t="shared" si="10"/>
        <v>1.9251747948571506E-3</v>
      </c>
      <c r="AQ84" s="1">
        <f t="shared" si="10"/>
        <v>1.053397529261569E-3</v>
      </c>
      <c r="AR84" s="1">
        <f t="shared" si="10"/>
        <v>1.053397529261569E-3</v>
      </c>
      <c r="AS84" s="1">
        <f t="shared" si="6"/>
        <v>-2.011883823961772E-3</v>
      </c>
      <c r="AT84" s="1">
        <f t="shared" si="6"/>
        <v>1.8162026366598757E-4</v>
      </c>
      <c r="AU84" s="1">
        <f t="shared" si="5"/>
        <v>3.2469016168891287E-3</v>
      </c>
      <c r="AV84" s="1">
        <f t="shared" si="5"/>
        <v>4.3436536607030082E-3</v>
      </c>
      <c r="AW84" s="1">
        <f t="shared" si="5"/>
        <v>-1.8150308930208858E-3</v>
      </c>
      <c r="AX84" s="1">
        <f t="shared" si="5"/>
        <v>-1.3650813365842891E-3</v>
      </c>
      <c r="AY84" s="1">
        <f t="shared" si="5"/>
        <v>-4.9330407098870772E-4</v>
      </c>
      <c r="AZ84" s="1">
        <f t="shared" si="5"/>
        <v>-2.6832929277060912E-4</v>
      </c>
    </row>
    <row r="85" spans="2:52" x14ac:dyDescent="0.3">
      <c r="B85">
        <v>1155</v>
      </c>
      <c r="C85">
        <v>35.917999999999999</v>
      </c>
      <c r="D85">
        <v>36.090000000000003</v>
      </c>
      <c r="E85">
        <v>36.003999999999998</v>
      </c>
      <c r="F85">
        <v>36.012</v>
      </c>
      <c r="G85">
        <v>36.003999999999998</v>
      </c>
      <c r="H85">
        <v>35.965000000000003</v>
      </c>
      <c r="I85">
        <v>35.988</v>
      </c>
      <c r="J85">
        <v>36.167999999999999</v>
      </c>
      <c r="K85">
        <v>35.933999999999997</v>
      </c>
      <c r="L85">
        <v>36.027000000000001</v>
      </c>
      <c r="M85">
        <v>36.121000000000002</v>
      </c>
      <c r="N85">
        <v>36.034999999999997</v>
      </c>
      <c r="O85">
        <v>35.948999999999998</v>
      </c>
      <c r="P85">
        <v>36.067</v>
      </c>
      <c r="Q85">
        <v>36.034999999999997</v>
      </c>
      <c r="R85">
        <v>36.027000000000001</v>
      </c>
      <c r="S85">
        <v>35.941000000000003</v>
      </c>
      <c r="T85">
        <v>36.012</v>
      </c>
      <c r="U85">
        <v>36.121000000000002</v>
      </c>
      <c r="V85">
        <v>36.152999999999999</v>
      </c>
      <c r="W85">
        <v>35.996000000000002</v>
      </c>
      <c r="X85">
        <v>36.027000000000001</v>
      </c>
      <c r="Y85">
        <v>36.051000000000002</v>
      </c>
      <c r="Z85">
        <v>36.058999999999997</v>
      </c>
      <c r="AA85">
        <f t="shared" si="9"/>
        <v>36.029333333333334</v>
      </c>
      <c r="AB85">
        <v>1155</v>
      </c>
      <c r="AC85" s="1">
        <f t="shared" si="12"/>
        <v>-3.0900747539042558E-3</v>
      </c>
      <c r="AD85" s="1">
        <f t="shared" si="12"/>
        <v>1.6838131892532868E-3</v>
      </c>
      <c r="AE85" s="1">
        <f t="shared" si="12"/>
        <v>-7.0313078232558306E-4</v>
      </c>
      <c r="AF85" s="1">
        <f t="shared" si="12"/>
        <v>-4.8108948264376808E-4</v>
      </c>
      <c r="AG85" s="1">
        <f t="shared" si="12"/>
        <v>-7.0313078232558306E-4</v>
      </c>
      <c r="AH85" s="1">
        <f t="shared" si="12"/>
        <v>-1.7855821182739132E-3</v>
      </c>
      <c r="AI85" s="1">
        <f t="shared" si="12"/>
        <v>-1.1472133816890157E-3</v>
      </c>
      <c r="AJ85" s="1">
        <f t="shared" si="12"/>
        <v>3.8487158611501446E-3</v>
      </c>
      <c r="AK85" s="1">
        <f t="shared" si="12"/>
        <v>-2.6459921545408231E-3</v>
      </c>
      <c r="AL85" s="1">
        <f t="shared" si="11"/>
        <v>-6.4762045740488275E-5</v>
      </c>
      <c r="AM85" s="1">
        <f t="shared" si="10"/>
        <v>2.5442232255199993E-3</v>
      </c>
      <c r="AN85" s="1">
        <f t="shared" si="10"/>
        <v>1.5727925394112946E-4</v>
      </c>
      <c r="AO85" s="1">
        <f t="shared" si="10"/>
        <v>-2.2296647176375433E-3</v>
      </c>
      <c r="AP85" s="1">
        <f t="shared" si="10"/>
        <v>1.045444452668192E-3</v>
      </c>
      <c r="AQ85" s="1">
        <f t="shared" si="10"/>
        <v>1.5727925394112946E-4</v>
      </c>
      <c r="AR85" s="1">
        <f t="shared" si="10"/>
        <v>-6.4762045740488275E-5</v>
      </c>
      <c r="AS85" s="1">
        <f t="shared" si="6"/>
        <v>-2.451706017319161E-3</v>
      </c>
      <c r="AT85" s="1">
        <f t="shared" si="6"/>
        <v>-4.8108948264376808E-4</v>
      </c>
      <c r="AU85" s="1">
        <f t="shared" si="5"/>
        <v>2.5442232255199993E-3</v>
      </c>
      <c r="AV85" s="1">
        <f t="shared" si="5"/>
        <v>3.4323884242468648E-3</v>
      </c>
      <c r="AW85" s="1">
        <f t="shared" si="5"/>
        <v>-9.2517208200720076E-4</v>
      </c>
      <c r="AX85" s="1">
        <f t="shared" si="5"/>
        <v>-6.4762045740488275E-5</v>
      </c>
      <c r="AY85" s="1">
        <f t="shared" si="5"/>
        <v>6.0136185330475933E-4</v>
      </c>
      <c r="AZ85" s="1">
        <f t="shared" si="5"/>
        <v>8.2340315298637715E-4</v>
      </c>
    </row>
    <row r="86" spans="2:52" x14ac:dyDescent="0.3">
      <c r="B86">
        <v>1170</v>
      </c>
      <c r="C86">
        <v>36.372</v>
      </c>
      <c r="D86">
        <v>36.552</v>
      </c>
      <c r="E86">
        <v>36.450000000000003</v>
      </c>
      <c r="F86">
        <v>36.466000000000001</v>
      </c>
      <c r="G86">
        <v>36.466000000000001</v>
      </c>
      <c r="H86">
        <v>36.427</v>
      </c>
      <c r="I86">
        <v>36.442</v>
      </c>
      <c r="J86">
        <v>36.637999999999998</v>
      </c>
      <c r="K86">
        <v>36.395000000000003</v>
      </c>
      <c r="L86">
        <v>36.497</v>
      </c>
      <c r="M86">
        <v>36.606999999999999</v>
      </c>
      <c r="N86">
        <v>36.505000000000003</v>
      </c>
      <c r="O86">
        <v>36.427</v>
      </c>
      <c r="P86">
        <v>36.543999999999997</v>
      </c>
      <c r="Q86">
        <v>36.505000000000003</v>
      </c>
      <c r="R86">
        <v>36.512999999999998</v>
      </c>
      <c r="S86">
        <v>36.402999999999999</v>
      </c>
      <c r="T86">
        <v>36.481000000000002</v>
      </c>
      <c r="U86">
        <v>36.598999999999997</v>
      </c>
      <c r="V86">
        <v>36.630000000000003</v>
      </c>
      <c r="W86">
        <v>36.466000000000001</v>
      </c>
      <c r="X86">
        <v>36.497</v>
      </c>
      <c r="Y86">
        <v>36.520000000000003</v>
      </c>
      <c r="Z86">
        <v>36.520000000000003</v>
      </c>
      <c r="AA86">
        <f t="shared" si="9"/>
        <v>36.496749999999999</v>
      </c>
      <c r="AB86">
        <v>1170</v>
      </c>
      <c r="AC86" s="1">
        <f t="shared" si="12"/>
        <v>-3.4181125716673077E-3</v>
      </c>
      <c r="AD86" s="1">
        <f t="shared" si="12"/>
        <v>1.5138334235240375E-3</v>
      </c>
      <c r="AE86" s="1">
        <f t="shared" si="12"/>
        <v>-1.2809359737509737E-3</v>
      </c>
      <c r="AF86" s="1">
        <f t="shared" si="12"/>
        <v>-8.4254077417845736E-4</v>
      </c>
      <c r="AG86" s="1">
        <f t="shared" si="12"/>
        <v>-8.4254077417845736E-4</v>
      </c>
      <c r="AH86" s="1">
        <f t="shared" si="12"/>
        <v>-1.9111290731366243E-3</v>
      </c>
      <c r="AI86" s="1">
        <f t="shared" si="12"/>
        <v>-1.5001335735373292E-3</v>
      </c>
      <c r="AJ86" s="1">
        <f t="shared" si="12"/>
        <v>3.8702076212265321E-3</v>
      </c>
      <c r="AK86" s="1">
        <f t="shared" si="12"/>
        <v>-2.7879194722816572E-3</v>
      </c>
      <c r="AL86" s="1">
        <f t="shared" si="11"/>
        <v>6.8499249933540307E-6</v>
      </c>
      <c r="AM86" s="1">
        <f t="shared" si="10"/>
        <v>3.0208169220547207E-3</v>
      </c>
      <c r="AN86" s="1">
        <f t="shared" si="10"/>
        <v>2.2604752477970957E-4</v>
      </c>
      <c r="AO86" s="1">
        <f t="shared" si="10"/>
        <v>-1.9111290731366243E-3</v>
      </c>
      <c r="AP86" s="1">
        <f t="shared" si="10"/>
        <v>1.2946358237376819E-3</v>
      </c>
      <c r="AQ86" s="1">
        <f t="shared" si="10"/>
        <v>2.2604752477970957E-4</v>
      </c>
      <c r="AR86" s="1">
        <f t="shared" si="10"/>
        <v>4.4524512456587046E-4</v>
      </c>
      <c r="AS86" s="1">
        <f t="shared" si="6"/>
        <v>-2.5687218724954964E-3</v>
      </c>
      <c r="AT86" s="1">
        <f t="shared" si="6"/>
        <v>-4.3154527457916239E-4</v>
      </c>
      <c r="AU86" s="1">
        <f t="shared" si="5"/>
        <v>2.8016193222683652E-3</v>
      </c>
      <c r="AV86" s="1">
        <f t="shared" si="5"/>
        <v>3.6510100214403713E-3</v>
      </c>
      <c r="AW86" s="1">
        <f t="shared" si="5"/>
        <v>-8.4254077417845736E-4</v>
      </c>
      <c r="AX86" s="1">
        <f t="shared" si="5"/>
        <v>6.8499249933540307E-6</v>
      </c>
      <c r="AY86" s="1">
        <f t="shared" si="5"/>
        <v>6.3704302437900457E-4</v>
      </c>
      <c r="AZ86" s="1">
        <f t="shared" si="5"/>
        <v>6.3704302437900457E-4</v>
      </c>
    </row>
    <row r="87" spans="2:52" x14ac:dyDescent="0.3">
      <c r="B87">
        <v>1185</v>
      </c>
      <c r="C87">
        <v>36.832999999999998</v>
      </c>
      <c r="D87">
        <v>37.021000000000001</v>
      </c>
      <c r="E87">
        <v>36.92</v>
      </c>
      <c r="F87">
        <v>36.911999999999999</v>
      </c>
      <c r="G87">
        <v>36.935000000000002</v>
      </c>
      <c r="H87">
        <v>36.896000000000001</v>
      </c>
      <c r="I87">
        <v>36.904000000000003</v>
      </c>
      <c r="J87">
        <v>37.1</v>
      </c>
      <c r="K87">
        <v>36.872999999999998</v>
      </c>
      <c r="L87">
        <v>36.99</v>
      </c>
      <c r="M87">
        <v>37.076000000000001</v>
      </c>
      <c r="N87">
        <v>36.981999999999999</v>
      </c>
      <c r="O87">
        <v>36.92</v>
      </c>
      <c r="P87">
        <v>37.021000000000001</v>
      </c>
      <c r="Q87">
        <v>36.973999999999997</v>
      </c>
      <c r="R87">
        <v>36.99</v>
      </c>
      <c r="S87">
        <v>36.880000000000003</v>
      </c>
      <c r="T87">
        <v>36.951000000000001</v>
      </c>
      <c r="U87">
        <v>37.067999999999998</v>
      </c>
      <c r="V87">
        <v>37.106999999999999</v>
      </c>
      <c r="W87">
        <v>36.927</v>
      </c>
      <c r="X87">
        <v>36.966999999999999</v>
      </c>
      <c r="Y87">
        <v>36.99</v>
      </c>
      <c r="Z87">
        <v>36.99</v>
      </c>
      <c r="AA87">
        <f t="shared" si="9"/>
        <v>36.96779166666667</v>
      </c>
      <c r="AB87">
        <v>1185</v>
      </c>
      <c r="AC87" s="1">
        <f t="shared" si="12"/>
        <v>-3.6461920117400923E-3</v>
      </c>
      <c r="AD87" s="1">
        <f t="shared" si="12"/>
        <v>1.4393159811411621E-3</v>
      </c>
      <c r="AE87" s="1">
        <f t="shared" si="12"/>
        <v>-1.292792036310942E-3</v>
      </c>
      <c r="AF87" s="1">
        <f t="shared" si="12"/>
        <v>-1.509196631752767E-3</v>
      </c>
      <c r="AG87" s="1">
        <f t="shared" si="12"/>
        <v>-8.8703341985764015E-4</v>
      </c>
      <c r="AH87" s="1">
        <f t="shared" si="12"/>
        <v>-1.9420058226362249E-3</v>
      </c>
      <c r="AI87" s="1">
        <f t="shared" si="12"/>
        <v>-1.7256012271943998E-3</v>
      </c>
      <c r="AJ87" s="1">
        <f t="shared" si="12"/>
        <v>3.5763113611284878E-3</v>
      </c>
      <c r="AK87" s="1">
        <f t="shared" si="12"/>
        <v>-2.5641690345313516E-3</v>
      </c>
      <c r="AL87" s="1">
        <f t="shared" si="11"/>
        <v>6.0074817380440242E-4</v>
      </c>
      <c r="AM87" s="1">
        <f t="shared" si="10"/>
        <v>2.9270975748032046E-3</v>
      </c>
      <c r="AN87" s="1">
        <f t="shared" si="10"/>
        <v>3.8434357836257738E-4</v>
      </c>
      <c r="AO87" s="1">
        <f t="shared" si="10"/>
        <v>-1.292792036310942E-3</v>
      </c>
      <c r="AP87" s="1">
        <f t="shared" si="10"/>
        <v>1.4393159811411621E-3</v>
      </c>
      <c r="AQ87" s="1">
        <f t="shared" si="10"/>
        <v>1.6793898292075238E-4</v>
      </c>
      <c r="AR87" s="1">
        <f t="shared" si="10"/>
        <v>6.0074817380440242E-4</v>
      </c>
      <c r="AS87" s="1">
        <f t="shared" si="6"/>
        <v>-2.3748150135196825E-3</v>
      </c>
      <c r="AT87" s="1">
        <f t="shared" si="6"/>
        <v>-4.5422422897418226E-4</v>
      </c>
      <c r="AU87" s="1">
        <f t="shared" si="5"/>
        <v>2.7106929793613795E-3</v>
      </c>
      <c r="AV87" s="1">
        <f t="shared" si="5"/>
        <v>3.7656653821399643E-3</v>
      </c>
      <c r="AW87" s="1">
        <f t="shared" si="5"/>
        <v>-1.1034380152994652E-3</v>
      </c>
      <c r="AX87" s="1">
        <f t="shared" si="5"/>
        <v>-2.1415038090724406E-5</v>
      </c>
      <c r="AY87" s="1">
        <f t="shared" si="5"/>
        <v>6.0074817380440242E-4</v>
      </c>
      <c r="AZ87" s="1">
        <f t="shared" si="5"/>
        <v>6.0074817380440242E-4</v>
      </c>
    </row>
    <row r="88" spans="2:52" x14ac:dyDescent="0.3">
      <c r="B88">
        <v>1200</v>
      </c>
      <c r="C88">
        <v>37.28</v>
      </c>
      <c r="D88">
        <v>37.475000000000001</v>
      </c>
      <c r="E88">
        <v>37.372999999999998</v>
      </c>
      <c r="F88">
        <v>37.372999999999998</v>
      </c>
      <c r="G88">
        <v>37.396999999999998</v>
      </c>
      <c r="H88">
        <v>37.366</v>
      </c>
      <c r="I88">
        <v>37.372999999999998</v>
      </c>
      <c r="J88">
        <v>37.561</v>
      </c>
      <c r="K88">
        <v>37.35</v>
      </c>
      <c r="L88">
        <v>37.46</v>
      </c>
      <c r="M88">
        <v>37.552999999999997</v>
      </c>
      <c r="N88">
        <v>37.451999999999998</v>
      </c>
      <c r="O88">
        <v>37.389000000000003</v>
      </c>
      <c r="P88">
        <v>37.491</v>
      </c>
      <c r="Q88">
        <v>37.451999999999998</v>
      </c>
      <c r="R88">
        <v>37.451999999999998</v>
      </c>
      <c r="S88">
        <v>37.35</v>
      </c>
      <c r="T88">
        <v>37.42</v>
      </c>
      <c r="U88">
        <v>37.537999999999997</v>
      </c>
      <c r="V88">
        <v>37.585000000000001</v>
      </c>
      <c r="W88">
        <v>37.389000000000003</v>
      </c>
      <c r="X88">
        <v>37.427999999999997</v>
      </c>
      <c r="Y88">
        <v>37.46</v>
      </c>
      <c r="Z88">
        <v>37.451999999999998</v>
      </c>
      <c r="AA88">
        <f t="shared" si="9"/>
        <v>37.434125000000002</v>
      </c>
      <c r="AB88">
        <v>1200</v>
      </c>
      <c r="AC88" s="1">
        <f t="shared" si="12"/>
        <v>-4.1172326052766163E-3</v>
      </c>
      <c r="AD88" s="1">
        <f t="shared" si="12"/>
        <v>1.0919181361925721E-3</v>
      </c>
      <c r="AE88" s="1">
        <f t="shared" si="12"/>
        <v>-1.6328684054991024E-3</v>
      </c>
      <c r="AF88" s="1">
        <f t="shared" si="12"/>
        <v>-1.6328684054991024E-3</v>
      </c>
      <c r="AG88" s="1">
        <f t="shared" si="12"/>
        <v>-9.9174216039517901E-4</v>
      </c>
      <c r="AH88" s="1">
        <f t="shared" si="12"/>
        <v>-1.8198635603210169E-3</v>
      </c>
      <c r="AI88" s="1">
        <f t="shared" si="12"/>
        <v>-1.6328684054991024E-3</v>
      </c>
      <c r="AJ88" s="1">
        <f t="shared" si="12"/>
        <v>3.3892871811481715E-3</v>
      </c>
      <c r="AK88" s="1">
        <f t="shared" si="12"/>
        <v>-2.2472810570569025E-3</v>
      </c>
      <c r="AL88" s="1">
        <f t="shared" si="11"/>
        <v>6.9121423300262002E-4</v>
      </c>
      <c r="AM88" s="1">
        <f t="shared" si="10"/>
        <v>3.1755784327801334E-3</v>
      </c>
      <c r="AN88" s="1">
        <f t="shared" si="10"/>
        <v>4.7750548463458228E-4</v>
      </c>
      <c r="AO88" s="1">
        <f t="shared" si="10"/>
        <v>-1.2054509087630269E-3</v>
      </c>
      <c r="AP88" s="1">
        <f t="shared" si="10"/>
        <v>1.5193356329284578E-3</v>
      </c>
      <c r="AQ88" s="1">
        <f t="shared" si="10"/>
        <v>4.7750548463458228E-4</v>
      </c>
      <c r="AR88" s="1">
        <f t="shared" si="10"/>
        <v>4.7750548463458228E-4</v>
      </c>
      <c r="AS88" s="1">
        <f t="shared" si="6"/>
        <v>-2.2472810570569025E-3</v>
      </c>
      <c r="AT88" s="1">
        <f t="shared" si="6"/>
        <v>-3.773295088371891E-4</v>
      </c>
      <c r="AU88" s="1">
        <f t="shared" si="5"/>
        <v>2.7748745295901813E-3</v>
      </c>
      <c r="AV88" s="1">
        <f t="shared" si="5"/>
        <v>4.0304134262520944E-3</v>
      </c>
      <c r="AW88" s="1">
        <f t="shared" si="5"/>
        <v>-1.2054509087630269E-3</v>
      </c>
      <c r="AX88" s="1">
        <f t="shared" si="5"/>
        <v>-1.6362076046934118E-4</v>
      </c>
      <c r="AY88" s="1">
        <f t="shared" si="5"/>
        <v>6.9121423300262002E-4</v>
      </c>
      <c r="AZ88" s="1">
        <f t="shared" si="5"/>
        <v>4.7750548463458228E-4</v>
      </c>
    </row>
    <row r="89" spans="2:52" x14ac:dyDescent="0.3">
      <c r="B89">
        <v>1215</v>
      </c>
      <c r="C89">
        <v>37.765000000000001</v>
      </c>
      <c r="D89">
        <v>37.96</v>
      </c>
      <c r="E89">
        <v>37.850999999999999</v>
      </c>
      <c r="F89">
        <v>37.843000000000004</v>
      </c>
      <c r="G89">
        <v>37.881999999999998</v>
      </c>
      <c r="H89">
        <v>37.843000000000004</v>
      </c>
      <c r="I89">
        <v>37.859000000000002</v>
      </c>
      <c r="J89">
        <v>38.045999999999999</v>
      </c>
      <c r="K89">
        <v>37.826999999999998</v>
      </c>
      <c r="L89">
        <v>37.953000000000003</v>
      </c>
      <c r="M89">
        <v>38.039000000000001</v>
      </c>
      <c r="N89">
        <v>37.929000000000002</v>
      </c>
      <c r="O89">
        <v>37.859000000000002</v>
      </c>
      <c r="P89">
        <v>37.975999999999999</v>
      </c>
      <c r="Q89">
        <v>37.929000000000002</v>
      </c>
      <c r="R89">
        <v>37.953000000000003</v>
      </c>
      <c r="S89">
        <v>37.819000000000003</v>
      </c>
      <c r="T89">
        <v>37.905999999999999</v>
      </c>
      <c r="U89">
        <v>38.023000000000003</v>
      </c>
      <c r="V89">
        <v>38.061999999999998</v>
      </c>
      <c r="W89">
        <v>37.859000000000002</v>
      </c>
      <c r="X89">
        <v>37.905999999999999</v>
      </c>
      <c r="Y89">
        <v>37.936999999999998</v>
      </c>
      <c r="Z89">
        <v>37.929000000000002</v>
      </c>
      <c r="AA89">
        <f t="shared" si="9"/>
        <v>37.914791666666652</v>
      </c>
      <c r="AB89">
        <v>1215</v>
      </c>
      <c r="AC89" s="1">
        <f t="shared" si="12"/>
        <v>-3.9507448170509867E-3</v>
      </c>
      <c r="AD89" s="1">
        <f t="shared" si="12"/>
        <v>1.1923666554943682E-3</v>
      </c>
      <c r="AE89" s="1">
        <f t="shared" si="12"/>
        <v>-1.6825007830053853E-3</v>
      </c>
      <c r="AF89" s="1">
        <f t="shared" si="12"/>
        <v>-1.89350022803277E-3</v>
      </c>
      <c r="AG89" s="1">
        <f t="shared" si="12"/>
        <v>-8.6487793352384872E-4</v>
      </c>
      <c r="AH89" s="1">
        <f t="shared" si="12"/>
        <v>-1.89350022803277E-3</v>
      </c>
      <c r="AI89" s="1">
        <f t="shared" si="12"/>
        <v>-1.4715013379778135E-3</v>
      </c>
      <c r="AJ89" s="1">
        <f t="shared" si="12"/>
        <v>3.4606106895399696E-3</v>
      </c>
      <c r="AK89" s="1">
        <f t="shared" si="12"/>
        <v>-2.3154991180879135E-3</v>
      </c>
      <c r="AL89" s="1">
        <f t="shared" si="11"/>
        <v>1.0077421410953601E-3</v>
      </c>
      <c r="AM89" s="1">
        <f t="shared" si="10"/>
        <v>3.2759861751409615E-3</v>
      </c>
      <c r="AN89" s="1">
        <f t="shared" si="10"/>
        <v>3.7474380601283165E-4</v>
      </c>
      <c r="AO89" s="1">
        <f t="shared" si="10"/>
        <v>-1.4715013379778135E-3</v>
      </c>
      <c r="AP89" s="1">
        <f t="shared" si="10"/>
        <v>1.6143655455493247E-3</v>
      </c>
      <c r="AQ89" s="1">
        <f t="shared" si="10"/>
        <v>3.7474380601283165E-4</v>
      </c>
      <c r="AR89" s="1">
        <f t="shared" si="10"/>
        <v>1.0077421410953601E-3</v>
      </c>
      <c r="AS89" s="1">
        <f t="shared" si="6"/>
        <v>-2.5264985631152982E-3</v>
      </c>
      <c r="AT89" s="1">
        <f t="shared" si="6"/>
        <v>-2.3187959844132044E-4</v>
      </c>
      <c r="AU89" s="1">
        <f t="shared" si="5"/>
        <v>2.8539872850860053E-3</v>
      </c>
      <c r="AV89" s="1">
        <f t="shared" si="5"/>
        <v>3.8826095795949263E-3</v>
      </c>
      <c r="AW89" s="1">
        <f t="shared" si="5"/>
        <v>-1.4715013379778135E-3</v>
      </c>
      <c r="AX89" s="1">
        <f t="shared" si="5"/>
        <v>-2.3187959844132044E-4</v>
      </c>
      <c r="AY89" s="1">
        <f t="shared" si="5"/>
        <v>5.8574325104021618E-4</v>
      </c>
      <c r="AZ89" s="1">
        <f t="shared" si="5"/>
        <v>3.7474380601283165E-4</v>
      </c>
    </row>
    <row r="90" spans="2:52" x14ac:dyDescent="0.3">
      <c r="B90">
        <v>1230</v>
      </c>
      <c r="C90">
        <v>38.210999999999999</v>
      </c>
      <c r="D90">
        <v>38.421999999999997</v>
      </c>
      <c r="E90">
        <v>38.305</v>
      </c>
      <c r="F90">
        <v>38.311999999999998</v>
      </c>
      <c r="G90">
        <v>38.366999999999997</v>
      </c>
      <c r="H90">
        <v>38.32</v>
      </c>
      <c r="I90">
        <v>38.328000000000003</v>
      </c>
      <c r="J90">
        <v>38.524000000000001</v>
      </c>
      <c r="K90">
        <v>38.280999999999999</v>
      </c>
      <c r="L90">
        <v>38.421999999999997</v>
      </c>
      <c r="M90">
        <v>38.5</v>
      </c>
      <c r="N90">
        <v>38.399000000000001</v>
      </c>
      <c r="O90">
        <v>38.328000000000003</v>
      </c>
      <c r="P90">
        <v>38.445</v>
      </c>
      <c r="Q90">
        <v>38.399000000000001</v>
      </c>
      <c r="R90">
        <v>38.414000000000001</v>
      </c>
      <c r="S90">
        <v>38.265999999999998</v>
      </c>
      <c r="T90">
        <v>38.351999999999997</v>
      </c>
      <c r="U90">
        <v>38.484999999999999</v>
      </c>
      <c r="V90">
        <v>38.515999999999998</v>
      </c>
      <c r="W90">
        <v>38.328000000000003</v>
      </c>
      <c r="X90">
        <v>38.375</v>
      </c>
      <c r="Y90">
        <v>38.405999999999999</v>
      </c>
      <c r="Z90">
        <v>38.405999999999999</v>
      </c>
      <c r="AA90">
        <f t="shared" si="9"/>
        <v>38.37962499999999</v>
      </c>
      <c r="AB90">
        <v>1230</v>
      </c>
      <c r="AC90" s="1">
        <f t="shared" si="12"/>
        <v>-4.3936072851152568E-3</v>
      </c>
      <c r="AD90" s="1">
        <f t="shared" si="12"/>
        <v>1.1041014600847961E-3</v>
      </c>
      <c r="AE90" s="1">
        <f t="shared" si="12"/>
        <v>-1.9443910668744265E-3</v>
      </c>
      <c r="AF90" s="1">
        <f t="shared" si="12"/>
        <v>-1.7620026250905921E-3</v>
      </c>
      <c r="AG90" s="1">
        <f t="shared" si="12"/>
        <v>-3.2895058250289791E-4</v>
      </c>
      <c r="AH90" s="1">
        <f t="shared" si="12"/>
        <v>-1.5535586916232203E-3</v>
      </c>
      <c r="AI90" s="1">
        <f t="shared" si="12"/>
        <v>-1.3451147581558488E-3</v>
      </c>
      <c r="AJ90" s="1">
        <f t="shared" si="12"/>
        <v>3.761761611792998E-3</v>
      </c>
      <c r="AK90" s="1">
        <f t="shared" si="12"/>
        <v>-2.5697228672763562E-3</v>
      </c>
      <c r="AL90" s="1">
        <f t="shared" si="11"/>
        <v>1.1041014600847961E-3</v>
      </c>
      <c r="AM90" s="1">
        <f t="shared" si="10"/>
        <v>3.1364298113910681E-3</v>
      </c>
      <c r="AN90" s="1">
        <f t="shared" si="10"/>
        <v>5.0482515136640355E-4</v>
      </c>
      <c r="AO90" s="1">
        <f t="shared" si="10"/>
        <v>-1.3451147581558488E-3</v>
      </c>
      <c r="AP90" s="1">
        <f t="shared" si="10"/>
        <v>1.7033777688033739E-3</v>
      </c>
      <c r="AQ90" s="1">
        <f t="shared" si="10"/>
        <v>5.0482515136640355E-4</v>
      </c>
      <c r="AR90" s="1">
        <f t="shared" si="10"/>
        <v>8.9565752661760966E-4</v>
      </c>
      <c r="AS90" s="1">
        <f t="shared" si="6"/>
        <v>-2.9605552425275624E-3</v>
      </c>
      <c r="AT90" s="1">
        <f t="shared" si="6"/>
        <v>-7.1978295775410408E-4</v>
      </c>
      <c r="AU90" s="1">
        <f t="shared" si="5"/>
        <v>2.7455974361398619E-3</v>
      </c>
      <c r="AV90" s="1">
        <f t="shared" si="5"/>
        <v>3.5533176783256264E-3</v>
      </c>
      <c r="AW90" s="1">
        <f t="shared" si="5"/>
        <v>-1.3451147581558488E-3</v>
      </c>
      <c r="AX90" s="1">
        <f t="shared" si="5"/>
        <v>-1.2050664903552628E-4</v>
      </c>
      <c r="AY90" s="1">
        <f t="shared" si="5"/>
        <v>6.8721359315023801E-4</v>
      </c>
      <c r="AZ90" s="1">
        <f t="shared" si="5"/>
        <v>6.8721359315023801E-4</v>
      </c>
    </row>
    <row r="91" spans="2:52" x14ac:dyDescent="0.3">
      <c r="B91">
        <v>1245</v>
      </c>
      <c r="C91">
        <v>38.664999999999999</v>
      </c>
      <c r="D91">
        <v>38.892000000000003</v>
      </c>
      <c r="E91">
        <v>38.759</v>
      </c>
      <c r="F91">
        <v>38.750999999999998</v>
      </c>
      <c r="G91">
        <v>38.844999999999999</v>
      </c>
      <c r="H91">
        <v>38.798000000000002</v>
      </c>
      <c r="I91">
        <v>38.798000000000002</v>
      </c>
      <c r="J91">
        <v>38.993000000000002</v>
      </c>
      <c r="K91">
        <v>38.765999999999998</v>
      </c>
      <c r="L91">
        <v>38.899000000000001</v>
      </c>
      <c r="M91">
        <v>38.993000000000002</v>
      </c>
      <c r="N91">
        <v>38.875999999999998</v>
      </c>
      <c r="O91">
        <v>38.805</v>
      </c>
      <c r="P91">
        <v>38.930999999999997</v>
      </c>
      <c r="Q91">
        <v>38.875999999999998</v>
      </c>
      <c r="R91">
        <v>38.884</v>
      </c>
      <c r="S91">
        <v>38.734999999999999</v>
      </c>
      <c r="T91">
        <v>38.813000000000002</v>
      </c>
      <c r="U91">
        <v>38.945999999999998</v>
      </c>
      <c r="V91">
        <v>38.993000000000002</v>
      </c>
      <c r="W91">
        <v>38.805</v>
      </c>
      <c r="X91">
        <v>38.844999999999999</v>
      </c>
      <c r="Y91">
        <v>38.868000000000002</v>
      </c>
      <c r="Z91">
        <v>38.868000000000002</v>
      </c>
      <c r="AA91">
        <f t="shared" si="9"/>
        <v>38.850166666666674</v>
      </c>
      <c r="AB91">
        <v>1245</v>
      </c>
      <c r="AC91" s="1">
        <f t="shared" si="12"/>
        <v>-4.7661743192866897E-3</v>
      </c>
      <c r="AD91" s="1">
        <f t="shared" si="12"/>
        <v>1.0767864573724536E-3</v>
      </c>
      <c r="AE91" s="1">
        <f t="shared" si="12"/>
        <v>-2.3466222796128698E-3</v>
      </c>
      <c r="AF91" s="1">
        <f t="shared" si="12"/>
        <v>-2.5525416021383676E-3</v>
      </c>
      <c r="AG91" s="1">
        <f t="shared" si="12"/>
        <v>-1.3298956246454773E-4</v>
      </c>
      <c r="AH91" s="1">
        <f t="shared" si="12"/>
        <v>-1.3427655823013661E-3</v>
      </c>
      <c r="AI91" s="1">
        <f t="shared" si="12"/>
        <v>-1.3427655823013661E-3</v>
      </c>
      <c r="AJ91" s="1">
        <f t="shared" si="12"/>
        <v>3.6765179042559694E-3</v>
      </c>
      <c r="AK91" s="1">
        <f t="shared" si="12"/>
        <v>-2.1664428724031738E-3</v>
      </c>
      <c r="AL91" s="1">
        <f t="shared" si="11"/>
        <v>1.2569658645821497E-3</v>
      </c>
      <c r="AM91" s="1">
        <f t="shared" si="10"/>
        <v>3.6765179042559694E-3</v>
      </c>
      <c r="AN91" s="1">
        <f t="shared" si="10"/>
        <v>6.6494781232145841E-4</v>
      </c>
      <c r="AO91" s="1">
        <f t="shared" si="10"/>
        <v>-1.1625861750916701E-3</v>
      </c>
      <c r="AP91" s="1">
        <f t="shared" si="10"/>
        <v>2.0806431546837745E-3</v>
      </c>
      <c r="AQ91" s="1">
        <f t="shared" si="10"/>
        <v>6.6494781232145841E-4</v>
      </c>
      <c r="AR91" s="1">
        <f t="shared" si="10"/>
        <v>8.7086713484695597E-4</v>
      </c>
      <c r="AS91" s="1">
        <f t="shared" si="6"/>
        <v>-2.9643802471891797E-3</v>
      </c>
      <c r="AT91" s="1">
        <f t="shared" si="6"/>
        <v>-9.566668525661724E-4</v>
      </c>
      <c r="AU91" s="1">
        <f t="shared" si="5"/>
        <v>2.4667418844189683E-3</v>
      </c>
      <c r="AV91" s="1">
        <f t="shared" si="5"/>
        <v>3.6765179042559694E-3</v>
      </c>
      <c r="AW91" s="1">
        <f t="shared" si="5"/>
        <v>-1.1625861750916701E-3</v>
      </c>
      <c r="AX91" s="1">
        <f t="shared" si="5"/>
        <v>-1.3298956246454773E-4</v>
      </c>
      <c r="AY91" s="1">
        <f t="shared" si="5"/>
        <v>4.5902848979614364E-4</v>
      </c>
      <c r="AZ91" s="1">
        <f t="shared" si="5"/>
        <v>4.5902848979614364E-4</v>
      </c>
    </row>
    <row r="92" spans="2:52" x14ac:dyDescent="0.3">
      <c r="B92">
        <v>1260</v>
      </c>
      <c r="C92">
        <v>39.110999999999997</v>
      </c>
      <c r="D92">
        <v>39.344999999999999</v>
      </c>
      <c r="E92">
        <v>39.212000000000003</v>
      </c>
      <c r="F92">
        <v>39.212000000000003</v>
      </c>
      <c r="G92">
        <v>39.298000000000002</v>
      </c>
      <c r="H92">
        <v>39.259</v>
      </c>
      <c r="I92">
        <v>39.259</v>
      </c>
      <c r="J92">
        <v>39.454999999999998</v>
      </c>
      <c r="K92">
        <v>39.235999999999997</v>
      </c>
      <c r="L92">
        <v>39.377000000000002</v>
      </c>
      <c r="M92">
        <v>39.463000000000001</v>
      </c>
      <c r="N92">
        <v>39.344999999999999</v>
      </c>
      <c r="O92">
        <v>39.274999999999999</v>
      </c>
      <c r="P92">
        <v>39.4</v>
      </c>
      <c r="Q92">
        <v>39.344999999999999</v>
      </c>
      <c r="R92">
        <v>39.360999999999997</v>
      </c>
      <c r="S92">
        <v>39.197000000000003</v>
      </c>
      <c r="T92">
        <v>39.290999999999997</v>
      </c>
      <c r="U92">
        <v>39.415999999999997</v>
      </c>
      <c r="V92">
        <v>39.454999999999998</v>
      </c>
      <c r="W92">
        <v>39.259</v>
      </c>
      <c r="X92">
        <v>39.298000000000002</v>
      </c>
      <c r="Y92">
        <v>39.322000000000003</v>
      </c>
      <c r="Z92">
        <v>39.322000000000003</v>
      </c>
      <c r="AA92">
        <f t="shared" si="9"/>
        <v>39.31304166666667</v>
      </c>
      <c r="AB92">
        <v>1260</v>
      </c>
      <c r="AC92" s="1">
        <f t="shared" si="12"/>
        <v>-5.1393038569687534E-3</v>
      </c>
      <c r="AD92" s="1">
        <f t="shared" si="12"/>
        <v>8.1291937683940988E-4</v>
      </c>
      <c r="AE92" s="1">
        <f t="shared" si="12"/>
        <v>-2.5701818628890232E-3</v>
      </c>
      <c r="AF92" s="1">
        <f t="shared" si="12"/>
        <v>-2.5701818628890232E-3</v>
      </c>
      <c r="AG92" s="1">
        <f t="shared" si="12"/>
        <v>-3.8261264020744473E-4</v>
      </c>
      <c r="AH92" s="1">
        <f t="shared" si="12"/>
        <v>-1.3746498458421688E-3</v>
      </c>
      <c r="AI92" s="1">
        <f t="shared" si="12"/>
        <v>-1.3746498458421688E-3</v>
      </c>
      <c r="AJ92" s="1">
        <f t="shared" si="12"/>
        <v>3.6109730337577418E-3</v>
      </c>
      <c r="AK92" s="1">
        <f t="shared" si="12"/>
        <v>-1.959697428652451E-3</v>
      </c>
      <c r="AL92" s="1">
        <f t="shared" si="11"/>
        <v>1.6268986224884745E-3</v>
      </c>
      <c r="AM92" s="1">
        <f t="shared" si="10"/>
        <v>3.8144678451700531E-3</v>
      </c>
      <c r="AN92" s="1">
        <f t="shared" si="10"/>
        <v>8.1291937683940988E-4</v>
      </c>
      <c r="AO92" s="1">
        <f t="shared" si="10"/>
        <v>-9.6766022301772686E-4</v>
      </c>
      <c r="AP92" s="1">
        <f t="shared" si="10"/>
        <v>2.2119462052985757E-3</v>
      </c>
      <c r="AQ92" s="1">
        <f t="shared" si="10"/>
        <v>8.1291937683940988E-4</v>
      </c>
      <c r="AR92" s="1">
        <f t="shared" si="10"/>
        <v>1.2199089996638517E-3</v>
      </c>
      <c r="AS92" s="1">
        <f t="shared" si="6"/>
        <v>-2.9517346342869942E-3</v>
      </c>
      <c r="AT92" s="1">
        <f t="shared" si="6"/>
        <v>-5.6067060019328492E-4</v>
      </c>
      <c r="AU92" s="1">
        <f t="shared" si="5"/>
        <v>2.6189358281230178E-3</v>
      </c>
      <c r="AV92" s="1">
        <f t="shared" si="5"/>
        <v>3.6109730337577418E-3</v>
      </c>
      <c r="AW92" s="1">
        <f t="shared" si="5"/>
        <v>-1.3746498458421688E-3</v>
      </c>
      <c r="AX92" s="1">
        <f t="shared" si="5"/>
        <v>-3.8261264020744473E-4</v>
      </c>
      <c r="AY92" s="1">
        <f t="shared" si="5"/>
        <v>2.2787179402930852E-4</v>
      </c>
      <c r="AZ92" s="1">
        <f t="shared" si="5"/>
        <v>2.2787179402930852E-4</v>
      </c>
    </row>
    <row r="93" spans="2:52" x14ac:dyDescent="0.3">
      <c r="B93">
        <v>1275</v>
      </c>
      <c r="C93">
        <v>39.572000000000003</v>
      </c>
      <c r="D93">
        <v>39.831000000000003</v>
      </c>
      <c r="E93">
        <v>39.69</v>
      </c>
      <c r="F93">
        <v>39.682000000000002</v>
      </c>
      <c r="G93">
        <v>39.776000000000003</v>
      </c>
      <c r="H93">
        <v>39.728999999999999</v>
      </c>
      <c r="I93">
        <v>39.720999999999997</v>
      </c>
      <c r="J93">
        <v>39.923999999999999</v>
      </c>
      <c r="K93">
        <v>39.704999999999998</v>
      </c>
      <c r="L93">
        <v>39.853999999999999</v>
      </c>
      <c r="M93">
        <v>39.94</v>
      </c>
      <c r="N93">
        <v>39.831000000000003</v>
      </c>
      <c r="O93">
        <v>39.752000000000002</v>
      </c>
      <c r="P93">
        <v>39.878</v>
      </c>
      <c r="Q93">
        <v>39.823</v>
      </c>
      <c r="R93">
        <v>39.845999999999997</v>
      </c>
      <c r="S93">
        <v>39.673999999999999</v>
      </c>
      <c r="T93">
        <v>39.76</v>
      </c>
      <c r="U93">
        <v>39.893000000000001</v>
      </c>
      <c r="V93">
        <v>39.932000000000002</v>
      </c>
      <c r="W93">
        <v>39.720999999999997</v>
      </c>
      <c r="X93">
        <v>39.768000000000001</v>
      </c>
      <c r="Y93">
        <v>39.790999999999997</v>
      </c>
      <c r="Z93">
        <v>39.790999999999997</v>
      </c>
      <c r="AA93">
        <f t="shared" si="9"/>
        <v>39.786833333333334</v>
      </c>
      <c r="AB93">
        <v>1275</v>
      </c>
      <c r="AC93" s="1">
        <f t="shared" si="12"/>
        <v>-5.3996087482876967E-3</v>
      </c>
      <c r="AD93" s="1">
        <f t="shared" si="12"/>
        <v>1.1100824812229121E-3</v>
      </c>
      <c r="AE93" s="1">
        <f t="shared" si="12"/>
        <v>-2.4338034776999816E-3</v>
      </c>
      <c r="AF93" s="1">
        <f t="shared" si="12"/>
        <v>-2.6348750214685371E-3</v>
      </c>
      <c r="AG93" s="1">
        <f t="shared" si="12"/>
        <v>-2.7228438218666775E-4</v>
      </c>
      <c r="AH93" s="1">
        <f t="shared" si="12"/>
        <v>-1.4535797018276919E-3</v>
      </c>
      <c r="AI93" s="1">
        <f t="shared" si="12"/>
        <v>-1.654651245596426E-3</v>
      </c>
      <c r="AJ93" s="1">
        <f t="shared" si="12"/>
        <v>3.447539177533578E-3</v>
      </c>
      <c r="AK93" s="1">
        <f t="shared" si="12"/>
        <v>-2.0567943331337162E-3</v>
      </c>
      <c r="AL93" s="1">
        <f t="shared" si="11"/>
        <v>1.688163169557733E-3</v>
      </c>
      <c r="AM93" s="1">
        <f t="shared" si="10"/>
        <v>3.8496822650708681E-3</v>
      </c>
      <c r="AN93" s="1">
        <f t="shared" si="10"/>
        <v>1.1100824812229121E-3</v>
      </c>
      <c r="AO93" s="1">
        <f t="shared" si="10"/>
        <v>-8.7549901349269217E-4</v>
      </c>
      <c r="AP93" s="1">
        <f t="shared" si="10"/>
        <v>2.2913778008637575E-3</v>
      </c>
      <c r="AQ93" s="1">
        <f t="shared" si="10"/>
        <v>9.0901093745417768E-4</v>
      </c>
      <c r="AR93" s="1">
        <f t="shared" si="10"/>
        <v>1.4870916257889986E-3</v>
      </c>
      <c r="AS93" s="1">
        <f t="shared" si="6"/>
        <v>-2.8359465652372717E-3</v>
      </c>
      <c r="AT93" s="1">
        <f t="shared" si="6"/>
        <v>-6.7442746972413644E-4</v>
      </c>
      <c r="AU93" s="1">
        <f t="shared" si="5"/>
        <v>2.6683869454300225E-3</v>
      </c>
      <c r="AV93" s="1">
        <f t="shared" si="5"/>
        <v>3.6486107213023122E-3</v>
      </c>
      <c r="AW93" s="1">
        <f t="shared" si="5"/>
        <v>-1.654651245596426E-3</v>
      </c>
      <c r="AX93" s="1">
        <f t="shared" si="5"/>
        <v>-4.733559259554021E-4</v>
      </c>
      <c r="AY93" s="1">
        <f t="shared" si="5"/>
        <v>1.0472476237941891E-4</v>
      </c>
      <c r="AZ93" s="1">
        <f t="shared" si="5"/>
        <v>1.0472476237941891E-4</v>
      </c>
    </row>
    <row r="94" spans="2:52" x14ac:dyDescent="0.3">
      <c r="B94">
        <v>1290</v>
      </c>
      <c r="C94">
        <v>40.073</v>
      </c>
      <c r="D94">
        <v>40.316000000000003</v>
      </c>
      <c r="E94">
        <v>40.183</v>
      </c>
      <c r="F94">
        <v>40.167000000000002</v>
      </c>
      <c r="G94">
        <v>40.213999999999999</v>
      </c>
      <c r="H94">
        <v>40.158999999999999</v>
      </c>
      <c r="I94">
        <v>40.158999999999999</v>
      </c>
      <c r="J94">
        <v>40.354999999999997</v>
      </c>
      <c r="K94">
        <v>40.151000000000003</v>
      </c>
      <c r="L94">
        <v>40.299999999999997</v>
      </c>
      <c r="M94">
        <v>40.378</v>
      </c>
      <c r="N94">
        <v>40.261000000000003</v>
      </c>
      <c r="O94">
        <v>40.174999999999997</v>
      </c>
      <c r="P94">
        <v>40.308</v>
      </c>
      <c r="Q94">
        <v>40.253</v>
      </c>
      <c r="R94">
        <v>40.268999999999998</v>
      </c>
      <c r="S94">
        <v>40.112000000000002</v>
      </c>
      <c r="T94">
        <v>40.198</v>
      </c>
      <c r="U94">
        <v>40.338999999999999</v>
      </c>
      <c r="V94">
        <v>40.371000000000002</v>
      </c>
      <c r="W94">
        <v>40.167000000000002</v>
      </c>
      <c r="X94">
        <v>40.213999999999999</v>
      </c>
      <c r="Y94">
        <v>40.229999999999997</v>
      </c>
      <c r="Z94">
        <v>40.237000000000002</v>
      </c>
      <c r="AA94">
        <f t="shared" si="9"/>
        <v>40.232875</v>
      </c>
      <c r="AB94">
        <v>1290</v>
      </c>
      <c r="AC94" s="1">
        <f t="shared" si="12"/>
        <v>-3.9737403802238731E-3</v>
      </c>
      <c r="AD94" s="1">
        <f t="shared" si="12"/>
        <v>2.0660964447607225E-3</v>
      </c>
      <c r="AE94" s="1">
        <f t="shared" si="12"/>
        <v>-1.2396578668563982E-3</v>
      </c>
      <c r="AF94" s="1">
        <f t="shared" si="12"/>
        <v>-1.6373425960734436E-3</v>
      </c>
      <c r="AG94" s="1">
        <f t="shared" si="12"/>
        <v>-4.6914370399831748E-4</v>
      </c>
      <c r="AH94" s="1">
        <f t="shared" si="12"/>
        <v>-1.8361849606820548E-3</v>
      </c>
      <c r="AI94" s="1">
        <f t="shared" si="12"/>
        <v>-1.8361849606820548E-3</v>
      </c>
      <c r="AJ94" s="1">
        <f t="shared" si="12"/>
        <v>3.0354529722272376E-3</v>
      </c>
      <c r="AK94" s="1">
        <f t="shared" si="12"/>
        <v>-2.035027325290489E-3</v>
      </c>
      <c r="AL94" s="1">
        <f t="shared" si="11"/>
        <v>1.6684117155435006E-3</v>
      </c>
      <c r="AM94" s="1">
        <f t="shared" si="10"/>
        <v>3.6071247704768843E-3</v>
      </c>
      <c r="AN94" s="1">
        <f t="shared" si="10"/>
        <v>6.9905518807698538E-4</v>
      </c>
      <c r="AO94" s="1">
        <f t="shared" si="10"/>
        <v>-1.4385002314650094E-3</v>
      </c>
      <c r="AP94" s="1">
        <f t="shared" si="10"/>
        <v>1.8672540801521116E-3</v>
      </c>
      <c r="AQ94" s="1">
        <f t="shared" si="10"/>
        <v>5.0021282346837431E-4</v>
      </c>
      <c r="AR94" s="1">
        <f t="shared" si="10"/>
        <v>8.9789755268541982E-4</v>
      </c>
      <c r="AS94" s="1">
        <f t="shared" si="6"/>
        <v>-3.0043838527571811E-3</v>
      </c>
      <c r="AT94" s="1">
        <f t="shared" si="6"/>
        <v>-8.6682843321536293E-4</v>
      </c>
      <c r="AU94" s="1">
        <f t="shared" si="5"/>
        <v>2.6377682430101922E-3</v>
      </c>
      <c r="AV94" s="1">
        <f t="shared" si="5"/>
        <v>3.43313770144446E-3</v>
      </c>
      <c r="AW94" s="1">
        <f t="shared" si="5"/>
        <v>-1.6373425960734436E-3</v>
      </c>
      <c r="AX94" s="1">
        <f t="shared" si="5"/>
        <v>-4.6914370399831748E-4</v>
      </c>
      <c r="AY94" s="1">
        <f t="shared" si="5"/>
        <v>-7.1458974781272023E-5</v>
      </c>
      <c r="AZ94" s="1">
        <f t="shared" si="5"/>
        <v>1.0252809425132886E-4</v>
      </c>
    </row>
    <row r="95" spans="2:52" x14ac:dyDescent="0.3">
      <c r="B95">
        <v>1305</v>
      </c>
      <c r="C95">
        <v>40.549999999999997</v>
      </c>
      <c r="D95">
        <v>40.801000000000002</v>
      </c>
      <c r="E95">
        <v>40.637</v>
      </c>
      <c r="F95">
        <v>40.628999999999998</v>
      </c>
      <c r="G95">
        <v>40.691000000000003</v>
      </c>
      <c r="H95">
        <v>40.637</v>
      </c>
      <c r="I95">
        <v>40.637</v>
      </c>
      <c r="J95">
        <v>40.832000000000001</v>
      </c>
      <c r="K95">
        <v>40.621000000000002</v>
      </c>
      <c r="L95">
        <v>40.777000000000001</v>
      </c>
      <c r="M95">
        <v>40.840000000000003</v>
      </c>
      <c r="N95">
        <v>40.729999999999997</v>
      </c>
      <c r="O95">
        <v>40.667999999999999</v>
      </c>
      <c r="P95">
        <v>40.784999999999997</v>
      </c>
      <c r="Q95">
        <v>40.729999999999997</v>
      </c>
      <c r="R95">
        <v>40.762</v>
      </c>
      <c r="S95">
        <v>40.590000000000003</v>
      </c>
      <c r="T95">
        <v>40.676000000000002</v>
      </c>
      <c r="U95">
        <v>40.808999999999997</v>
      </c>
      <c r="V95">
        <v>40.856000000000002</v>
      </c>
      <c r="W95">
        <v>40.637</v>
      </c>
      <c r="X95">
        <v>40.683999999999997</v>
      </c>
      <c r="Y95">
        <v>40.698999999999998</v>
      </c>
      <c r="Z95">
        <v>40.698999999999998</v>
      </c>
      <c r="AA95">
        <f t="shared" si="9"/>
        <v>40.707374999999992</v>
      </c>
      <c r="AB95">
        <v>1305</v>
      </c>
      <c r="AC95" s="1">
        <f t="shared" si="12"/>
        <v>-3.8660070810263435E-3</v>
      </c>
      <c r="AD95" s="1">
        <f t="shared" si="12"/>
        <v>2.2999517900628591E-3</v>
      </c>
      <c r="AE95" s="1">
        <f t="shared" si="12"/>
        <v>-1.728802213357934E-3</v>
      </c>
      <c r="AF95" s="1">
        <f t="shared" si="12"/>
        <v>-1.9253267988907196E-3</v>
      </c>
      <c r="AG95" s="1">
        <f t="shared" si="12"/>
        <v>-4.0226126101202482E-4</v>
      </c>
      <c r="AH95" s="1">
        <f t="shared" si="12"/>
        <v>-1.728802213357934E-3</v>
      </c>
      <c r="AI95" s="1">
        <f t="shared" si="12"/>
        <v>-1.728802213357934E-3</v>
      </c>
      <c r="AJ95" s="1">
        <f t="shared" si="12"/>
        <v>3.0614845590021191E-3</v>
      </c>
      <c r="AK95" s="1">
        <f t="shared" si="12"/>
        <v>-2.1218513844233305E-3</v>
      </c>
      <c r="AL95" s="1">
        <f t="shared" si="11"/>
        <v>1.7103780334646772E-3</v>
      </c>
      <c r="AM95" s="1">
        <f t="shared" si="10"/>
        <v>3.2580091445349045E-3</v>
      </c>
      <c r="AN95" s="1">
        <f t="shared" si="10"/>
        <v>5.557960934598462E-4</v>
      </c>
      <c r="AO95" s="1">
        <f t="shared" si="10"/>
        <v>-9.6726944441867394E-4</v>
      </c>
      <c r="AP95" s="1">
        <f t="shared" si="10"/>
        <v>1.9069026189972881E-3</v>
      </c>
      <c r="AQ95" s="1">
        <f t="shared" si="10"/>
        <v>5.557960934598462E-4</v>
      </c>
      <c r="AR95" s="1">
        <f t="shared" si="10"/>
        <v>1.3418944355908136E-3</v>
      </c>
      <c r="AS95" s="1">
        <f t="shared" si="6"/>
        <v>-2.8833841533625905E-3</v>
      </c>
      <c r="AT95" s="1">
        <f t="shared" si="6"/>
        <v>-7.7074485888588848E-4</v>
      </c>
      <c r="AU95" s="1">
        <f t="shared" si="5"/>
        <v>2.4964763755954702E-3</v>
      </c>
      <c r="AV95" s="1">
        <f t="shared" si="5"/>
        <v>3.6510583156003011E-3</v>
      </c>
      <c r="AW95" s="1">
        <f t="shared" si="5"/>
        <v>-1.728802213357934E-3</v>
      </c>
      <c r="AX95" s="1">
        <f t="shared" si="5"/>
        <v>-5.7422027335327758E-4</v>
      </c>
      <c r="AY95" s="1">
        <f t="shared" si="5"/>
        <v>-2.057366754794139E-4</v>
      </c>
      <c r="AZ95" s="1">
        <f t="shared" si="5"/>
        <v>-2.057366754794139E-4</v>
      </c>
    </row>
    <row r="96" spans="2:52" x14ac:dyDescent="0.3">
      <c r="B96">
        <v>1320</v>
      </c>
      <c r="C96">
        <v>40.988999999999997</v>
      </c>
      <c r="D96">
        <v>41.255000000000003</v>
      </c>
      <c r="E96">
        <v>41.106000000000002</v>
      </c>
      <c r="F96">
        <v>41.082999999999998</v>
      </c>
      <c r="G96">
        <v>41.161000000000001</v>
      </c>
      <c r="H96">
        <v>41.097999999999999</v>
      </c>
      <c r="I96">
        <v>41.09</v>
      </c>
      <c r="J96">
        <v>41.293999999999997</v>
      </c>
      <c r="K96">
        <v>41.082999999999998</v>
      </c>
      <c r="L96">
        <v>41.255000000000003</v>
      </c>
      <c r="M96">
        <v>41.317</v>
      </c>
      <c r="N96">
        <v>41.207999999999998</v>
      </c>
      <c r="O96">
        <v>41.137</v>
      </c>
      <c r="P96">
        <v>41.262999999999998</v>
      </c>
      <c r="Q96">
        <v>41.207999999999998</v>
      </c>
      <c r="R96">
        <v>41.231000000000002</v>
      </c>
      <c r="S96">
        <v>41.051000000000002</v>
      </c>
      <c r="T96">
        <v>41.137</v>
      </c>
      <c r="U96">
        <v>41.27</v>
      </c>
      <c r="V96">
        <v>41.332999999999998</v>
      </c>
      <c r="W96">
        <v>41.09</v>
      </c>
      <c r="X96">
        <v>41.137</v>
      </c>
      <c r="Y96">
        <v>41.161000000000001</v>
      </c>
      <c r="Z96">
        <v>41.168999999999997</v>
      </c>
      <c r="AA96">
        <f t="shared" si="9"/>
        <v>41.171916666666668</v>
      </c>
      <c r="AB96">
        <v>1320</v>
      </c>
      <c r="AC96" s="1">
        <f t="shared" si="12"/>
        <v>-4.4427532521157222E-3</v>
      </c>
      <c r="AD96" s="1">
        <f t="shared" si="12"/>
        <v>2.0179612721454836E-3</v>
      </c>
      <c r="AE96" s="1">
        <f t="shared" si="12"/>
        <v>-1.6010103974594268E-3</v>
      </c>
      <c r="AF96" s="1">
        <f t="shared" si="12"/>
        <v>-2.1596436082038841E-3</v>
      </c>
      <c r="AG96" s="1">
        <f t="shared" si="12"/>
        <v>-2.6514837176635413E-4</v>
      </c>
      <c r="AH96" s="1">
        <f t="shared" si="12"/>
        <v>-1.7953176011966669E-3</v>
      </c>
      <c r="AI96" s="1">
        <f t="shared" si="12"/>
        <v>-1.9896248049337344E-3</v>
      </c>
      <c r="AJ96" s="1">
        <f t="shared" si="12"/>
        <v>2.9652088903640759E-3</v>
      </c>
      <c r="AK96" s="1">
        <f t="shared" si="12"/>
        <v>-2.1596436082038841E-3</v>
      </c>
      <c r="AL96" s="1">
        <f t="shared" si="11"/>
        <v>2.0179612721454836E-3</v>
      </c>
      <c r="AM96" s="1">
        <f t="shared" si="10"/>
        <v>3.5238421011085336E-3</v>
      </c>
      <c r="AN96" s="1">
        <f t="shared" si="10"/>
        <v>8.764064501894784E-4</v>
      </c>
      <c r="AO96" s="1">
        <f t="shared" si="10"/>
        <v>-8.4806998297790189E-4</v>
      </c>
      <c r="AP96" s="1">
        <f t="shared" si="10"/>
        <v>2.2122684758825511E-3</v>
      </c>
      <c r="AQ96" s="1">
        <f t="shared" si="10"/>
        <v>8.764064501894784E-4</v>
      </c>
      <c r="AR96" s="1">
        <f t="shared" si="10"/>
        <v>1.4350396609339358E-3</v>
      </c>
      <c r="AS96" s="1">
        <f t="shared" si="6"/>
        <v>-2.9368724231524997E-3</v>
      </c>
      <c r="AT96" s="1">
        <f t="shared" si="6"/>
        <v>-8.4806998297790189E-4</v>
      </c>
      <c r="AU96" s="1">
        <f t="shared" si="5"/>
        <v>2.3822872791527008E-3</v>
      </c>
      <c r="AV96" s="1">
        <f t="shared" si="5"/>
        <v>3.9124565085828416E-3</v>
      </c>
      <c r="AW96" s="1">
        <f t="shared" si="5"/>
        <v>-1.9896248049337344E-3</v>
      </c>
      <c r="AX96" s="1">
        <f t="shared" si="5"/>
        <v>-8.4806998297790189E-4</v>
      </c>
      <c r="AY96" s="1">
        <f t="shared" si="5"/>
        <v>-2.6514837176635413E-4</v>
      </c>
      <c r="AZ96" s="1">
        <f t="shared" si="5"/>
        <v>-7.0841168029286619E-5</v>
      </c>
    </row>
    <row r="97" spans="2:52" x14ac:dyDescent="0.3">
      <c r="B97">
        <v>1335</v>
      </c>
      <c r="C97">
        <v>41.435000000000002</v>
      </c>
      <c r="D97">
        <v>41.723999999999997</v>
      </c>
      <c r="E97">
        <v>41.56</v>
      </c>
      <c r="F97">
        <v>41.543999999999997</v>
      </c>
      <c r="G97">
        <v>41.63</v>
      </c>
      <c r="H97">
        <v>41.576000000000001</v>
      </c>
      <c r="I97">
        <v>41.56</v>
      </c>
      <c r="J97">
        <v>41.762999999999998</v>
      </c>
      <c r="K97">
        <v>41.552</v>
      </c>
      <c r="L97">
        <v>41.731999999999999</v>
      </c>
      <c r="M97">
        <v>41.802999999999997</v>
      </c>
      <c r="N97">
        <v>41.692999999999998</v>
      </c>
      <c r="O97">
        <v>41.615000000000002</v>
      </c>
      <c r="P97">
        <v>41.74</v>
      </c>
      <c r="Q97">
        <v>41.685000000000002</v>
      </c>
      <c r="R97">
        <v>41.709000000000003</v>
      </c>
      <c r="S97">
        <v>41.529000000000003</v>
      </c>
      <c r="T97">
        <v>41.615000000000002</v>
      </c>
      <c r="U97">
        <v>41.756</v>
      </c>
      <c r="V97">
        <v>41.81</v>
      </c>
      <c r="W97">
        <v>41.567999999999998</v>
      </c>
      <c r="X97">
        <v>41.606999999999999</v>
      </c>
      <c r="Y97">
        <v>41.637999999999998</v>
      </c>
      <c r="Z97">
        <v>41.646000000000001</v>
      </c>
      <c r="AA97">
        <f t="shared" si="9"/>
        <v>41.645416666666669</v>
      </c>
      <c r="AB97">
        <v>1335</v>
      </c>
      <c r="AC97" s="1">
        <f t="shared" si="12"/>
        <v>-5.0525768141752407E-3</v>
      </c>
      <c r="AD97" s="1">
        <f t="shared" si="12"/>
        <v>1.8869623507987608E-3</v>
      </c>
      <c r="AE97" s="1">
        <f t="shared" si="12"/>
        <v>-2.0510460334770843E-3</v>
      </c>
      <c r="AF97" s="1">
        <f t="shared" si="12"/>
        <v>-2.435241973406577E-3</v>
      </c>
      <c r="AG97" s="1">
        <f t="shared" si="12"/>
        <v>-3.7018879628611043E-4</v>
      </c>
      <c r="AH97" s="1">
        <f t="shared" si="12"/>
        <v>-1.666850093547763E-3</v>
      </c>
      <c r="AI97" s="1">
        <f t="shared" si="12"/>
        <v>-2.0510460334770843E-3</v>
      </c>
      <c r="AJ97" s="1">
        <f t="shared" si="12"/>
        <v>2.8234399543766208E-3</v>
      </c>
      <c r="AK97" s="1">
        <f t="shared" si="12"/>
        <v>-2.2431440034418309E-3</v>
      </c>
      <c r="AL97" s="1">
        <f t="shared" si="11"/>
        <v>2.0790603207635071E-3</v>
      </c>
      <c r="AM97" s="1">
        <f t="shared" si="10"/>
        <v>3.7839298042000105E-3</v>
      </c>
      <c r="AN97" s="1">
        <f t="shared" si="10"/>
        <v>1.1425827171856469E-3</v>
      </c>
      <c r="AO97" s="1">
        <f t="shared" si="10"/>
        <v>-7.3037248996990283E-4</v>
      </c>
      <c r="AP97" s="1">
        <f t="shared" si="10"/>
        <v>2.2711582907282532E-3</v>
      </c>
      <c r="AQ97" s="1">
        <f t="shared" si="10"/>
        <v>9.5048474722107129E-4</v>
      </c>
      <c r="AR97" s="1">
        <f t="shared" si="10"/>
        <v>1.5267786571151391E-3</v>
      </c>
      <c r="AS97" s="1">
        <f t="shared" si="6"/>
        <v>-2.7954256670901984E-3</v>
      </c>
      <c r="AT97" s="1">
        <f t="shared" si="6"/>
        <v>-7.3037248996990283E-4</v>
      </c>
      <c r="AU97" s="1">
        <f t="shared" si="5"/>
        <v>2.6553542306575746E-3</v>
      </c>
      <c r="AV97" s="1">
        <f t="shared" si="5"/>
        <v>3.9520155279192271E-3</v>
      </c>
      <c r="AW97" s="1">
        <f t="shared" si="5"/>
        <v>-1.8589480635125091E-3</v>
      </c>
      <c r="AX97" s="1">
        <f t="shared" si="5"/>
        <v>-9.2247045993464896E-4</v>
      </c>
      <c r="AY97" s="1">
        <f t="shared" si="5"/>
        <v>-1.7809082632153493E-4</v>
      </c>
      <c r="AZ97" s="1">
        <f t="shared" si="5"/>
        <v>1.4007143643211198E-5</v>
      </c>
    </row>
    <row r="98" spans="2:52" x14ac:dyDescent="0.3">
      <c r="B98">
        <v>1350</v>
      </c>
      <c r="C98">
        <v>41.904000000000003</v>
      </c>
      <c r="D98">
        <v>42.201999999999998</v>
      </c>
      <c r="E98">
        <v>42.036999999999999</v>
      </c>
      <c r="F98">
        <v>42.014000000000003</v>
      </c>
      <c r="G98">
        <v>42.1</v>
      </c>
      <c r="H98">
        <v>42.045000000000002</v>
      </c>
      <c r="I98">
        <v>42.029000000000003</v>
      </c>
      <c r="J98">
        <v>42.232999999999997</v>
      </c>
      <c r="K98">
        <v>42.014000000000003</v>
      </c>
      <c r="L98">
        <v>42.209000000000003</v>
      </c>
      <c r="M98">
        <v>42.271999999999998</v>
      </c>
      <c r="N98">
        <v>42.155000000000001</v>
      </c>
      <c r="O98">
        <v>42.076000000000001</v>
      </c>
      <c r="P98">
        <v>42.201999999999998</v>
      </c>
      <c r="Q98">
        <v>42.146999999999998</v>
      </c>
      <c r="R98">
        <v>42.161999999999999</v>
      </c>
      <c r="S98">
        <v>41.966999999999999</v>
      </c>
      <c r="T98">
        <v>42.069000000000003</v>
      </c>
      <c r="U98">
        <v>42.201999999999998</v>
      </c>
      <c r="V98">
        <v>42.271999999999998</v>
      </c>
      <c r="W98">
        <v>42.036999999999999</v>
      </c>
      <c r="X98">
        <v>42.084000000000003</v>
      </c>
      <c r="Y98">
        <v>42.116</v>
      </c>
      <c r="Z98">
        <v>42.122999999999998</v>
      </c>
      <c r="AA98">
        <f t="shared" si="9"/>
        <v>42.111291666666681</v>
      </c>
      <c r="AB98">
        <v>1350</v>
      </c>
      <c r="AC98" s="1">
        <f t="shared" si="12"/>
        <v>-4.9224722981071473E-3</v>
      </c>
      <c r="AD98" s="1">
        <f t="shared" si="12"/>
        <v>2.1540145111511285E-3</v>
      </c>
      <c r="AE98" s="1">
        <f t="shared" si="12"/>
        <v>-1.7641744939751471E-3</v>
      </c>
      <c r="AF98" s="1">
        <f t="shared" si="12"/>
        <v>-2.3103462946896299E-3</v>
      </c>
      <c r="AG98" s="1">
        <f t="shared" si="12"/>
        <v>-2.6813869201777741E-4</v>
      </c>
      <c r="AH98" s="1">
        <f t="shared" si="12"/>
        <v>-1.574201693726536E-3</v>
      </c>
      <c r="AI98" s="1">
        <f t="shared" si="12"/>
        <v>-1.9541472942235893E-3</v>
      </c>
      <c r="AJ98" s="1">
        <f t="shared" si="12"/>
        <v>2.8901591121142226E-3</v>
      </c>
      <c r="AK98" s="1">
        <f t="shared" si="12"/>
        <v>-2.3103462946896299E-3</v>
      </c>
      <c r="AL98" s="1">
        <f t="shared" si="11"/>
        <v>2.3202407113687264E-3</v>
      </c>
      <c r="AM98" s="1">
        <f t="shared" si="10"/>
        <v>3.8162765133259277E-3</v>
      </c>
      <c r="AN98" s="1">
        <f t="shared" si="10"/>
        <v>1.0379243096909812E-3</v>
      </c>
      <c r="AO98" s="1">
        <f t="shared" si="10"/>
        <v>-8.3805709276344213E-4</v>
      </c>
      <c r="AP98" s="1">
        <f t="shared" si="10"/>
        <v>2.1540145111511285E-3</v>
      </c>
      <c r="AQ98" s="1">
        <f t="shared" si="10"/>
        <v>8.4795150944237002E-4</v>
      </c>
      <c r="AR98" s="1">
        <f t="shared" si="10"/>
        <v>1.2041505099084104E-3</v>
      </c>
      <c r="AS98" s="1">
        <f t="shared" si="6"/>
        <v>-3.4264364961499459E-3</v>
      </c>
      <c r="AT98" s="1">
        <f t="shared" si="6"/>
        <v>-1.0042832929808715E-3</v>
      </c>
      <c r="AU98" s="1">
        <f t="shared" si="6"/>
        <v>2.1540145111511285E-3</v>
      </c>
      <c r="AV98" s="1">
        <f t="shared" si="6"/>
        <v>3.8162765133259277E-3</v>
      </c>
      <c r="AW98" s="1">
        <f t="shared" si="6"/>
        <v>-1.7641744939751471E-3</v>
      </c>
      <c r="AX98" s="1">
        <f t="shared" si="6"/>
        <v>-6.4808429251483099E-4</v>
      </c>
      <c r="AY98" s="1">
        <f t="shared" si="6"/>
        <v>1.1180690847927609E-4</v>
      </c>
      <c r="AZ98" s="1">
        <f t="shared" si="6"/>
        <v>2.7803310869670535E-4</v>
      </c>
    </row>
    <row r="99" spans="2:52" x14ac:dyDescent="0.3">
      <c r="B99">
        <v>1365</v>
      </c>
      <c r="C99">
        <v>42.374000000000002</v>
      </c>
      <c r="D99">
        <v>42.655000000000001</v>
      </c>
      <c r="E99">
        <v>42.482999999999997</v>
      </c>
      <c r="F99">
        <v>42.468000000000004</v>
      </c>
      <c r="G99">
        <v>42.569000000000003</v>
      </c>
      <c r="H99">
        <v>42.499000000000002</v>
      </c>
      <c r="I99">
        <v>42.506999999999998</v>
      </c>
      <c r="J99">
        <v>42.71</v>
      </c>
      <c r="K99">
        <v>42.482999999999997</v>
      </c>
      <c r="L99">
        <v>42.686999999999998</v>
      </c>
      <c r="M99">
        <v>42.749000000000002</v>
      </c>
      <c r="N99">
        <v>42.624000000000002</v>
      </c>
      <c r="O99">
        <v>42.561999999999998</v>
      </c>
      <c r="P99">
        <v>42.679000000000002</v>
      </c>
      <c r="Q99">
        <v>42.616</v>
      </c>
      <c r="R99">
        <v>42.655000000000001</v>
      </c>
      <c r="S99">
        <v>42.429000000000002</v>
      </c>
      <c r="T99">
        <v>42.545999999999999</v>
      </c>
      <c r="U99">
        <v>42.679000000000002</v>
      </c>
      <c r="V99">
        <v>42.756999999999998</v>
      </c>
      <c r="W99">
        <v>42.506999999999998</v>
      </c>
      <c r="X99">
        <v>42.554000000000002</v>
      </c>
      <c r="Y99">
        <v>42.585000000000001</v>
      </c>
      <c r="Z99">
        <v>42.600999999999999</v>
      </c>
      <c r="AA99">
        <f t="shared" si="9"/>
        <v>42.58241666666666</v>
      </c>
      <c r="AB99">
        <v>1365</v>
      </c>
      <c r="AC99" s="1">
        <f t="shared" si="12"/>
        <v>-4.8944302127832328E-3</v>
      </c>
      <c r="AD99" s="1">
        <f t="shared" si="12"/>
        <v>1.7045376710655116E-3</v>
      </c>
      <c r="AE99" s="1">
        <f t="shared" si="12"/>
        <v>-2.3346882222512722E-3</v>
      </c>
      <c r="AF99" s="1">
        <f t="shared" si="12"/>
        <v>-2.6869462943426904E-3</v>
      </c>
      <c r="AG99" s="1">
        <f t="shared" si="12"/>
        <v>-3.150752755927969E-4</v>
      </c>
      <c r="AH99" s="1">
        <f t="shared" si="12"/>
        <v>-1.9589462786868037E-3</v>
      </c>
      <c r="AI99" s="1">
        <f t="shared" si="12"/>
        <v>-1.7710753069047366E-3</v>
      </c>
      <c r="AJ99" s="1">
        <f t="shared" si="12"/>
        <v>2.9961506020679336E-3</v>
      </c>
      <c r="AK99" s="1">
        <f t="shared" si="12"/>
        <v>-2.3346882222512722E-3</v>
      </c>
      <c r="AL99" s="1">
        <f t="shared" si="11"/>
        <v>2.4560215581941147E-3</v>
      </c>
      <c r="AM99" s="1">
        <f t="shared" si="10"/>
        <v>3.9120215895060541E-3</v>
      </c>
      <c r="AN99" s="1">
        <f t="shared" si="10"/>
        <v>9.765376554096252E-4</v>
      </c>
      <c r="AO99" s="1">
        <f t="shared" si="10"/>
        <v>-4.7946237590231443E-4</v>
      </c>
      <c r="AP99" s="1">
        <f t="shared" si="10"/>
        <v>2.2681505864120474E-3</v>
      </c>
      <c r="AQ99" s="1">
        <f t="shared" si="10"/>
        <v>7.8866668362739107E-4</v>
      </c>
      <c r="AR99" s="1">
        <f t="shared" si="10"/>
        <v>1.7045376710655116E-3</v>
      </c>
      <c r="AS99" s="1">
        <f t="shared" si="10"/>
        <v>-3.6028172817808108E-3</v>
      </c>
      <c r="AT99" s="1">
        <f t="shared" si="10"/>
        <v>-8.5520431946661596E-4</v>
      </c>
      <c r="AU99" s="1">
        <f t="shared" si="10"/>
        <v>2.2681505864120474E-3</v>
      </c>
      <c r="AV99" s="1">
        <f t="shared" si="10"/>
        <v>4.0998925612881218E-3</v>
      </c>
      <c r="AW99" s="1">
        <f t="shared" si="10"/>
        <v>-1.7710753069047366E-3</v>
      </c>
      <c r="AX99" s="1">
        <f t="shared" si="10"/>
        <v>-6.6733334768438182E-4</v>
      </c>
      <c r="AY99" s="1">
        <f t="shared" si="10"/>
        <v>6.0666667971504631E-5</v>
      </c>
      <c r="AZ99" s="1">
        <f t="shared" si="10"/>
        <v>4.3640861153580621E-4</v>
      </c>
    </row>
    <row r="100" spans="2:52" x14ac:dyDescent="0.3">
      <c r="B100">
        <v>1380</v>
      </c>
      <c r="C100">
        <v>42.82</v>
      </c>
      <c r="D100">
        <v>43.116999999999997</v>
      </c>
      <c r="E100">
        <v>42.936999999999998</v>
      </c>
      <c r="F100">
        <v>42.921999999999997</v>
      </c>
      <c r="G100">
        <v>43.039000000000001</v>
      </c>
      <c r="H100">
        <v>42.953000000000003</v>
      </c>
      <c r="I100">
        <v>42.953000000000003</v>
      </c>
      <c r="J100">
        <v>43.155999999999999</v>
      </c>
      <c r="K100">
        <v>42.975999999999999</v>
      </c>
      <c r="L100">
        <v>43.164000000000001</v>
      </c>
      <c r="M100">
        <v>43.234999999999999</v>
      </c>
      <c r="N100">
        <v>43.101999999999997</v>
      </c>
      <c r="O100">
        <v>43.030999999999999</v>
      </c>
      <c r="P100">
        <v>43.148000000000003</v>
      </c>
      <c r="Q100">
        <v>43.101999999999997</v>
      </c>
      <c r="R100">
        <v>43.125</v>
      </c>
      <c r="S100">
        <v>42.914000000000001</v>
      </c>
      <c r="T100">
        <v>43.015000000000001</v>
      </c>
      <c r="U100">
        <v>43.148000000000003</v>
      </c>
      <c r="V100">
        <v>43.226999999999997</v>
      </c>
      <c r="W100">
        <v>42.968000000000004</v>
      </c>
      <c r="X100">
        <v>43.015000000000001</v>
      </c>
      <c r="Y100">
        <v>43.046999999999997</v>
      </c>
      <c r="Z100">
        <v>43.055</v>
      </c>
      <c r="AA100">
        <f t="shared" si="9"/>
        <v>43.04870833333333</v>
      </c>
      <c r="AB100">
        <v>1380</v>
      </c>
      <c r="AC100" s="1">
        <f t="shared" si="12"/>
        <v>-5.3127803873324877E-3</v>
      </c>
      <c r="AD100" s="1">
        <f t="shared" si="12"/>
        <v>1.5863813180612371E-3</v>
      </c>
      <c r="AE100" s="1">
        <f t="shared" si="12"/>
        <v>-2.5949288064198435E-3</v>
      </c>
      <c r="AF100" s="1">
        <f t="shared" si="12"/>
        <v>-2.9433713167932806E-3</v>
      </c>
      <c r="AG100" s="1">
        <f t="shared" si="12"/>
        <v>-2.2551973588047107E-4</v>
      </c>
      <c r="AH100" s="1">
        <f t="shared" si="12"/>
        <v>-2.2232567953547337E-3</v>
      </c>
      <c r="AI100" s="1">
        <f t="shared" si="12"/>
        <v>-2.2232567953547337E-3</v>
      </c>
      <c r="AJ100" s="1">
        <f t="shared" si="12"/>
        <v>2.4923318450321735E-3</v>
      </c>
      <c r="AK100" s="1">
        <f t="shared" si="12"/>
        <v>-1.688978279448907E-3</v>
      </c>
      <c r="AL100" s="1">
        <f t="shared" si="11"/>
        <v>2.6781678505647284E-3</v>
      </c>
      <c r="AM100" s="1">
        <f t="shared" si="10"/>
        <v>4.3274623996655539E-3</v>
      </c>
      <c r="AN100" s="1">
        <f t="shared" si="10"/>
        <v>1.2379388076877997E-3</v>
      </c>
      <c r="AO100" s="1">
        <f t="shared" si="10"/>
        <v>-4.1135574141302588E-4</v>
      </c>
      <c r="AP100" s="1">
        <f t="shared" si="10"/>
        <v>2.3064958394997839E-3</v>
      </c>
      <c r="AQ100" s="1">
        <f t="shared" si="10"/>
        <v>1.2379388076877997E-3</v>
      </c>
      <c r="AR100" s="1">
        <f t="shared" si="10"/>
        <v>1.7722173235937917E-3</v>
      </c>
      <c r="AS100" s="1">
        <f t="shared" si="10"/>
        <v>-3.1292073223256707E-3</v>
      </c>
      <c r="AT100" s="1">
        <f t="shared" si="10"/>
        <v>-7.830277524779705E-4</v>
      </c>
      <c r="AU100" s="1">
        <f t="shared" si="10"/>
        <v>2.3064958394997839E-3</v>
      </c>
      <c r="AV100" s="1">
        <f t="shared" si="10"/>
        <v>4.1416263941329995E-3</v>
      </c>
      <c r="AW100" s="1">
        <f t="shared" si="10"/>
        <v>-1.8748142849812968E-3</v>
      </c>
      <c r="AX100" s="1">
        <f t="shared" si="10"/>
        <v>-7.830277524779705E-4</v>
      </c>
      <c r="AY100" s="1">
        <f t="shared" si="10"/>
        <v>-3.9683730348081308E-5</v>
      </c>
      <c r="AZ100" s="1">
        <f t="shared" si="10"/>
        <v>1.4615227518447352E-4</v>
      </c>
    </row>
    <row r="101" spans="2:52" x14ac:dyDescent="0.3">
      <c r="B101">
        <v>1395</v>
      </c>
      <c r="C101">
        <v>43.289000000000001</v>
      </c>
      <c r="D101">
        <v>43.594999999999999</v>
      </c>
      <c r="E101">
        <v>43.406999999999996</v>
      </c>
      <c r="F101">
        <v>43.383000000000003</v>
      </c>
      <c r="G101">
        <v>43.508000000000003</v>
      </c>
      <c r="H101">
        <v>43.421999999999997</v>
      </c>
      <c r="I101">
        <v>43.421999999999997</v>
      </c>
      <c r="J101">
        <v>43.634</v>
      </c>
      <c r="K101">
        <v>43.460999999999999</v>
      </c>
      <c r="L101">
        <v>43.656999999999996</v>
      </c>
      <c r="M101">
        <v>43.712000000000003</v>
      </c>
      <c r="N101">
        <v>43.570999999999998</v>
      </c>
      <c r="O101">
        <v>43.508000000000003</v>
      </c>
      <c r="P101">
        <v>43.625999999999998</v>
      </c>
      <c r="Q101">
        <v>43.570999999999998</v>
      </c>
      <c r="R101">
        <v>43.594999999999999</v>
      </c>
      <c r="S101">
        <v>43.383000000000003</v>
      </c>
      <c r="T101">
        <v>43.484999999999999</v>
      </c>
      <c r="U101">
        <v>43.618000000000002</v>
      </c>
      <c r="V101">
        <v>43.695999999999998</v>
      </c>
      <c r="W101">
        <v>43.43</v>
      </c>
      <c r="X101">
        <v>43.500999999999998</v>
      </c>
      <c r="Y101">
        <v>43.515999999999998</v>
      </c>
      <c r="Z101">
        <v>43.531999999999996</v>
      </c>
      <c r="AA101">
        <f t="shared" si="9"/>
        <v>43.521750000000004</v>
      </c>
      <c r="AB101">
        <v>1395</v>
      </c>
      <c r="AC101" s="1">
        <f t="shared" si="12"/>
        <v>-5.3479007622626133E-3</v>
      </c>
      <c r="AD101" s="1">
        <f t="shared" si="12"/>
        <v>1.6830665127205242E-3</v>
      </c>
      <c r="AE101" s="1">
        <f t="shared" si="12"/>
        <v>-2.6366127281188807E-3</v>
      </c>
      <c r="AF101" s="1">
        <f t="shared" si="12"/>
        <v>-3.1880611418429105E-3</v>
      </c>
      <c r="AG101" s="1">
        <f t="shared" si="12"/>
        <v>-3.1593398702951293E-4</v>
      </c>
      <c r="AH101" s="1">
        <f t="shared" si="12"/>
        <v>-2.2919574695412599E-3</v>
      </c>
      <c r="AI101" s="1">
        <f t="shared" si="12"/>
        <v>-2.2919574695412599E-3</v>
      </c>
      <c r="AJ101" s="1">
        <f t="shared" si="12"/>
        <v>2.5791701850223381E-3</v>
      </c>
      <c r="AK101" s="1">
        <f t="shared" si="12"/>
        <v>-1.3958537972394458E-3</v>
      </c>
      <c r="AL101" s="1">
        <f t="shared" si="11"/>
        <v>3.1076415815079147E-3</v>
      </c>
      <c r="AM101" s="1">
        <f t="shared" si="10"/>
        <v>4.3713775296259664E-3</v>
      </c>
      <c r="AN101" s="1">
        <f t="shared" si="10"/>
        <v>1.1316180989963311E-3</v>
      </c>
      <c r="AO101" s="1">
        <f t="shared" si="10"/>
        <v>-3.1593398702951293E-4</v>
      </c>
      <c r="AP101" s="1">
        <f t="shared" si="10"/>
        <v>2.3953540471142194E-3</v>
      </c>
      <c r="AQ101" s="1">
        <f t="shared" si="10"/>
        <v>1.1316180989963311E-3</v>
      </c>
      <c r="AR101" s="1">
        <f t="shared" si="10"/>
        <v>1.6830665127205242E-3</v>
      </c>
      <c r="AS101" s="1">
        <f t="shared" si="10"/>
        <v>-3.1880611418429105E-3</v>
      </c>
      <c r="AT101" s="1">
        <f t="shared" si="10"/>
        <v>-8.4440538351525255E-4</v>
      </c>
      <c r="AU101" s="1">
        <f t="shared" si="10"/>
        <v>2.2115379092062641E-3</v>
      </c>
      <c r="AV101" s="1">
        <f t="shared" si="10"/>
        <v>4.0037452538097288E-3</v>
      </c>
      <c r="AW101" s="1">
        <f t="shared" si="10"/>
        <v>-2.1081413316331411E-3</v>
      </c>
      <c r="AX101" s="1">
        <f t="shared" si="10"/>
        <v>-4.7677310769917813E-4</v>
      </c>
      <c r="AY101" s="1">
        <f t="shared" si="10"/>
        <v>-1.3211784912155734E-4</v>
      </c>
      <c r="AZ101" s="1">
        <f t="shared" si="10"/>
        <v>2.3551442669451705E-4</v>
      </c>
    </row>
    <row r="102" spans="2:52" x14ac:dyDescent="0.3">
      <c r="B102">
        <v>1410</v>
      </c>
      <c r="C102">
        <v>43.734999999999999</v>
      </c>
      <c r="D102">
        <v>44.064</v>
      </c>
      <c r="E102">
        <v>43.875999999999998</v>
      </c>
      <c r="F102">
        <v>43.844999999999999</v>
      </c>
      <c r="G102">
        <v>44.000999999999998</v>
      </c>
      <c r="H102">
        <v>43.908000000000001</v>
      </c>
      <c r="I102">
        <v>43.9</v>
      </c>
      <c r="J102">
        <v>44.110999999999997</v>
      </c>
      <c r="K102">
        <v>43.908000000000001</v>
      </c>
      <c r="L102">
        <v>44.110999999999997</v>
      </c>
      <c r="M102">
        <v>44.173999999999999</v>
      </c>
      <c r="N102">
        <v>44.033000000000001</v>
      </c>
      <c r="O102">
        <v>43.930999999999997</v>
      </c>
      <c r="P102">
        <v>44.048000000000002</v>
      </c>
      <c r="Q102">
        <v>43.994</v>
      </c>
      <c r="R102">
        <v>44.033000000000001</v>
      </c>
      <c r="S102">
        <v>43.814</v>
      </c>
      <c r="T102">
        <v>43.923000000000002</v>
      </c>
      <c r="U102">
        <v>44.064</v>
      </c>
      <c r="V102">
        <v>44.142000000000003</v>
      </c>
      <c r="W102">
        <v>43.908000000000001</v>
      </c>
      <c r="X102">
        <v>43.97</v>
      </c>
      <c r="Y102">
        <v>43.985999999999997</v>
      </c>
      <c r="Z102">
        <v>43.994</v>
      </c>
      <c r="AA102">
        <f t="shared" si="9"/>
        <v>43.978041666666662</v>
      </c>
      <c r="AB102">
        <v>1410</v>
      </c>
      <c r="AC102" s="1">
        <f t="shared" si="12"/>
        <v>-5.5264322251728972E-3</v>
      </c>
      <c r="AD102" s="1">
        <f t="shared" si="12"/>
        <v>1.9545739208867512E-3</v>
      </c>
      <c r="AE102" s="1">
        <f t="shared" si="12"/>
        <v>-2.3202867340045229E-3</v>
      </c>
      <c r="AF102" s="1">
        <f t="shared" si="12"/>
        <v>-3.0251839696514519E-3</v>
      </c>
      <c r="AG102" s="1">
        <f t="shared" si="12"/>
        <v>5.2204082908804354E-4</v>
      </c>
      <c r="AH102" s="1">
        <f t="shared" si="12"/>
        <v>-1.5926508778527444E-3</v>
      </c>
      <c r="AI102" s="1">
        <f t="shared" si="12"/>
        <v>-1.7745598418907294E-3</v>
      </c>
      <c r="AJ102" s="1">
        <f t="shared" si="12"/>
        <v>3.0232890846094889E-3</v>
      </c>
      <c r="AK102" s="1">
        <f t="shared" si="12"/>
        <v>-1.5926508778527444E-3</v>
      </c>
      <c r="AL102" s="1">
        <f t="shared" si="11"/>
        <v>3.0232890846094889E-3</v>
      </c>
      <c r="AM102" s="1">
        <f t="shared" si="10"/>
        <v>4.455822176408197E-3</v>
      </c>
      <c r="AN102" s="1">
        <f t="shared" si="10"/>
        <v>1.249676685239822E-3</v>
      </c>
      <c r="AO102" s="1">
        <f t="shared" si="10"/>
        <v>-1.0696626062438E-3</v>
      </c>
      <c r="AP102" s="1">
        <f t="shared" si="10"/>
        <v>1.590755992810943E-3</v>
      </c>
      <c r="AQ102" s="1">
        <f t="shared" si="10"/>
        <v>3.628704855549077E-4</v>
      </c>
      <c r="AR102" s="1">
        <f t="shared" si="10"/>
        <v>1.249676685239822E-3</v>
      </c>
      <c r="AS102" s="1">
        <f t="shared" si="10"/>
        <v>-3.7300812052983813E-3</v>
      </c>
      <c r="AT102" s="1">
        <f t="shared" si="10"/>
        <v>-1.2515715702816235E-3</v>
      </c>
      <c r="AU102" s="1">
        <f t="shared" si="10"/>
        <v>1.9545739208867512E-3</v>
      </c>
      <c r="AV102" s="1">
        <f t="shared" si="10"/>
        <v>3.72818632025658E-3</v>
      </c>
      <c r="AW102" s="1">
        <f t="shared" si="10"/>
        <v>-1.5926508778527444E-3</v>
      </c>
      <c r="AX102" s="1">
        <f t="shared" si="10"/>
        <v>-1.8285640655888574E-4</v>
      </c>
      <c r="AY102" s="1">
        <f t="shared" si="10"/>
        <v>1.8096152151692268E-4</v>
      </c>
      <c r="AZ102" s="1">
        <f t="shared" si="10"/>
        <v>3.628704855549077E-4</v>
      </c>
    </row>
    <row r="103" spans="2:52" x14ac:dyDescent="0.3">
      <c r="B103">
        <v>1425</v>
      </c>
      <c r="C103">
        <v>44.213000000000001</v>
      </c>
      <c r="D103">
        <v>44.533999999999999</v>
      </c>
      <c r="E103">
        <v>44.33</v>
      </c>
      <c r="F103">
        <v>44.314</v>
      </c>
      <c r="G103">
        <v>44.463000000000001</v>
      </c>
      <c r="H103">
        <v>44.384999999999998</v>
      </c>
      <c r="I103">
        <v>44.369</v>
      </c>
      <c r="J103">
        <v>44.573</v>
      </c>
      <c r="K103">
        <v>44.353999999999999</v>
      </c>
      <c r="L103">
        <v>44.588000000000001</v>
      </c>
      <c r="M103">
        <v>44.643000000000001</v>
      </c>
      <c r="N103">
        <v>44.502000000000002</v>
      </c>
      <c r="O103">
        <v>44.401000000000003</v>
      </c>
      <c r="P103">
        <v>44.540999999999997</v>
      </c>
      <c r="Q103">
        <v>44.478999999999999</v>
      </c>
      <c r="R103">
        <v>44.518000000000001</v>
      </c>
      <c r="S103">
        <v>44.274999999999999</v>
      </c>
      <c r="T103">
        <v>44.384999999999998</v>
      </c>
      <c r="U103">
        <v>44.533999999999999</v>
      </c>
      <c r="V103">
        <v>44.612000000000002</v>
      </c>
      <c r="W103">
        <v>44.377000000000002</v>
      </c>
      <c r="X103">
        <v>44.432000000000002</v>
      </c>
      <c r="Y103">
        <v>44.454999999999998</v>
      </c>
      <c r="Z103">
        <v>44.470999999999997</v>
      </c>
      <c r="AA103">
        <f t="shared" si="9"/>
        <v>44.447833333333328</v>
      </c>
      <c r="AB103">
        <v>1425</v>
      </c>
      <c r="AC103" s="1">
        <f t="shared" si="12"/>
        <v>-5.2833471447800741E-3</v>
      </c>
      <c r="AD103" s="1">
        <f t="shared" si="12"/>
        <v>1.9386021815837456E-3</v>
      </c>
      <c r="AE103" s="1">
        <f t="shared" si="12"/>
        <v>-2.6510478576007809E-3</v>
      </c>
      <c r="AF103" s="1">
        <f t="shared" si="12"/>
        <v>-3.0110204096936446E-3</v>
      </c>
      <c r="AG103" s="1">
        <f t="shared" si="12"/>
        <v>3.4122398167153484E-4</v>
      </c>
      <c r="AH103" s="1">
        <f t="shared" si="12"/>
        <v>-1.4136422097814337E-3</v>
      </c>
      <c r="AI103" s="1">
        <f t="shared" si="12"/>
        <v>-1.7736147618742969E-3</v>
      </c>
      <c r="AJ103" s="1">
        <f t="shared" si="12"/>
        <v>2.8160352773102301E-3</v>
      </c>
      <c r="AK103" s="1">
        <f t="shared" si="12"/>
        <v>-2.111089029461406E-3</v>
      </c>
      <c r="AL103" s="1">
        <f t="shared" si="11"/>
        <v>3.1535095448973391E-3</v>
      </c>
      <c r="AM103" s="1">
        <f t="shared" si="10"/>
        <v>4.3909151927166868E-3</v>
      </c>
      <c r="AN103" s="1">
        <f t="shared" si="10"/>
        <v>1.2186570773980191E-3</v>
      </c>
      <c r="AO103" s="1">
        <f t="shared" si="10"/>
        <v>-1.0536696576884104E-3</v>
      </c>
      <c r="AP103" s="1">
        <f t="shared" si="10"/>
        <v>2.0960901731243435E-3</v>
      </c>
      <c r="AQ103" s="1">
        <f t="shared" si="10"/>
        <v>7.011965337643982E-4</v>
      </c>
      <c r="AR103" s="1">
        <f t="shared" si="10"/>
        <v>1.5786296294908824E-3</v>
      </c>
      <c r="AS103" s="1">
        <f t="shared" si="10"/>
        <v>-3.8884535054201285E-3</v>
      </c>
      <c r="AT103" s="1">
        <f t="shared" si="10"/>
        <v>-1.4136422097814337E-3</v>
      </c>
      <c r="AU103" s="1">
        <f t="shared" si="10"/>
        <v>1.9386021815837456E-3</v>
      </c>
      <c r="AV103" s="1">
        <f t="shared" si="10"/>
        <v>3.693468373036714E-3</v>
      </c>
      <c r="AW103" s="1">
        <f t="shared" si="10"/>
        <v>-1.5936284858277853E-3</v>
      </c>
      <c r="AX103" s="1">
        <f t="shared" si="10"/>
        <v>-3.5622283800843777E-4</v>
      </c>
      <c r="AY103" s="1">
        <f t="shared" si="10"/>
        <v>1.6123770562502328E-4</v>
      </c>
      <c r="AZ103" s="1">
        <f t="shared" si="10"/>
        <v>5.2121025771788656E-4</v>
      </c>
    </row>
    <row r="104" spans="2:52" x14ac:dyDescent="0.3">
      <c r="B104">
        <v>1440</v>
      </c>
      <c r="C104">
        <v>44.658999999999999</v>
      </c>
      <c r="D104">
        <v>44.994999999999997</v>
      </c>
      <c r="E104">
        <v>44.776000000000003</v>
      </c>
      <c r="F104">
        <v>44.744999999999997</v>
      </c>
      <c r="G104">
        <v>44.924999999999997</v>
      </c>
      <c r="H104">
        <v>44.847000000000001</v>
      </c>
      <c r="I104">
        <v>44.831000000000003</v>
      </c>
      <c r="J104">
        <v>45.042000000000002</v>
      </c>
      <c r="K104">
        <v>44.831000000000003</v>
      </c>
      <c r="L104">
        <v>45.066000000000003</v>
      </c>
      <c r="M104">
        <v>45.12</v>
      </c>
      <c r="N104">
        <v>44.98</v>
      </c>
      <c r="O104">
        <v>44.87</v>
      </c>
      <c r="P104">
        <v>45.003</v>
      </c>
      <c r="Q104">
        <v>44.933</v>
      </c>
      <c r="R104">
        <v>44.987000000000002</v>
      </c>
      <c r="S104">
        <v>44.728999999999999</v>
      </c>
      <c r="T104">
        <v>44.847000000000001</v>
      </c>
      <c r="U104">
        <v>45.003</v>
      </c>
      <c r="V104">
        <v>45.081000000000003</v>
      </c>
      <c r="W104">
        <v>44.838999999999999</v>
      </c>
      <c r="X104">
        <v>44.901000000000003</v>
      </c>
      <c r="Y104">
        <v>44.917000000000002</v>
      </c>
      <c r="Z104">
        <v>44.933</v>
      </c>
      <c r="AA104">
        <f t="shared" si="9"/>
        <v>44.910833333333336</v>
      </c>
      <c r="AB104">
        <v>1440</v>
      </c>
      <c r="AC104" s="1">
        <f t="shared" si="12"/>
        <v>-5.6074072699609373E-3</v>
      </c>
      <c r="AD104" s="1">
        <f t="shared" si="12"/>
        <v>1.8740838327796449E-3</v>
      </c>
      <c r="AE104" s="1">
        <f t="shared" si="12"/>
        <v>-3.0022451895422315E-3</v>
      </c>
      <c r="AF104" s="1">
        <f t="shared" si="12"/>
        <v>-3.6925018091404555E-3</v>
      </c>
      <c r="AG104" s="1">
        <f t="shared" si="12"/>
        <v>3.1543985304201033E-4</v>
      </c>
      <c r="AH104" s="1">
        <f t="shared" si="12"/>
        <v>-1.4213348672369687E-3</v>
      </c>
      <c r="AI104" s="1">
        <f t="shared" si="12"/>
        <v>-1.7775963483198159E-3</v>
      </c>
      <c r="AJ104" s="1">
        <f t="shared" si="12"/>
        <v>2.9206019334607159E-3</v>
      </c>
      <c r="AK104" s="1">
        <f t="shared" si="12"/>
        <v>-1.7775963483198159E-3</v>
      </c>
      <c r="AL104" s="1">
        <f t="shared" si="11"/>
        <v>3.4549941550850662E-3</v>
      </c>
      <c r="AM104" s="1">
        <f t="shared" si="10"/>
        <v>4.6573766537396947E-3</v>
      </c>
      <c r="AN104" s="1">
        <f t="shared" si="10"/>
        <v>1.5400886942644261E-3</v>
      </c>
      <c r="AO104" s="1">
        <f t="shared" si="10"/>
        <v>-9.0920898818040545E-4</v>
      </c>
      <c r="AP104" s="1">
        <f t="shared" si="10"/>
        <v>2.0522145733211476E-3</v>
      </c>
      <c r="AQ104" s="1">
        <f t="shared" si="10"/>
        <v>4.935705935835131E-4</v>
      </c>
      <c r="AR104" s="1">
        <f t="shared" si="10"/>
        <v>1.6959530922383004E-3</v>
      </c>
      <c r="AS104" s="1">
        <f t="shared" si="10"/>
        <v>-4.0487632902233032E-3</v>
      </c>
      <c r="AT104" s="1">
        <f t="shared" si="10"/>
        <v>-1.4213348672369687E-3</v>
      </c>
      <c r="AU104" s="1">
        <f t="shared" si="10"/>
        <v>2.0522145733211476E-3</v>
      </c>
      <c r="AV104" s="1">
        <f t="shared" si="10"/>
        <v>3.7889892936002847E-3</v>
      </c>
      <c r="AW104" s="1">
        <f t="shared" si="10"/>
        <v>-1.5994656077784714E-3</v>
      </c>
      <c r="AX104" s="1">
        <f t="shared" si="10"/>
        <v>-2.1895236858218134E-4</v>
      </c>
      <c r="AY104" s="1">
        <f t="shared" si="10"/>
        <v>1.3730911250066586E-4</v>
      </c>
      <c r="AZ104" s="1">
        <f t="shared" si="10"/>
        <v>4.935705935835131E-4</v>
      </c>
    </row>
    <row r="105" spans="2:52" x14ac:dyDescent="0.3">
      <c r="B105">
        <v>1455</v>
      </c>
      <c r="C105">
        <v>45.113</v>
      </c>
      <c r="D105">
        <v>45.465000000000003</v>
      </c>
      <c r="E105">
        <v>45.253</v>
      </c>
      <c r="F105">
        <v>45.222000000000001</v>
      </c>
      <c r="G105">
        <v>45.417999999999999</v>
      </c>
      <c r="H105">
        <v>45.332000000000001</v>
      </c>
      <c r="I105">
        <v>45.316000000000003</v>
      </c>
      <c r="J105">
        <v>45.52</v>
      </c>
      <c r="K105">
        <v>45.316000000000003</v>
      </c>
      <c r="L105">
        <v>45.551000000000002</v>
      </c>
      <c r="M105">
        <v>45.606000000000002</v>
      </c>
      <c r="N105">
        <v>45.465000000000003</v>
      </c>
      <c r="O105">
        <v>45.363</v>
      </c>
      <c r="P105">
        <v>45.48</v>
      </c>
      <c r="Q105">
        <v>45.426000000000002</v>
      </c>
      <c r="R105">
        <v>45.48</v>
      </c>
      <c r="S105">
        <v>45.222000000000001</v>
      </c>
      <c r="T105">
        <v>45.34</v>
      </c>
      <c r="U105">
        <v>45.472999999999999</v>
      </c>
      <c r="V105">
        <v>45.566000000000003</v>
      </c>
      <c r="W105">
        <v>45.308</v>
      </c>
      <c r="X105">
        <v>45.371000000000002</v>
      </c>
      <c r="Y105">
        <v>45.393999999999998</v>
      </c>
      <c r="Z105">
        <v>45.41</v>
      </c>
      <c r="AA105">
        <f t="shared" si="9"/>
        <v>45.392083333333339</v>
      </c>
      <c r="AB105">
        <v>1455</v>
      </c>
      <c r="AC105" s="1">
        <f t="shared" si="12"/>
        <v>-6.1482820976493232E-3</v>
      </c>
      <c r="AD105" s="1">
        <f t="shared" si="12"/>
        <v>1.6063740923985854E-3</v>
      </c>
      <c r="AE105" s="1">
        <f t="shared" si="12"/>
        <v>-3.0640438402439263E-3</v>
      </c>
      <c r="AF105" s="1">
        <f t="shared" si="12"/>
        <v>-3.7469823115265206E-3</v>
      </c>
      <c r="AG105" s="1">
        <f t="shared" si="12"/>
        <v>5.7095124884097212E-4</v>
      </c>
      <c r="AH105" s="1">
        <f t="shared" si="12"/>
        <v>-1.3236522521365883E-3</v>
      </c>
      <c r="AI105" s="1">
        <f t="shared" si="12"/>
        <v>-1.6761366244114507E-3</v>
      </c>
      <c r="AJ105" s="1">
        <f t="shared" si="12"/>
        <v>2.8180391220935515E-3</v>
      </c>
      <c r="AK105" s="1">
        <f t="shared" si="12"/>
        <v>-1.6761366244114507E-3</v>
      </c>
      <c r="AL105" s="1">
        <f t="shared" si="11"/>
        <v>3.5009775933761461E-3</v>
      </c>
      <c r="AM105" s="1">
        <f t="shared" si="10"/>
        <v>4.7126426230711125E-3</v>
      </c>
      <c r="AN105" s="1">
        <f t="shared" si="10"/>
        <v>1.6063740923985854E-3</v>
      </c>
      <c r="AO105" s="1">
        <f t="shared" si="10"/>
        <v>-6.4071378085399388E-4</v>
      </c>
      <c r="AP105" s="1">
        <f t="shared" si="10"/>
        <v>1.9368281914061611E-3</v>
      </c>
      <c r="AQ105" s="1">
        <f t="shared" si="10"/>
        <v>7.4719343497848156E-4</v>
      </c>
      <c r="AR105" s="1">
        <f t="shared" si="10"/>
        <v>1.9368281914061611E-3</v>
      </c>
      <c r="AS105" s="1">
        <f t="shared" si="10"/>
        <v>-3.7469823115265206E-3</v>
      </c>
      <c r="AT105" s="1">
        <f t="shared" si="10"/>
        <v>-1.147410065999079E-3</v>
      </c>
      <c r="AU105" s="1">
        <f t="shared" si="10"/>
        <v>1.7826162785359383E-3</v>
      </c>
      <c r="AV105" s="1">
        <f t="shared" si="10"/>
        <v>3.8314316923838783E-3</v>
      </c>
      <c r="AW105" s="1">
        <f t="shared" si="10"/>
        <v>-1.85237881054896E-3</v>
      </c>
      <c r="AX105" s="1">
        <f t="shared" si="10"/>
        <v>-4.6447159471648455E-4</v>
      </c>
      <c r="AY105" s="1">
        <f t="shared" si="10"/>
        <v>4.2224690428600557E-5</v>
      </c>
      <c r="AZ105" s="1">
        <f t="shared" si="10"/>
        <v>3.9470906270346279E-4</v>
      </c>
    </row>
    <row r="106" spans="2:52" x14ac:dyDescent="0.3">
      <c r="B106">
        <v>1470</v>
      </c>
      <c r="C106">
        <v>45.566000000000003</v>
      </c>
      <c r="D106">
        <v>45.926000000000002</v>
      </c>
      <c r="E106">
        <v>45.715000000000003</v>
      </c>
      <c r="F106">
        <v>45.676000000000002</v>
      </c>
      <c r="G106">
        <v>45.878999999999998</v>
      </c>
      <c r="H106">
        <v>45.792999999999999</v>
      </c>
      <c r="I106">
        <v>45.777999999999999</v>
      </c>
      <c r="J106">
        <v>45.988999999999997</v>
      </c>
      <c r="K106">
        <v>45.77</v>
      </c>
      <c r="L106">
        <v>46.027999999999999</v>
      </c>
      <c r="M106">
        <v>46.075000000000003</v>
      </c>
      <c r="N106">
        <v>45.926000000000002</v>
      </c>
      <c r="O106">
        <v>45.817</v>
      </c>
      <c r="P106">
        <v>45.957999999999998</v>
      </c>
      <c r="Q106">
        <v>45.895000000000003</v>
      </c>
      <c r="R106">
        <v>45.957999999999998</v>
      </c>
      <c r="S106">
        <v>45.683999999999997</v>
      </c>
      <c r="T106">
        <v>45.801000000000002</v>
      </c>
      <c r="U106">
        <v>45.957999999999998</v>
      </c>
      <c r="V106">
        <v>46.043999999999997</v>
      </c>
      <c r="W106">
        <v>45.762</v>
      </c>
      <c r="X106">
        <v>45.84</v>
      </c>
      <c r="Y106">
        <v>45.856000000000002</v>
      </c>
      <c r="Z106">
        <v>45.872</v>
      </c>
      <c r="AA106">
        <f t="shared" si="9"/>
        <v>45.85691666666667</v>
      </c>
      <c r="AB106">
        <v>1470</v>
      </c>
      <c r="AC106" s="1">
        <f t="shared" si="12"/>
        <v>-6.3440084465629749E-3</v>
      </c>
      <c r="AD106" s="1">
        <f t="shared" si="12"/>
        <v>1.5064975657979244E-3</v>
      </c>
      <c r="AE106" s="1">
        <f t="shared" si="12"/>
        <v>-3.0947712358913556E-3</v>
      </c>
      <c r="AF106" s="1">
        <f t="shared" si="12"/>
        <v>-3.9452427205638203E-3</v>
      </c>
      <c r="AG106" s="1">
        <f t="shared" si="12"/>
        <v>4.8157039196182602E-4</v>
      </c>
      <c r="AH106" s="1">
        <f t="shared" si="12"/>
        <v>-1.3938282665465818E-3</v>
      </c>
      <c r="AI106" s="1">
        <f t="shared" si="12"/>
        <v>-1.7209326837282989E-3</v>
      </c>
      <c r="AJ106" s="1">
        <f t="shared" si="12"/>
        <v>2.8803361179609811E-3</v>
      </c>
      <c r="AK106" s="1">
        <f t="shared" si="12"/>
        <v>-1.895388372891778E-3</v>
      </c>
      <c r="AL106" s="1">
        <f t="shared" si="11"/>
        <v>3.7308076026334454E-3</v>
      </c>
      <c r="AM106" s="1">
        <f t="shared" si="10"/>
        <v>4.7557347764695442E-3</v>
      </c>
      <c r="AN106" s="1">
        <f t="shared" si="10"/>
        <v>1.5064975657979244E-3</v>
      </c>
      <c r="AO106" s="1">
        <f t="shared" si="10"/>
        <v>-8.7046119905583453E-4</v>
      </c>
      <c r="AP106" s="1">
        <f t="shared" si="10"/>
        <v>2.204320322452151E-3</v>
      </c>
      <c r="AQ106" s="1">
        <f t="shared" si="10"/>
        <v>8.3048177028909411E-4</v>
      </c>
      <c r="AR106" s="1">
        <f t="shared" si="10"/>
        <v>2.204320322452151E-3</v>
      </c>
      <c r="AS106" s="1">
        <f t="shared" si="10"/>
        <v>-3.7707870314003409E-3</v>
      </c>
      <c r="AT106" s="1">
        <f t="shared" si="10"/>
        <v>-1.2193725773829477E-3</v>
      </c>
      <c r="AU106" s="1">
        <f t="shared" si="10"/>
        <v>2.204320322452151E-3</v>
      </c>
      <c r="AV106" s="1">
        <f t="shared" si="10"/>
        <v>4.0797189809605588E-3</v>
      </c>
      <c r="AW106" s="1">
        <f t="shared" si="10"/>
        <v>-2.069844062055412E-3</v>
      </c>
      <c r="AX106" s="1">
        <f t="shared" si="10"/>
        <v>-3.6890109271048343E-4</v>
      </c>
      <c r="AY106" s="1">
        <f t="shared" si="10"/>
        <v>-1.9989714383370196E-5</v>
      </c>
      <c r="AZ106" s="1">
        <f t="shared" ref="AZ106:AZ169" si="13">(Z106-$AA106)/$AA106</f>
        <v>3.2892166394374301E-4</v>
      </c>
    </row>
    <row r="107" spans="2:52" x14ac:dyDescent="0.3">
      <c r="B107">
        <v>1485</v>
      </c>
      <c r="C107">
        <v>46.036000000000001</v>
      </c>
      <c r="D107">
        <v>46.396000000000001</v>
      </c>
      <c r="E107">
        <v>46.192999999999998</v>
      </c>
      <c r="F107">
        <v>46.137999999999998</v>
      </c>
      <c r="G107">
        <v>46.365000000000002</v>
      </c>
      <c r="H107">
        <v>46.279000000000003</v>
      </c>
      <c r="I107">
        <v>46.247</v>
      </c>
      <c r="J107">
        <v>46.466000000000001</v>
      </c>
      <c r="K107">
        <v>46.238999999999997</v>
      </c>
      <c r="L107">
        <v>46.497999999999998</v>
      </c>
      <c r="M107">
        <v>46.552</v>
      </c>
      <c r="N107">
        <v>46.404000000000003</v>
      </c>
      <c r="O107">
        <v>46.279000000000003</v>
      </c>
      <c r="P107">
        <v>46.418999999999997</v>
      </c>
      <c r="Q107">
        <v>46.356999999999999</v>
      </c>
      <c r="R107">
        <v>46.427</v>
      </c>
      <c r="S107">
        <v>46.146000000000001</v>
      </c>
      <c r="T107">
        <v>46.262999999999998</v>
      </c>
      <c r="U107">
        <v>46.411999999999999</v>
      </c>
      <c r="V107">
        <v>46.506</v>
      </c>
      <c r="W107">
        <v>46.238999999999997</v>
      </c>
      <c r="X107">
        <v>46.302</v>
      </c>
      <c r="Y107">
        <v>46.332999999999998</v>
      </c>
      <c r="Z107">
        <v>46.348999999999997</v>
      </c>
      <c r="AA107">
        <f t="shared" si="9"/>
        <v>46.326875000000001</v>
      </c>
      <c r="AB107">
        <v>1485</v>
      </c>
      <c r="AC107" s="1">
        <f t="shared" si="12"/>
        <v>-6.2787528837202978E-3</v>
      </c>
      <c r="AD107" s="1">
        <f t="shared" si="12"/>
        <v>1.4921144584002192E-3</v>
      </c>
      <c r="AE107" s="1">
        <f t="shared" si="12"/>
        <v>-2.8897912928511431E-3</v>
      </c>
      <c r="AF107" s="1">
        <f t="shared" si="12"/>
        <v>-4.0770071367862174E-3</v>
      </c>
      <c r="AG107" s="1">
        <f t="shared" si="12"/>
        <v>8.2295643727319943E-4</v>
      </c>
      <c r="AH107" s="1">
        <f t="shared" si="12"/>
        <v>-1.033417427788895E-3</v>
      </c>
      <c r="AI107" s="1">
        <f t="shared" si="12"/>
        <v>-1.7241611915330194E-3</v>
      </c>
      <c r="AJ107" s="1">
        <f t="shared" si="12"/>
        <v>3.0031164415903282E-3</v>
      </c>
      <c r="AK107" s="1">
        <f t="shared" si="12"/>
        <v>-1.8968471324690888E-3</v>
      </c>
      <c r="AL107" s="1">
        <f t="shared" si="11"/>
        <v>3.6938602053342992E-3</v>
      </c>
      <c r="AM107" s="1">
        <f t="shared" si="11"/>
        <v>4.8594903066524232E-3</v>
      </c>
      <c r="AN107" s="1">
        <f t="shared" si="11"/>
        <v>1.6648003993362888E-3</v>
      </c>
      <c r="AO107" s="1">
        <f t="shared" si="11"/>
        <v>-1.033417427788895E-3</v>
      </c>
      <c r="AP107" s="1">
        <f t="shared" si="11"/>
        <v>1.9885865385911696E-3</v>
      </c>
      <c r="AQ107" s="1">
        <f t="shared" si="11"/>
        <v>6.5027049633713003E-4</v>
      </c>
      <c r="AR107" s="1">
        <f t="shared" si="11"/>
        <v>2.1612724795272392E-3</v>
      </c>
      <c r="AS107" s="1">
        <f t="shared" si="11"/>
        <v>-3.9043211958501483E-3</v>
      </c>
      <c r="AT107" s="1">
        <f t="shared" si="11"/>
        <v>-1.3787893096610339E-3</v>
      </c>
      <c r="AU107" s="1">
        <f t="shared" si="11"/>
        <v>1.8374863402722047E-3</v>
      </c>
      <c r="AV107" s="1">
        <f t="shared" si="11"/>
        <v>3.8665461462703689E-3</v>
      </c>
      <c r="AW107" s="1">
        <f t="shared" si="11"/>
        <v>-1.8968471324690888E-3</v>
      </c>
      <c r="AX107" s="1">
        <f t="shared" si="11"/>
        <v>-5.3694534759794472E-4</v>
      </c>
      <c r="AY107" s="1">
        <f t="shared" si="11"/>
        <v>1.3221267352907511E-4</v>
      </c>
      <c r="AZ107" s="1">
        <f t="shared" si="13"/>
        <v>4.7758455540106056E-4</v>
      </c>
    </row>
    <row r="108" spans="2:52" x14ac:dyDescent="0.3">
      <c r="B108">
        <v>1500</v>
      </c>
      <c r="C108">
        <v>46.481999999999999</v>
      </c>
      <c r="D108">
        <v>46.865000000000002</v>
      </c>
      <c r="E108">
        <v>46.631</v>
      </c>
      <c r="F108">
        <v>46.591999999999999</v>
      </c>
      <c r="G108">
        <v>46.834000000000003</v>
      </c>
      <c r="H108">
        <v>46.731999999999999</v>
      </c>
      <c r="I108">
        <v>46.709000000000003</v>
      </c>
      <c r="J108">
        <v>46.92</v>
      </c>
      <c r="K108">
        <v>46.709000000000003</v>
      </c>
      <c r="L108">
        <v>46.966999999999999</v>
      </c>
      <c r="M108">
        <v>47.014000000000003</v>
      </c>
      <c r="N108">
        <v>46.865000000000002</v>
      </c>
      <c r="O108">
        <v>46.756</v>
      </c>
      <c r="P108">
        <v>46.889000000000003</v>
      </c>
      <c r="Q108">
        <v>46.826000000000001</v>
      </c>
      <c r="R108">
        <v>46.896999999999998</v>
      </c>
      <c r="S108">
        <v>46.598999999999997</v>
      </c>
      <c r="T108">
        <v>46.716999999999999</v>
      </c>
      <c r="U108">
        <v>46.881</v>
      </c>
      <c r="V108">
        <v>46.975000000000001</v>
      </c>
      <c r="W108">
        <v>46.701000000000001</v>
      </c>
      <c r="X108">
        <v>46.764000000000003</v>
      </c>
      <c r="Y108">
        <v>46.795000000000002</v>
      </c>
      <c r="Z108">
        <v>46.811</v>
      </c>
      <c r="AA108">
        <f t="shared" si="9"/>
        <v>46.788791666666668</v>
      </c>
      <c r="AB108">
        <v>1500</v>
      </c>
      <c r="AC108" s="1">
        <f t="shared" si="12"/>
        <v>-6.5569478445247804E-3</v>
      </c>
      <c r="AD108" s="1">
        <f t="shared" si="12"/>
        <v>1.6287732728012742E-3</v>
      </c>
      <c r="AE108" s="1">
        <f t="shared" si="12"/>
        <v>-3.3724244855650389E-3</v>
      </c>
      <c r="AF108" s="1">
        <f t="shared" si="12"/>
        <v>-4.2059574452927824E-3</v>
      </c>
      <c r="AG108" s="1">
        <f t="shared" si="12"/>
        <v>9.662214330177334E-4</v>
      </c>
      <c r="AH108" s="1">
        <f t="shared" si="12"/>
        <v>-1.2137878462702128E-3</v>
      </c>
      <c r="AI108" s="1">
        <f t="shared" si="12"/>
        <v>-1.7053585661095504E-3</v>
      </c>
      <c r="AJ108" s="1">
        <f t="shared" si="12"/>
        <v>2.8042684724172732E-3</v>
      </c>
      <c r="AK108" s="1">
        <f t="shared" si="12"/>
        <v>-1.7053585661095504E-3</v>
      </c>
      <c r="AL108" s="1">
        <f t="shared" si="11"/>
        <v>3.8087825520890686E-3</v>
      </c>
      <c r="AM108" s="1">
        <f t="shared" si="11"/>
        <v>4.8132966317610158E-3</v>
      </c>
      <c r="AN108" s="1">
        <f t="shared" si="11"/>
        <v>1.6287732728012742E-3</v>
      </c>
      <c r="AO108" s="1">
        <f t="shared" si="11"/>
        <v>-7.0084448643775493E-4</v>
      </c>
      <c r="AP108" s="1">
        <f t="shared" si="11"/>
        <v>2.141716632633732E-3</v>
      </c>
      <c r="AQ108" s="1">
        <f t="shared" si="11"/>
        <v>7.9524031307353011E-4</v>
      </c>
      <c r="AR108" s="1">
        <f t="shared" si="11"/>
        <v>2.3126977525777834E-3</v>
      </c>
      <c r="AS108" s="1">
        <f t="shared" si="11"/>
        <v>-4.0563489653417002E-3</v>
      </c>
      <c r="AT108" s="1">
        <f t="shared" si="11"/>
        <v>-1.534377446165499E-3</v>
      </c>
      <c r="AU108" s="1">
        <f t="shared" si="11"/>
        <v>1.9707355126895288E-3</v>
      </c>
      <c r="AV108" s="1">
        <f t="shared" si="11"/>
        <v>3.9797636720332718E-3</v>
      </c>
      <c r="AW108" s="1">
        <f t="shared" si="11"/>
        <v>-1.8763396860537536E-3</v>
      </c>
      <c r="AX108" s="1">
        <f t="shared" si="11"/>
        <v>-5.2986336649355164E-4</v>
      </c>
      <c r="AY108" s="1">
        <f t="shared" si="11"/>
        <v>1.3268847328998923E-4</v>
      </c>
      <c r="AZ108" s="1">
        <f t="shared" si="13"/>
        <v>4.7465071317824391E-4</v>
      </c>
    </row>
    <row r="109" spans="2:52" x14ac:dyDescent="0.3">
      <c r="B109">
        <v>1515</v>
      </c>
      <c r="C109">
        <v>46.936</v>
      </c>
      <c r="D109">
        <v>47.335000000000001</v>
      </c>
      <c r="E109">
        <v>47.091999999999999</v>
      </c>
      <c r="F109">
        <v>47.045000000000002</v>
      </c>
      <c r="G109">
        <v>47.304000000000002</v>
      </c>
      <c r="H109">
        <v>47.201999999999998</v>
      </c>
      <c r="I109">
        <v>47.170999999999999</v>
      </c>
      <c r="J109">
        <v>47.39</v>
      </c>
      <c r="K109">
        <v>47.186</v>
      </c>
      <c r="L109">
        <v>47.46</v>
      </c>
      <c r="M109">
        <v>47.506999999999998</v>
      </c>
      <c r="N109">
        <v>47.350999999999999</v>
      </c>
      <c r="O109">
        <v>47.232999999999997</v>
      </c>
      <c r="P109">
        <v>47.374000000000002</v>
      </c>
      <c r="Q109">
        <v>47.311999999999998</v>
      </c>
      <c r="R109">
        <v>47.374000000000002</v>
      </c>
      <c r="S109">
        <v>47.069000000000003</v>
      </c>
      <c r="T109">
        <v>47.194000000000003</v>
      </c>
      <c r="U109">
        <v>47.350999999999999</v>
      </c>
      <c r="V109">
        <v>47.451999999999998</v>
      </c>
      <c r="W109">
        <v>47.170999999999999</v>
      </c>
      <c r="X109">
        <v>47.241</v>
      </c>
      <c r="Y109">
        <v>47.287999999999997</v>
      </c>
      <c r="Z109">
        <v>47.287999999999997</v>
      </c>
      <c r="AA109">
        <f t="shared" si="9"/>
        <v>47.263583333333337</v>
      </c>
      <c r="AB109">
        <v>1515</v>
      </c>
      <c r="AC109" s="1">
        <f t="shared" si="12"/>
        <v>-6.9309880933700538E-3</v>
      </c>
      <c r="AD109" s="1">
        <f t="shared" si="12"/>
        <v>1.5110294571401357E-3</v>
      </c>
      <c r="AE109" s="1">
        <f t="shared" si="12"/>
        <v>-3.63034965256911E-3</v>
      </c>
      <c r="AF109" s="1">
        <f t="shared" si="12"/>
        <v>-4.6247727725539549E-3</v>
      </c>
      <c r="AG109" s="1">
        <f t="shared" si="12"/>
        <v>8.551333567245839E-4</v>
      </c>
      <c r="AH109" s="1">
        <f t="shared" si="12"/>
        <v>-1.3029763930299774E-3</v>
      </c>
      <c r="AI109" s="1">
        <f t="shared" si="12"/>
        <v>-1.9588724934455292E-3</v>
      </c>
      <c r="AJ109" s="1">
        <f t="shared" si="12"/>
        <v>2.6747160869097023E-3</v>
      </c>
      <c r="AK109" s="1">
        <f t="shared" si="12"/>
        <v>-1.6415034125992704E-3</v>
      </c>
      <c r="AL109" s="1">
        <f t="shared" si="11"/>
        <v>4.1557717975255273E-3</v>
      </c>
      <c r="AM109" s="1">
        <f t="shared" si="11"/>
        <v>5.1501949175103718E-3</v>
      </c>
      <c r="AN109" s="1">
        <f t="shared" si="11"/>
        <v>1.8495564767094287E-3</v>
      </c>
      <c r="AO109" s="1">
        <f t="shared" si="11"/>
        <v>-6.470802926144256E-4</v>
      </c>
      <c r="AP109" s="1">
        <f t="shared" si="11"/>
        <v>2.3361890673404091E-3</v>
      </c>
      <c r="AQ109" s="1">
        <f t="shared" si="11"/>
        <v>1.0243968665091551E-3</v>
      </c>
      <c r="AR109" s="1">
        <f t="shared" si="11"/>
        <v>2.3361890673404091E-3</v>
      </c>
      <c r="AS109" s="1">
        <f t="shared" si="11"/>
        <v>-4.1169822431999402E-3</v>
      </c>
      <c r="AT109" s="1">
        <f t="shared" si="11"/>
        <v>-1.4722399028145488E-3</v>
      </c>
      <c r="AU109" s="1">
        <f t="shared" si="11"/>
        <v>1.8495564767094287E-3</v>
      </c>
      <c r="AV109" s="1">
        <f t="shared" si="11"/>
        <v>3.9865082877408057E-3</v>
      </c>
      <c r="AW109" s="1">
        <f t="shared" si="11"/>
        <v>-1.9588724934455292E-3</v>
      </c>
      <c r="AX109" s="1">
        <f t="shared" si="11"/>
        <v>-4.7781678282970399E-4</v>
      </c>
      <c r="AY109" s="1">
        <f t="shared" si="11"/>
        <v>5.1660633715514069E-4</v>
      </c>
      <c r="AZ109" s="1">
        <f t="shared" si="13"/>
        <v>5.1660633715514069E-4</v>
      </c>
    </row>
    <row r="110" spans="2:52" x14ac:dyDescent="0.3">
      <c r="B110">
        <v>1530</v>
      </c>
      <c r="C110">
        <v>47.381999999999998</v>
      </c>
      <c r="D110">
        <v>47.789000000000001</v>
      </c>
      <c r="E110">
        <v>47.561999999999998</v>
      </c>
      <c r="F110">
        <v>47.499000000000002</v>
      </c>
      <c r="G110">
        <v>47.765000000000001</v>
      </c>
      <c r="H110">
        <v>47.670999999999999</v>
      </c>
      <c r="I110">
        <v>47.631999999999998</v>
      </c>
      <c r="J110">
        <v>47.859000000000002</v>
      </c>
      <c r="K110">
        <v>47.648000000000003</v>
      </c>
      <c r="L110">
        <v>47.938000000000002</v>
      </c>
      <c r="M110">
        <v>47.976999999999997</v>
      </c>
      <c r="N110">
        <v>47.811999999999998</v>
      </c>
      <c r="O110">
        <v>47.695</v>
      </c>
      <c r="P110">
        <v>47.835999999999999</v>
      </c>
      <c r="Q110">
        <v>47.773000000000003</v>
      </c>
      <c r="R110">
        <v>47.844000000000001</v>
      </c>
      <c r="S110">
        <v>47.523000000000003</v>
      </c>
      <c r="T110">
        <v>47.655999999999999</v>
      </c>
      <c r="U110">
        <v>47.811999999999998</v>
      </c>
      <c r="V110">
        <v>47.921999999999997</v>
      </c>
      <c r="W110">
        <v>47.625</v>
      </c>
      <c r="X110">
        <v>47.718000000000004</v>
      </c>
      <c r="Y110">
        <v>47.75</v>
      </c>
      <c r="Z110">
        <v>47.75</v>
      </c>
      <c r="AA110">
        <f t="shared" si="9"/>
        <v>47.726583333333338</v>
      </c>
      <c r="AB110">
        <v>1530</v>
      </c>
      <c r="AC110" s="1">
        <f t="shared" si="12"/>
        <v>-7.2199455579439057E-3</v>
      </c>
      <c r="AD110" s="1">
        <f t="shared" si="12"/>
        <v>1.3077966681740378E-3</v>
      </c>
      <c r="AE110" s="1">
        <f t="shared" si="12"/>
        <v>-3.448462509537975E-3</v>
      </c>
      <c r="AF110" s="1">
        <f t="shared" ref="AF110:AP139" si="14">(F110-$AA110)/$AA110</f>
        <v>-4.7684815764799538E-3</v>
      </c>
      <c r="AG110" s="1">
        <f t="shared" si="14"/>
        <v>8.0493226171989376E-4</v>
      </c>
      <c r="AH110" s="1">
        <f t="shared" si="14"/>
        <v>-1.1646199968921205E-3</v>
      </c>
      <c r="AI110" s="1">
        <f t="shared" si="14"/>
        <v>-1.9817746573801043E-3</v>
      </c>
      <c r="AJ110" s="1">
        <f t="shared" si="14"/>
        <v>2.774484520331908E-3</v>
      </c>
      <c r="AK110" s="1">
        <f t="shared" si="14"/>
        <v>-1.6465317197439093E-3</v>
      </c>
      <c r="AL110" s="1">
        <f t="shared" si="11"/>
        <v>4.4297465249100824E-3</v>
      </c>
      <c r="AM110" s="1">
        <f t="shared" si="11"/>
        <v>5.2469011853979175E-3</v>
      </c>
      <c r="AN110" s="1">
        <f t="shared" si="11"/>
        <v>1.7897083910258264E-3</v>
      </c>
      <c r="AO110" s="1">
        <f t="shared" si="11"/>
        <v>-6.617555904379766E-4</v>
      </c>
      <c r="AP110" s="1">
        <f t="shared" si="11"/>
        <v>2.2925727974799706E-3</v>
      </c>
      <c r="AQ110" s="1">
        <f t="shared" si="11"/>
        <v>9.7255373053799145E-4</v>
      </c>
      <c r="AR110" s="1">
        <f t="shared" si="11"/>
        <v>2.460194266298068E-3</v>
      </c>
      <c r="AS110" s="1">
        <f t="shared" si="11"/>
        <v>-4.2656171700258096E-3</v>
      </c>
      <c r="AT110" s="1">
        <f t="shared" si="11"/>
        <v>-1.4789102509259605E-3</v>
      </c>
      <c r="AU110" s="1">
        <f t="shared" si="11"/>
        <v>1.7897083910258264E-3</v>
      </c>
      <c r="AV110" s="1">
        <f t="shared" si="11"/>
        <v>4.0945035872738868E-3</v>
      </c>
      <c r="AW110" s="1">
        <f t="shared" si="11"/>
        <v>-2.128443442595847E-3</v>
      </c>
      <c r="AX110" s="1">
        <f t="shared" si="11"/>
        <v>-1.7984386758603893E-4</v>
      </c>
      <c r="AY110" s="1">
        <f t="shared" si="11"/>
        <v>4.9064200768605384E-4</v>
      </c>
      <c r="AZ110" s="1">
        <f t="shared" si="13"/>
        <v>4.9064200768605384E-4</v>
      </c>
    </row>
    <row r="111" spans="2:52" x14ac:dyDescent="0.3">
      <c r="B111">
        <v>1545</v>
      </c>
      <c r="C111">
        <v>47.850999999999999</v>
      </c>
      <c r="D111">
        <v>48.258000000000003</v>
      </c>
      <c r="E111">
        <v>48.015999999999998</v>
      </c>
      <c r="F111">
        <v>47.960999999999999</v>
      </c>
      <c r="G111">
        <v>48.219000000000001</v>
      </c>
      <c r="H111">
        <v>48.118000000000002</v>
      </c>
      <c r="I111">
        <v>48.078000000000003</v>
      </c>
      <c r="J111">
        <v>48.296999999999997</v>
      </c>
      <c r="K111">
        <v>48.149000000000001</v>
      </c>
      <c r="L111">
        <v>48.430999999999997</v>
      </c>
      <c r="M111">
        <v>48.47</v>
      </c>
      <c r="N111">
        <v>48.296999999999997</v>
      </c>
      <c r="O111">
        <v>48.204000000000001</v>
      </c>
      <c r="P111">
        <v>48.368000000000002</v>
      </c>
      <c r="Q111">
        <v>48.320999999999998</v>
      </c>
      <c r="R111">
        <v>48.390999999999998</v>
      </c>
      <c r="S111">
        <v>48.063000000000002</v>
      </c>
      <c r="T111">
        <v>48.171999999999997</v>
      </c>
      <c r="U111">
        <v>48.351999999999997</v>
      </c>
      <c r="V111">
        <v>48.445999999999998</v>
      </c>
      <c r="W111">
        <v>48.070999999999998</v>
      </c>
      <c r="X111">
        <v>48.125</v>
      </c>
      <c r="Y111">
        <v>48.171999999999997</v>
      </c>
      <c r="Z111">
        <v>48.171999999999997</v>
      </c>
      <c r="AA111">
        <f t="shared" si="9"/>
        <v>48.208416666666665</v>
      </c>
      <c r="AB111">
        <v>1545</v>
      </c>
      <c r="AC111" s="1">
        <f t="shared" ref="AC111:AK158" si="15">(C111-$AA111)/$AA111</f>
        <v>-7.4139889127244158E-3</v>
      </c>
      <c r="AD111" s="1">
        <f t="shared" si="15"/>
        <v>1.0285202618492547E-3</v>
      </c>
      <c r="AE111" s="1">
        <f t="shared" si="15"/>
        <v>-3.99135005816757E-3</v>
      </c>
      <c r="AF111" s="1">
        <f t="shared" si="14"/>
        <v>-5.1322296763531856E-3</v>
      </c>
      <c r="AG111" s="1">
        <f t="shared" si="14"/>
        <v>2.1953289622669275E-4</v>
      </c>
      <c r="AH111" s="1">
        <f t="shared" si="14"/>
        <v>-1.8755369480777926E-3</v>
      </c>
      <c r="AI111" s="1">
        <f t="shared" si="14"/>
        <v>-2.7052675794854994E-3</v>
      </c>
      <c r="AJ111" s="1">
        <f t="shared" si="14"/>
        <v>1.8375076274716694E-3</v>
      </c>
      <c r="AK111" s="1">
        <f t="shared" si="14"/>
        <v>-1.2324957087368311E-3</v>
      </c>
      <c r="AL111" s="1">
        <f t="shared" si="11"/>
        <v>4.6171052426875539E-3</v>
      </c>
      <c r="AM111" s="1">
        <f t="shared" si="11"/>
        <v>5.4260926083101154E-3</v>
      </c>
      <c r="AN111" s="1">
        <f t="shared" si="11"/>
        <v>1.8375076274716694E-3</v>
      </c>
      <c r="AO111" s="1">
        <f t="shared" si="11"/>
        <v>-9.1616090551215735E-5</v>
      </c>
      <c r="AP111" s="1">
        <f t="shared" si="11"/>
        <v>3.3102794982204854E-3</v>
      </c>
      <c r="AQ111" s="1">
        <f t="shared" si="11"/>
        <v>2.3353460063163228E-3</v>
      </c>
      <c r="AR111" s="1">
        <f t="shared" si="11"/>
        <v>3.7873746112798467E-3</v>
      </c>
      <c r="AS111" s="1">
        <f t="shared" si="11"/>
        <v>-3.0164165662634082E-3</v>
      </c>
      <c r="AT111" s="1">
        <f t="shared" si="11"/>
        <v>-7.5540059567746963E-4</v>
      </c>
      <c r="AU111" s="1">
        <f t="shared" si="11"/>
        <v>2.9783872456572848E-3</v>
      </c>
      <c r="AV111" s="1">
        <f t="shared" si="11"/>
        <v>4.9282542294654622E-3</v>
      </c>
      <c r="AW111" s="1">
        <f t="shared" si="11"/>
        <v>-2.8504704399819549E-3</v>
      </c>
      <c r="AX111" s="1">
        <f t="shared" si="11"/>
        <v>-1.7303340875814846E-3</v>
      </c>
      <c r="AY111" s="1">
        <f t="shared" si="11"/>
        <v>-7.5540059567746963E-4</v>
      </c>
      <c r="AZ111" s="1">
        <f t="shared" si="13"/>
        <v>-7.5540059567746963E-4</v>
      </c>
    </row>
    <row r="112" spans="2:52" x14ac:dyDescent="0.3">
      <c r="B112">
        <v>1560</v>
      </c>
      <c r="C112">
        <v>48.305</v>
      </c>
      <c r="D112">
        <v>48.72</v>
      </c>
      <c r="E112">
        <v>48.476999999999997</v>
      </c>
      <c r="F112">
        <v>48.414999999999999</v>
      </c>
      <c r="G112">
        <v>48.680999999999997</v>
      </c>
      <c r="H112">
        <v>48.579000000000001</v>
      </c>
      <c r="I112">
        <v>48.54</v>
      </c>
      <c r="J112">
        <v>48.767000000000003</v>
      </c>
      <c r="K112">
        <v>48.610999999999997</v>
      </c>
      <c r="L112">
        <v>48.9</v>
      </c>
      <c r="M112">
        <v>48.947000000000003</v>
      </c>
      <c r="N112">
        <v>48.767000000000003</v>
      </c>
      <c r="O112">
        <v>48.704000000000001</v>
      </c>
      <c r="P112">
        <v>48.837000000000003</v>
      </c>
      <c r="Q112">
        <v>48.79</v>
      </c>
      <c r="R112">
        <v>48.853000000000002</v>
      </c>
      <c r="S112">
        <v>48.524000000000001</v>
      </c>
      <c r="T112">
        <v>48.642000000000003</v>
      </c>
      <c r="U112">
        <v>48.814</v>
      </c>
      <c r="V112">
        <v>48.923999999999999</v>
      </c>
      <c r="W112">
        <v>48.517000000000003</v>
      </c>
      <c r="X112">
        <v>48.594999999999999</v>
      </c>
      <c r="Y112">
        <v>48.634</v>
      </c>
      <c r="Z112">
        <v>48.642000000000003</v>
      </c>
      <c r="AA112">
        <f t="shared" si="9"/>
        <v>48.674374999999998</v>
      </c>
      <c r="AB112">
        <v>1560</v>
      </c>
      <c r="AC112" s="1">
        <f t="shared" si="15"/>
        <v>-7.5886952837093038E-3</v>
      </c>
      <c r="AD112" s="1">
        <f t="shared" si="15"/>
        <v>9.3735153250557686E-4</v>
      </c>
      <c r="AE112" s="1">
        <f t="shared" si="15"/>
        <v>-4.0550084104829485E-3</v>
      </c>
      <c r="AF112" s="1">
        <f t="shared" si="14"/>
        <v>-5.3287792601342818E-3</v>
      </c>
      <c r="AG112" s="1">
        <f t="shared" si="14"/>
        <v>1.3610857869258023E-4</v>
      </c>
      <c r="AH112" s="1">
        <f t="shared" si="14"/>
        <v>-1.9594499158951113E-3</v>
      </c>
      <c r="AI112" s="1">
        <f t="shared" si="14"/>
        <v>-2.760692869708108E-3</v>
      </c>
      <c r="AJ112" s="1">
        <f t="shared" si="14"/>
        <v>1.9029520153059035E-3</v>
      </c>
      <c r="AK112" s="1">
        <f t="shared" si="14"/>
        <v>-1.3020197999460831E-3</v>
      </c>
      <c r="AL112" s="1">
        <f t="shared" si="11"/>
        <v>4.6353959347192617E-3</v>
      </c>
      <c r="AM112" s="1">
        <f t="shared" si="11"/>
        <v>5.6009964175195888E-3</v>
      </c>
      <c r="AN112" s="1">
        <f t="shared" si="11"/>
        <v>1.9029520153059035E-3</v>
      </c>
      <c r="AO112" s="1">
        <f t="shared" si="11"/>
        <v>6.0863647453106285E-4</v>
      </c>
      <c r="AP112" s="1">
        <f t="shared" si="11"/>
        <v>3.3410803939445668E-3</v>
      </c>
      <c r="AQ112" s="1">
        <f t="shared" si="11"/>
        <v>2.3754799111442401E-3</v>
      </c>
      <c r="AR112" s="1">
        <f t="shared" si="11"/>
        <v>3.6697954519190812E-3</v>
      </c>
      <c r="AS112" s="1">
        <f t="shared" si="11"/>
        <v>-3.0894079276826219E-3</v>
      </c>
      <c r="AT112" s="1">
        <f t="shared" si="11"/>
        <v>-6.6513437512027052E-4</v>
      </c>
      <c r="AU112" s="1">
        <f t="shared" si="11"/>
        <v>2.8685524981060845E-3</v>
      </c>
      <c r="AV112" s="1">
        <f t="shared" si="11"/>
        <v>5.128468521681106E-3</v>
      </c>
      <c r="AW112" s="1">
        <f t="shared" si="11"/>
        <v>-3.2332207655464446E-3</v>
      </c>
      <c r="AX112" s="1">
        <f t="shared" si="11"/>
        <v>-1.6307348579205972E-3</v>
      </c>
      <c r="AY112" s="1">
        <f t="shared" si="11"/>
        <v>-8.2949190410760054E-4</v>
      </c>
      <c r="AZ112" s="1">
        <f t="shared" si="13"/>
        <v>-6.6513437512027052E-4</v>
      </c>
    </row>
    <row r="113" spans="2:52" x14ac:dyDescent="0.3">
      <c r="B113">
        <v>1575</v>
      </c>
      <c r="C113">
        <v>48.767000000000003</v>
      </c>
      <c r="D113">
        <v>49.197000000000003</v>
      </c>
      <c r="E113">
        <v>48.954999999999998</v>
      </c>
      <c r="F113">
        <v>48.884</v>
      </c>
      <c r="G113">
        <v>49.158000000000001</v>
      </c>
      <c r="H113">
        <v>49.057000000000002</v>
      </c>
      <c r="I113">
        <v>49.01</v>
      </c>
      <c r="J113">
        <v>49.237000000000002</v>
      </c>
      <c r="K113">
        <v>49.088000000000001</v>
      </c>
      <c r="L113">
        <v>49.408999999999999</v>
      </c>
      <c r="M113">
        <v>49.423999999999999</v>
      </c>
      <c r="N113">
        <v>49.252000000000002</v>
      </c>
      <c r="O113">
        <v>49.19</v>
      </c>
      <c r="P113">
        <v>49.323</v>
      </c>
      <c r="Q113">
        <v>49.276000000000003</v>
      </c>
      <c r="R113">
        <v>49.345999999999997</v>
      </c>
      <c r="S113">
        <v>49.002000000000002</v>
      </c>
      <c r="T113">
        <v>49.127000000000002</v>
      </c>
      <c r="U113">
        <v>49.298999999999999</v>
      </c>
      <c r="V113">
        <v>49.401000000000003</v>
      </c>
      <c r="W113">
        <v>49.002000000000002</v>
      </c>
      <c r="X113">
        <v>49.064</v>
      </c>
      <c r="Y113">
        <v>49.110999999999997</v>
      </c>
      <c r="Z113">
        <v>49.110999999999997</v>
      </c>
      <c r="AA113">
        <f t="shared" si="9"/>
        <v>49.153750000000002</v>
      </c>
      <c r="AB113">
        <v>1575</v>
      </c>
      <c r="AC113" s="1">
        <f t="shared" si="15"/>
        <v>-7.8681687561986471E-3</v>
      </c>
      <c r="AD113" s="1">
        <f t="shared" si="15"/>
        <v>8.7989217506294945E-4</v>
      </c>
      <c r="AE113" s="1">
        <f t="shared" si="15"/>
        <v>-4.0434351397401818E-3</v>
      </c>
      <c r="AF113" s="1">
        <f t="shared" si="14"/>
        <v>-5.4878824097856606E-3</v>
      </c>
      <c r="AG113" s="1">
        <f t="shared" si="14"/>
        <v>8.6463392925239209E-5</v>
      </c>
      <c r="AH113" s="1">
        <f t="shared" si="14"/>
        <v>-1.9683137095338628E-3</v>
      </c>
      <c r="AI113" s="1">
        <f t="shared" si="14"/>
        <v>-2.9244971136485874E-3</v>
      </c>
      <c r="AJ113" s="1">
        <f t="shared" si="14"/>
        <v>1.6936652849477323E-3</v>
      </c>
      <c r="AK113" s="1">
        <f t="shared" si="14"/>
        <v>-1.337639549373167E-3</v>
      </c>
      <c r="AL113" s="1">
        <f t="shared" si="11"/>
        <v>5.1928896574523131E-3</v>
      </c>
      <c r="AM113" s="1">
        <f t="shared" si="11"/>
        <v>5.498054573659125E-3</v>
      </c>
      <c r="AN113" s="1">
        <f t="shared" si="11"/>
        <v>1.998830201154544E-3</v>
      </c>
      <c r="AO113" s="1">
        <f t="shared" si="11"/>
        <v>7.3748188083300767E-4</v>
      </c>
      <c r="AP113" s="1">
        <f t="shared" si="11"/>
        <v>3.4432774712000228E-3</v>
      </c>
      <c r="AQ113" s="1">
        <f t="shared" si="11"/>
        <v>2.4870940670854427E-3</v>
      </c>
      <c r="AR113" s="1">
        <f t="shared" si="11"/>
        <v>3.9111970093837038E-3</v>
      </c>
      <c r="AS113" s="1">
        <f t="shared" si="11"/>
        <v>-3.0872517356254573E-3</v>
      </c>
      <c r="AT113" s="1">
        <f t="shared" si="11"/>
        <v>-5.4421076723545664E-4</v>
      </c>
      <c r="AU113" s="1">
        <f t="shared" si="11"/>
        <v>2.9550136052691241E-3</v>
      </c>
      <c r="AV113" s="1">
        <f t="shared" si="11"/>
        <v>5.0301350354754436E-3</v>
      </c>
      <c r="AW113" s="1">
        <f t="shared" si="11"/>
        <v>-3.0872517356254573E-3</v>
      </c>
      <c r="AX113" s="1">
        <f t="shared" si="11"/>
        <v>-1.8259034153040655E-3</v>
      </c>
      <c r="AY113" s="1">
        <f t="shared" si="11"/>
        <v>-8.6972001118948547E-4</v>
      </c>
      <c r="AZ113" s="1">
        <f t="shared" si="13"/>
        <v>-8.6972001118948547E-4</v>
      </c>
    </row>
    <row r="114" spans="2:52" x14ac:dyDescent="0.3">
      <c r="B114">
        <v>1590</v>
      </c>
      <c r="C114">
        <v>49.228999999999999</v>
      </c>
      <c r="D114">
        <v>49.651000000000003</v>
      </c>
      <c r="E114">
        <v>49.401000000000003</v>
      </c>
      <c r="F114">
        <v>49.338000000000001</v>
      </c>
      <c r="G114">
        <v>49.62</v>
      </c>
      <c r="H114">
        <v>49.518000000000001</v>
      </c>
      <c r="I114">
        <v>49.478999999999999</v>
      </c>
      <c r="J114">
        <v>49.706000000000003</v>
      </c>
      <c r="K114">
        <v>49.55</v>
      </c>
      <c r="L114">
        <v>49.87</v>
      </c>
      <c r="M114">
        <v>49.893999999999998</v>
      </c>
      <c r="N114">
        <v>49.713999999999999</v>
      </c>
      <c r="O114">
        <v>49.643000000000001</v>
      </c>
      <c r="P114">
        <v>49.783999999999999</v>
      </c>
      <c r="Q114">
        <v>49.73</v>
      </c>
      <c r="R114">
        <v>49.808</v>
      </c>
      <c r="S114">
        <v>49.448</v>
      </c>
      <c r="T114">
        <v>49.595999999999997</v>
      </c>
      <c r="U114">
        <v>49.761000000000003</v>
      </c>
      <c r="V114">
        <v>49.878</v>
      </c>
      <c r="W114">
        <v>49.448</v>
      </c>
      <c r="X114">
        <v>49.51</v>
      </c>
      <c r="Y114">
        <v>49.581000000000003</v>
      </c>
      <c r="Z114">
        <v>49.581000000000003</v>
      </c>
      <c r="AA114">
        <f t="shared" si="9"/>
        <v>49.614083333333326</v>
      </c>
      <c r="AB114">
        <v>1590</v>
      </c>
      <c r="AC114" s="1">
        <f t="shared" si="15"/>
        <v>-7.7615730748492526E-3</v>
      </c>
      <c r="AD114" s="1">
        <f t="shared" si="15"/>
        <v>7.4407636272652057E-4</v>
      </c>
      <c r="AE114" s="1">
        <f t="shared" si="15"/>
        <v>-4.2948154841785085E-3</v>
      </c>
      <c r="AF114" s="1">
        <f t="shared" si="14"/>
        <v>-5.5646162295986245E-3</v>
      </c>
      <c r="AG114" s="1">
        <f t="shared" si="14"/>
        <v>1.1925377371017773E-4</v>
      </c>
      <c r="AH114" s="1">
        <f t="shared" si="14"/>
        <v>-1.936614099827009E-3</v>
      </c>
      <c r="AI114" s="1">
        <f t="shared" si="14"/>
        <v>-2.7226812279442232E-3</v>
      </c>
      <c r="AJ114" s="1">
        <f t="shared" si="14"/>
        <v>1.8526325690456213E-3</v>
      </c>
      <c r="AK114" s="1">
        <f t="shared" si="14"/>
        <v>-1.2916359434232362E-3</v>
      </c>
      <c r="AL114" s="1">
        <f t="shared" si="11"/>
        <v>5.1581456206152071E-3</v>
      </c>
      <c r="AM114" s="1">
        <f t="shared" si="11"/>
        <v>5.6418792379181086E-3</v>
      </c>
      <c r="AN114" s="1">
        <f t="shared" si="11"/>
        <v>2.0138771081464929E-3</v>
      </c>
      <c r="AO114" s="1">
        <f t="shared" si="11"/>
        <v>5.8283182362550571E-4</v>
      </c>
      <c r="AP114" s="1">
        <f t="shared" si="11"/>
        <v>3.4247668252799066E-3</v>
      </c>
      <c r="AQ114" s="1">
        <f t="shared" si="11"/>
        <v>2.3363661863483793E-3</v>
      </c>
      <c r="AR114" s="1">
        <f t="shared" si="11"/>
        <v>3.9085004425828077E-3</v>
      </c>
      <c r="AS114" s="1">
        <f t="shared" si="11"/>
        <v>-3.3475038169604229E-3</v>
      </c>
      <c r="AT114" s="1">
        <f t="shared" si="11"/>
        <v>-3.6447984359272342E-4</v>
      </c>
      <c r="AU114" s="1">
        <f t="shared" si="11"/>
        <v>2.9611887753647221E-3</v>
      </c>
      <c r="AV114" s="1">
        <f t="shared" si="11"/>
        <v>5.3193901597162222E-3</v>
      </c>
      <c r="AW114" s="1">
        <f t="shared" si="11"/>
        <v>-3.3475038169604229E-3</v>
      </c>
      <c r="AX114" s="1">
        <f t="shared" si="11"/>
        <v>-2.0978586389280235E-3</v>
      </c>
      <c r="AY114" s="1">
        <f t="shared" si="11"/>
        <v>-6.6681335440689341E-4</v>
      </c>
      <c r="AZ114" s="1">
        <f t="shared" si="13"/>
        <v>-6.6681335440689341E-4</v>
      </c>
    </row>
    <row r="115" spans="2:52" x14ac:dyDescent="0.3">
      <c r="B115">
        <v>1605</v>
      </c>
      <c r="C115">
        <v>49.683</v>
      </c>
      <c r="D115">
        <v>50.143999999999998</v>
      </c>
      <c r="E115">
        <v>49.87</v>
      </c>
      <c r="F115">
        <v>49.808</v>
      </c>
      <c r="G115">
        <v>50.097000000000001</v>
      </c>
      <c r="H115">
        <v>49.996000000000002</v>
      </c>
      <c r="I115">
        <v>49.948999999999998</v>
      </c>
      <c r="J115">
        <v>50.176000000000002</v>
      </c>
      <c r="K115">
        <v>50.003</v>
      </c>
      <c r="L115">
        <v>50.356000000000002</v>
      </c>
      <c r="M115">
        <v>50.371000000000002</v>
      </c>
      <c r="N115">
        <v>50.191000000000003</v>
      </c>
      <c r="O115">
        <v>50.113</v>
      </c>
      <c r="P115">
        <v>50.262</v>
      </c>
      <c r="Q115">
        <v>50.191000000000003</v>
      </c>
      <c r="R115">
        <v>50.284999999999997</v>
      </c>
      <c r="S115">
        <v>49.917000000000002</v>
      </c>
      <c r="T115">
        <v>50.05</v>
      </c>
      <c r="U115">
        <v>50.222999999999999</v>
      </c>
      <c r="V115">
        <v>50.34</v>
      </c>
      <c r="W115">
        <v>49.941000000000003</v>
      </c>
      <c r="X115">
        <v>50.003</v>
      </c>
      <c r="Y115">
        <v>50.058</v>
      </c>
      <c r="Z115">
        <v>50.058</v>
      </c>
      <c r="AA115">
        <f t="shared" si="9"/>
        <v>50.086874999999992</v>
      </c>
      <c r="AB115">
        <v>1605</v>
      </c>
      <c r="AC115" s="1">
        <f t="shared" si="15"/>
        <v>-8.063489686669258E-3</v>
      </c>
      <c r="AD115" s="1">
        <f t="shared" si="15"/>
        <v>1.1405183493680992E-3</v>
      </c>
      <c r="AE115" s="1">
        <f t="shared" si="15"/>
        <v>-4.3299766655435111E-3</v>
      </c>
      <c r="AF115" s="1">
        <f t="shared" si="14"/>
        <v>-5.567825902494261E-3</v>
      </c>
      <c r="AG115" s="1">
        <f t="shared" si="14"/>
        <v>2.0214876651835969E-4</v>
      </c>
      <c r="AH115" s="1">
        <f t="shared" si="14"/>
        <v>-1.8143475710950192E-3</v>
      </c>
      <c r="AI115" s="1">
        <f t="shared" si="14"/>
        <v>-2.7527171539449007E-3</v>
      </c>
      <c r="AJ115" s="1">
        <f t="shared" si="14"/>
        <v>1.7794082781169699E-3</v>
      </c>
      <c r="AK115" s="1">
        <f t="shared" si="14"/>
        <v>-1.6745903991812613E-3</v>
      </c>
      <c r="AL115" s="1">
        <f t="shared" si="11"/>
        <v>5.3731641273289587E-3</v>
      </c>
      <c r="AM115" s="1">
        <f t="shared" si="11"/>
        <v>5.67264378142997E-3</v>
      </c>
      <c r="AN115" s="1">
        <f t="shared" si="11"/>
        <v>2.0788879322179809E-3</v>
      </c>
      <c r="AO115" s="1">
        <f t="shared" si="11"/>
        <v>5.2159373089272405E-4</v>
      </c>
      <c r="AP115" s="1">
        <f t="shared" si="11"/>
        <v>3.4964249616293379E-3</v>
      </c>
      <c r="AQ115" s="1">
        <f t="shared" si="11"/>
        <v>2.0788879322179809E-3</v>
      </c>
      <c r="AR115" s="1">
        <f t="shared" si="11"/>
        <v>3.9556270979174604E-3</v>
      </c>
      <c r="AS115" s="1">
        <f t="shared" si="11"/>
        <v>-3.3916070826936293E-3</v>
      </c>
      <c r="AT115" s="1">
        <f t="shared" si="11"/>
        <v>-7.362208163315218E-4</v>
      </c>
      <c r="AU115" s="1">
        <f t="shared" si="11"/>
        <v>2.7177778609667096E-3</v>
      </c>
      <c r="AV115" s="1">
        <f t="shared" si="11"/>
        <v>5.0537191629545942E-3</v>
      </c>
      <c r="AW115" s="1">
        <f t="shared" si="11"/>
        <v>-2.9124396361320118E-3</v>
      </c>
      <c r="AX115" s="1">
        <f t="shared" si="11"/>
        <v>-1.6745903991812613E-3</v>
      </c>
      <c r="AY115" s="1">
        <f t="shared" si="11"/>
        <v>-5.7649833414426873E-4</v>
      </c>
      <c r="AZ115" s="1">
        <f t="shared" si="13"/>
        <v>-5.7649833414426873E-4</v>
      </c>
    </row>
    <row r="116" spans="2:52" x14ac:dyDescent="0.3">
      <c r="B116">
        <v>1620</v>
      </c>
      <c r="C116">
        <v>50.143999999999998</v>
      </c>
      <c r="D116">
        <v>50.606000000000002</v>
      </c>
      <c r="E116">
        <v>50.323999999999998</v>
      </c>
      <c r="F116">
        <v>50.253999999999998</v>
      </c>
      <c r="G116">
        <v>50.567</v>
      </c>
      <c r="H116">
        <v>50.465000000000003</v>
      </c>
      <c r="I116">
        <v>50.41</v>
      </c>
      <c r="J116">
        <v>50.637</v>
      </c>
      <c r="K116">
        <v>50.465000000000003</v>
      </c>
      <c r="L116">
        <v>50.832999999999998</v>
      </c>
      <c r="M116">
        <v>50.848999999999997</v>
      </c>
      <c r="N116">
        <v>50.668999999999997</v>
      </c>
      <c r="O116">
        <v>50.597999999999999</v>
      </c>
      <c r="P116">
        <v>50.731000000000002</v>
      </c>
      <c r="Q116">
        <v>50.676000000000002</v>
      </c>
      <c r="R116">
        <v>50.77</v>
      </c>
      <c r="S116">
        <v>50.363</v>
      </c>
      <c r="T116">
        <v>50.512</v>
      </c>
      <c r="U116">
        <v>50.683999999999997</v>
      </c>
      <c r="V116">
        <v>50.817</v>
      </c>
      <c r="W116">
        <v>50.402000000000001</v>
      </c>
      <c r="X116">
        <v>50.457000000000001</v>
      </c>
      <c r="Y116">
        <v>50.52</v>
      </c>
      <c r="Z116">
        <v>50.512</v>
      </c>
      <c r="AA116">
        <f t="shared" si="9"/>
        <v>50.552708333333328</v>
      </c>
      <c r="AB116">
        <v>1620</v>
      </c>
      <c r="AC116" s="1">
        <f t="shared" si="15"/>
        <v>-8.0847959843891593E-3</v>
      </c>
      <c r="AD116" s="1">
        <f t="shared" si="15"/>
        <v>1.0541802491625218E-3</v>
      </c>
      <c r="AE116" s="1">
        <f t="shared" si="15"/>
        <v>-4.5241558933950292E-3</v>
      </c>
      <c r="AF116" s="1">
        <f t="shared" si="14"/>
        <v>-5.9088492621149763E-3</v>
      </c>
      <c r="AG116" s="1">
        <f t="shared" si="14"/>
        <v>2.8270822944709642E-4</v>
      </c>
      <c r="AH116" s="1">
        <f t="shared" si="14"/>
        <v>-1.7349878221161832E-3</v>
      </c>
      <c r="AI116" s="1">
        <f t="shared" si="14"/>
        <v>-2.8229611832534152E-3</v>
      </c>
      <c r="AJ116" s="1">
        <f t="shared" si="14"/>
        <v>1.6674015981670439E-3</v>
      </c>
      <c r="AK116" s="1">
        <f t="shared" si="14"/>
        <v>-1.7349878221161832E-3</v>
      </c>
      <c r="AL116" s="1">
        <f t="shared" si="11"/>
        <v>5.5445430305828408E-3</v>
      </c>
      <c r="AM116" s="1">
        <f t="shared" si="11"/>
        <v>5.8610443720045063E-3</v>
      </c>
      <c r="AN116" s="1">
        <f t="shared" si="11"/>
        <v>2.3004042810103762E-3</v>
      </c>
      <c r="AO116" s="1">
        <f t="shared" si="11"/>
        <v>8.9592957845161848E-4</v>
      </c>
      <c r="AP116" s="1">
        <f t="shared" si="11"/>
        <v>3.5268469790195609E-3</v>
      </c>
      <c r="AQ116" s="1">
        <f t="shared" si="11"/>
        <v>2.4388736178824694E-3</v>
      </c>
      <c r="AR116" s="1">
        <f t="shared" si="11"/>
        <v>4.298318998734986E-3</v>
      </c>
      <c r="AS116" s="1">
        <f t="shared" si="11"/>
        <v>-3.7526838736796036E-3</v>
      </c>
      <c r="AT116" s="1">
        <f t="shared" si="11"/>
        <v>-8.0526513168999506E-4</v>
      </c>
      <c r="AU116" s="1">
        <f t="shared" si="11"/>
        <v>2.5971242885932319E-3</v>
      </c>
      <c r="AV116" s="1">
        <f t="shared" si="11"/>
        <v>5.2280416891611744E-3</v>
      </c>
      <c r="AW116" s="1">
        <f t="shared" si="11"/>
        <v>-2.9812118539641781E-3</v>
      </c>
      <c r="AX116" s="1">
        <f t="shared" si="11"/>
        <v>-1.8932384928270866E-3</v>
      </c>
      <c r="AY116" s="1">
        <f t="shared" si="11"/>
        <v>-6.4701446097909171E-4</v>
      </c>
      <c r="AZ116" s="1">
        <f t="shared" si="13"/>
        <v>-8.0526513168999506E-4</v>
      </c>
    </row>
    <row r="117" spans="2:52" x14ac:dyDescent="0.3">
      <c r="B117">
        <v>1635</v>
      </c>
      <c r="C117">
        <v>50.597999999999999</v>
      </c>
      <c r="D117">
        <v>51.067999999999998</v>
      </c>
      <c r="E117">
        <v>50.793999999999997</v>
      </c>
      <c r="F117">
        <v>50.716000000000001</v>
      </c>
      <c r="G117">
        <v>51.043999999999997</v>
      </c>
      <c r="H117">
        <v>50.942</v>
      </c>
      <c r="I117">
        <v>50.88</v>
      </c>
      <c r="J117">
        <v>51.115000000000002</v>
      </c>
      <c r="K117">
        <v>50.942</v>
      </c>
      <c r="L117">
        <v>51.302</v>
      </c>
      <c r="M117">
        <v>51.334000000000003</v>
      </c>
      <c r="N117">
        <v>51.154000000000003</v>
      </c>
      <c r="O117">
        <v>51.075000000000003</v>
      </c>
      <c r="P117">
        <v>51.216000000000001</v>
      </c>
      <c r="Q117">
        <v>51.146000000000001</v>
      </c>
      <c r="R117">
        <v>51.24</v>
      </c>
      <c r="S117">
        <v>50.841000000000001</v>
      </c>
      <c r="T117">
        <v>50.988999999999997</v>
      </c>
      <c r="U117">
        <v>51.161999999999999</v>
      </c>
      <c r="V117">
        <v>51.295000000000002</v>
      </c>
      <c r="W117">
        <v>50.856000000000002</v>
      </c>
      <c r="X117">
        <v>50.927</v>
      </c>
      <c r="Y117">
        <v>50.981999999999999</v>
      </c>
      <c r="Z117">
        <v>50.988999999999997</v>
      </c>
      <c r="AA117">
        <f t="shared" si="9"/>
        <v>51.025291666666668</v>
      </c>
      <c r="AB117">
        <v>1635</v>
      </c>
      <c r="AC117" s="1">
        <f t="shared" si="15"/>
        <v>-8.3741151242807295E-3</v>
      </c>
      <c r="AD117" s="1">
        <f t="shared" si="15"/>
        <v>8.3700321817523527E-4</v>
      </c>
      <c r="AE117" s="1">
        <f t="shared" si="15"/>
        <v>-4.5328827942352941E-3</v>
      </c>
      <c r="AF117" s="1">
        <f t="shared" si="14"/>
        <v>-6.061536476600249E-3</v>
      </c>
      <c r="AG117" s="1">
        <f t="shared" si="14"/>
        <v>3.6664823898597556E-4</v>
      </c>
      <c r="AH117" s="1">
        <f t="shared" si="14"/>
        <v>-1.6323604225682391E-3</v>
      </c>
      <c r="AI117" s="1">
        <f t="shared" si="14"/>
        <v>-2.8474441188070672E-3</v>
      </c>
      <c r="AJ117" s="1">
        <f t="shared" si="14"/>
        <v>1.7581150524209155E-3</v>
      </c>
      <c r="AK117" s="1">
        <f t="shared" si="14"/>
        <v>-1.6323604225682391E-3</v>
      </c>
      <c r="AL117" s="1">
        <f t="shared" si="11"/>
        <v>5.4229642652703783E-3</v>
      </c>
      <c r="AM117" s="1">
        <f t="shared" si="11"/>
        <v>6.0501042375227711E-3</v>
      </c>
      <c r="AN117" s="1">
        <f t="shared" si="11"/>
        <v>2.5224418936034623E-3</v>
      </c>
      <c r="AO117" s="1">
        <f t="shared" si="11"/>
        <v>9.7419008710552895E-4</v>
      </c>
      <c r="AP117" s="1">
        <f t="shared" si="11"/>
        <v>3.7375255898422907E-3</v>
      </c>
      <c r="AQ117" s="1">
        <f t="shared" si="11"/>
        <v>2.3656569005403296E-3</v>
      </c>
      <c r="AR117" s="1">
        <f t="shared" si="11"/>
        <v>4.2078805690315508E-3</v>
      </c>
      <c r="AS117" s="1">
        <f t="shared" si="11"/>
        <v>-3.6117709599896145E-3</v>
      </c>
      <c r="AT117" s="1">
        <f t="shared" si="11"/>
        <v>-7.1124858832269833E-4</v>
      </c>
      <c r="AU117" s="1">
        <f t="shared" si="11"/>
        <v>2.6792268866664562E-3</v>
      </c>
      <c r="AV117" s="1">
        <f t="shared" si="11"/>
        <v>5.2857773963402247E-3</v>
      </c>
      <c r="AW117" s="1">
        <f t="shared" si="11"/>
        <v>-3.3177990979963269E-3</v>
      </c>
      <c r="AX117" s="1">
        <f t="shared" si="11"/>
        <v>-1.9263322845615265E-3</v>
      </c>
      <c r="AY117" s="1">
        <f t="shared" si="11"/>
        <v>-8.4843545725285258E-4</v>
      </c>
      <c r="AZ117" s="1">
        <f t="shared" si="13"/>
        <v>-7.1124858832269833E-4</v>
      </c>
    </row>
    <row r="118" spans="2:52" x14ac:dyDescent="0.3">
      <c r="B118">
        <v>1650</v>
      </c>
      <c r="C118">
        <v>51.06</v>
      </c>
      <c r="D118">
        <v>51.529000000000003</v>
      </c>
      <c r="E118">
        <v>51.24</v>
      </c>
      <c r="F118">
        <v>51.161999999999999</v>
      </c>
      <c r="G118">
        <v>51.506</v>
      </c>
      <c r="H118">
        <v>51.404000000000003</v>
      </c>
      <c r="I118">
        <v>51.341999999999999</v>
      </c>
      <c r="J118">
        <v>51.576000000000001</v>
      </c>
      <c r="K118">
        <v>51.411999999999999</v>
      </c>
      <c r="L118">
        <v>51.78</v>
      </c>
      <c r="M118">
        <v>51.802999999999997</v>
      </c>
      <c r="N118">
        <v>51.615000000000002</v>
      </c>
      <c r="O118">
        <v>51.536999999999999</v>
      </c>
      <c r="P118">
        <v>51.694000000000003</v>
      </c>
      <c r="Q118">
        <v>51.622999999999998</v>
      </c>
      <c r="R118">
        <v>51.709000000000003</v>
      </c>
      <c r="S118">
        <v>51.302</v>
      </c>
      <c r="T118">
        <v>51.451000000000001</v>
      </c>
      <c r="U118">
        <v>51.631</v>
      </c>
      <c r="V118">
        <v>51.771999999999998</v>
      </c>
      <c r="W118">
        <v>51.317999999999998</v>
      </c>
      <c r="X118">
        <v>51.387999999999998</v>
      </c>
      <c r="Y118">
        <v>51.459000000000003</v>
      </c>
      <c r="Z118">
        <v>51.442999999999998</v>
      </c>
      <c r="AA118">
        <f t="shared" si="9"/>
        <v>51.48983333333333</v>
      </c>
      <c r="AB118">
        <v>1650</v>
      </c>
      <c r="AC118" s="1">
        <f t="shared" si="15"/>
        <v>-8.3479262896557736E-3</v>
      </c>
      <c r="AD118" s="1">
        <f t="shared" si="15"/>
        <v>7.6066796357870676E-4</v>
      </c>
      <c r="AE118" s="1">
        <f t="shared" si="15"/>
        <v>-4.8520905421457535E-3</v>
      </c>
      <c r="AF118" s="1">
        <f t="shared" si="14"/>
        <v>-6.3669526994001554E-3</v>
      </c>
      <c r="AG118" s="1">
        <f t="shared" si="14"/>
        <v>3.1397784028569596E-4</v>
      </c>
      <c r="AH118" s="1">
        <f t="shared" si="14"/>
        <v>-1.6669957499699229E-3</v>
      </c>
      <c r="AI118" s="1">
        <f t="shared" si="14"/>
        <v>-2.8711169518901348E-3</v>
      </c>
      <c r="AJ118" s="1">
        <f t="shared" si="14"/>
        <v>1.6734695198729341E-3</v>
      </c>
      <c r="AK118" s="1">
        <f t="shared" si="14"/>
        <v>-1.5116252723028965E-3</v>
      </c>
      <c r="AL118" s="1">
        <f t="shared" si="11"/>
        <v>5.6354167003843094E-3</v>
      </c>
      <c r="AM118" s="1">
        <f t="shared" si="11"/>
        <v>6.0821068236771823E-3</v>
      </c>
      <c r="AN118" s="1">
        <f t="shared" si="11"/>
        <v>2.430900598500135E-3</v>
      </c>
      <c r="AO118" s="1">
        <f t="shared" si="11"/>
        <v>9.1603844124573286E-4</v>
      </c>
      <c r="AP118" s="1">
        <f t="shared" si="11"/>
        <v>3.9651840654628808E-3</v>
      </c>
      <c r="AQ118" s="1">
        <f t="shared" si="11"/>
        <v>2.5862710761671613E-3</v>
      </c>
      <c r="AR118" s="1">
        <f t="shared" si="11"/>
        <v>4.2565037110887279E-3</v>
      </c>
      <c r="AS118" s="1">
        <f t="shared" si="11"/>
        <v>-3.6479693402256797E-3</v>
      </c>
      <c r="AT118" s="1">
        <f t="shared" si="11"/>
        <v>-7.5419419367569551E-4</v>
      </c>
      <c r="AU118" s="1">
        <f t="shared" si="11"/>
        <v>2.7416415538343256E-3</v>
      </c>
      <c r="AV118" s="1">
        <f t="shared" si="11"/>
        <v>5.4800462227171456E-3</v>
      </c>
      <c r="AW118" s="1">
        <f t="shared" si="11"/>
        <v>-3.3372283848914891E-3</v>
      </c>
      <c r="AX118" s="1">
        <f t="shared" si="11"/>
        <v>-1.9777367053042511E-3</v>
      </c>
      <c r="AY118" s="1">
        <f t="shared" si="11"/>
        <v>-5.9882371600853128E-4</v>
      </c>
      <c r="AZ118" s="1">
        <f t="shared" si="13"/>
        <v>-9.0956467134285963E-4</v>
      </c>
    </row>
    <row r="119" spans="2:52" x14ac:dyDescent="0.3">
      <c r="B119">
        <v>1665</v>
      </c>
      <c r="C119">
        <v>51.497999999999998</v>
      </c>
      <c r="D119">
        <v>51.982999999999997</v>
      </c>
      <c r="E119">
        <v>51.694000000000003</v>
      </c>
      <c r="F119">
        <v>51.622999999999998</v>
      </c>
      <c r="G119">
        <v>51.991</v>
      </c>
      <c r="H119">
        <v>51.889000000000003</v>
      </c>
      <c r="I119">
        <v>51.826999999999998</v>
      </c>
      <c r="J119">
        <v>52.054000000000002</v>
      </c>
      <c r="K119">
        <v>51.866</v>
      </c>
      <c r="L119">
        <v>52.241</v>
      </c>
      <c r="M119">
        <v>52.273000000000003</v>
      </c>
      <c r="N119">
        <v>52.093000000000004</v>
      </c>
      <c r="O119">
        <v>51.968000000000004</v>
      </c>
      <c r="P119">
        <v>52.124000000000002</v>
      </c>
      <c r="Q119">
        <v>52.045999999999999</v>
      </c>
      <c r="R119">
        <v>52.148000000000003</v>
      </c>
      <c r="S119">
        <v>51.747999999999998</v>
      </c>
      <c r="T119">
        <v>51.896999999999998</v>
      </c>
      <c r="U119">
        <v>52.085000000000001</v>
      </c>
      <c r="V119">
        <v>52.218000000000004</v>
      </c>
      <c r="W119">
        <v>51.811</v>
      </c>
      <c r="X119">
        <v>51.874000000000002</v>
      </c>
      <c r="Y119">
        <v>51.936</v>
      </c>
      <c r="Z119">
        <v>51.936</v>
      </c>
      <c r="AA119">
        <f t="shared" si="9"/>
        <v>51.950958333333325</v>
      </c>
      <c r="AB119">
        <v>1665</v>
      </c>
      <c r="AC119" s="1">
        <f t="shared" si="15"/>
        <v>-8.7189601090129631E-3</v>
      </c>
      <c r="AD119" s="1">
        <f t="shared" si="15"/>
        <v>6.1676757647245782E-4</v>
      </c>
      <c r="AE119" s="1">
        <f t="shared" si="15"/>
        <v>-4.9461711886929797E-3</v>
      </c>
      <c r="AF119" s="1">
        <f t="shared" si="14"/>
        <v>-6.312844726155893E-3</v>
      </c>
      <c r="AG119" s="1">
        <f t="shared" si="14"/>
        <v>7.7075896097536175E-4</v>
      </c>
      <c r="AH119" s="1">
        <f t="shared" si="14"/>
        <v>-1.192631191435945E-3</v>
      </c>
      <c r="AI119" s="1">
        <f t="shared" si="14"/>
        <v>-2.3860644213331427E-3</v>
      </c>
      <c r="AJ119" s="1">
        <f t="shared" si="14"/>
        <v>1.983441113935371E-3</v>
      </c>
      <c r="AK119" s="1">
        <f t="shared" si="14"/>
        <v>-1.6353564218817081E-3</v>
      </c>
      <c r="AL119" s="1">
        <f t="shared" si="11"/>
        <v>5.5829897266895011E-3</v>
      </c>
      <c r="AM119" s="1">
        <f t="shared" si="11"/>
        <v>6.1989552647009807E-3</v>
      </c>
      <c r="AN119" s="1">
        <f t="shared" si="11"/>
        <v>2.7341491133868051E-3</v>
      </c>
      <c r="AO119" s="1">
        <f t="shared" si="11"/>
        <v>3.2803373052973526E-4</v>
      </c>
      <c r="AP119" s="1">
        <f t="shared" si="11"/>
        <v>3.3308657283353353E-3</v>
      </c>
      <c r="AQ119" s="1">
        <f t="shared" si="11"/>
        <v>1.829449729432467E-3</v>
      </c>
      <c r="AR119" s="1">
        <f t="shared" si="11"/>
        <v>3.7928398818439105E-3</v>
      </c>
      <c r="AS119" s="1">
        <f t="shared" si="11"/>
        <v>-3.9067293432988228E-3</v>
      </c>
      <c r="AT119" s="1">
        <f t="shared" si="11"/>
        <v>-1.0386398069331779E-3</v>
      </c>
      <c r="AU119" s="1">
        <f t="shared" si="11"/>
        <v>2.5801577288839012E-3</v>
      </c>
      <c r="AV119" s="1">
        <f t="shared" si="11"/>
        <v>5.1402644962438753E-3</v>
      </c>
      <c r="AW119" s="1">
        <f t="shared" si="11"/>
        <v>-2.6940471903388135E-3</v>
      </c>
      <c r="AX119" s="1">
        <f t="shared" si="11"/>
        <v>-1.4813650373788044E-3</v>
      </c>
      <c r="AY119" s="1">
        <f t="shared" si="11"/>
        <v>-2.8793180748174358E-4</v>
      </c>
      <c r="AZ119" s="1">
        <f t="shared" si="13"/>
        <v>-2.8793180748174358E-4</v>
      </c>
    </row>
    <row r="120" spans="2:52" x14ac:dyDescent="0.3">
      <c r="B120">
        <v>1680</v>
      </c>
      <c r="C120">
        <v>51.96</v>
      </c>
      <c r="D120">
        <v>52.445</v>
      </c>
      <c r="E120">
        <v>52.155000000000001</v>
      </c>
      <c r="F120">
        <v>52.069000000000003</v>
      </c>
      <c r="G120">
        <v>52.460999999999999</v>
      </c>
      <c r="H120">
        <v>52.350999999999999</v>
      </c>
      <c r="I120">
        <v>52.287999999999997</v>
      </c>
      <c r="J120">
        <v>52.523000000000003</v>
      </c>
      <c r="K120">
        <v>52.328000000000003</v>
      </c>
      <c r="L120">
        <v>52.719000000000001</v>
      </c>
      <c r="M120">
        <v>52.734000000000002</v>
      </c>
      <c r="N120">
        <v>52.554000000000002</v>
      </c>
      <c r="O120">
        <v>52.436999999999998</v>
      </c>
      <c r="P120">
        <v>52.600999999999999</v>
      </c>
      <c r="Q120">
        <v>52.515000000000001</v>
      </c>
      <c r="R120">
        <v>52.616999999999997</v>
      </c>
      <c r="S120">
        <v>52.201999999999998</v>
      </c>
      <c r="T120">
        <v>52.359000000000002</v>
      </c>
      <c r="U120">
        <v>52.546999999999997</v>
      </c>
      <c r="V120">
        <v>52.68</v>
      </c>
      <c r="W120">
        <v>52.273000000000003</v>
      </c>
      <c r="X120">
        <v>52.343000000000004</v>
      </c>
      <c r="Y120">
        <v>52.398000000000003</v>
      </c>
      <c r="Z120">
        <v>52.398000000000003</v>
      </c>
      <c r="AA120">
        <f t="shared" si="9"/>
        <v>52.414874999999995</v>
      </c>
      <c r="AB120">
        <v>1680</v>
      </c>
      <c r="AC120" s="1">
        <f t="shared" si="15"/>
        <v>-8.6783570503601165E-3</v>
      </c>
      <c r="AD120" s="1">
        <f t="shared" si="15"/>
        <v>5.7474142597889032E-4</v>
      </c>
      <c r="AE120" s="1">
        <f t="shared" si="15"/>
        <v>-4.9580391062650419E-3</v>
      </c>
      <c r="AF120" s="1">
        <f t="shared" si="14"/>
        <v>-6.5987947123787366E-3</v>
      </c>
      <c r="AG120" s="1">
        <f t="shared" si="14"/>
        <v>8.7999828293024694E-4</v>
      </c>
      <c r="AH120" s="1">
        <f t="shared" si="14"/>
        <v>-1.2186426086105502E-3</v>
      </c>
      <c r="AI120" s="1">
        <f t="shared" si="14"/>
        <v>-2.4205914828566949E-3</v>
      </c>
      <c r="AJ120" s="1">
        <f t="shared" si="14"/>
        <v>2.0628686036169744E-3</v>
      </c>
      <c r="AK120" s="1">
        <f t="shared" si="14"/>
        <v>-1.6574493404781E-3</v>
      </c>
      <c r="AL120" s="1">
        <f t="shared" si="11"/>
        <v>5.8022651012714661E-3</v>
      </c>
      <c r="AM120" s="1">
        <f t="shared" si="11"/>
        <v>6.088443404663405E-3</v>
      </c>
      <c r="AN120" s="1">
        <f t="shared" si="11"/>
        <v>2.6543037639602703E-3</v>
      </c>
      <c r="AO120" s="1">
        <f t="shared" si="11"/>
        <v>4.2211299750314425E-4</v>
      </c>
      <c r="AP120" s="1">
        <f t="shared" si="11"/>
        <v>3.5509957812549227E-3</v>
      </c>
      <c r="AQ120" s="1">
        <f t="shared" si="11"/>
        <v>1.9102401751412282E-3</v>
      </c>
      <c r="AR120" s="1">
        <f t="shared" si="11"/>
        <v>3.8562526382062792E-3</v>
      </c>
      <c r="AS120" s="1">
        <f t="shared" si="11"/>
        <v>-4.0613470889703891E-3</v>
      </c>
      <c r="AT120" s="1">
        <f t="shared" si="11"/>
        <v>-1.0660141801348041E-3</v>
      </c>
      <c r="AU120" s="1">
        <f t="shared" si="11"/>
        <v>2.5207538890439415E-3</v>
      </c>
      <c r="AV120" s="1">
        <f t="shared" si="11"/>
        <v>5.0582015124524243E-3</v>
      </c>
      <c r="AW120" s="1">
        <f t="shared" si="11"/>
        <v>-2.7067697862484985E-3</v>
      </c>
      <c r="AX120" s="1">
        <f t="shared" si="11"/>
        <v>-1.3712710370861608E-3</v>
      </c>
      <c r="AY120" s="1">
        <f t="shared" si="11"/>
        <v>-3.2195059131576219E-4</v>
      </c>
      <c r="AZ120" s="1">
        <f t="shared" si="13"/>
        <v>-3.2195059131576219E-4</v>
      </c>
    </row>
    <row r="121" spans="2:52" x14ac:dyDescent="0.3">
      <c r="B121">
        <v>1695</v>
      </c>
      <c r="C121">
        <v>52.405999999999999</v>
      </c>
      <c r="D121">
        <v>52.921999999999997</v>
      </c>
      <c r="E121">
        <v>52.616999999999997</v>
      </c>
      <c r="F121">
        <v>52.530999999999999</v>
      </c>
      <c r="G121">
        <v>52.938000000000002</v>
      </c>
      <c r="H121">
        <v>52.828000000000003</v>
      </c>
      <c r="I121">
        <v>52.765999999999998</v>
      </c>
      <c r="J121">
        <v>53</v>
      </c>
      <c r="K121">
        <v>52.813000000000002</v>
      </c>
      <c r="L121">
        <v>53.212000000000003</v>
      </c>
      <c r="M121">
        <v>53.22</v>
      </c>
      <c r="N121">
        <v>53.024000000000001</v>
      </c>
      <c r="O121">
        <v>52.914000000000001</v>
      </c>
      <c r="P121">
        <v>53.079000000000001</v>
      </c>
      <c r="Q121">
        <v>53.008000000000003</v>
      </c>
      <c r="R121">
        <v>53.094000000000001</v>
      </c>
      <c r="S121">
        <v>52.686999999999998</v>
      </c>
      <c r="T121">
        <v>52.828000000000003</v>
      </c>
      <c r="U121">
        <v>53.015999999999998</v>
      </c>
      <c r="V121">
        <v>53.173000000000002</v>
      </c>
      <c r="W121">
        <v>52.75</v>
      </c>
      <c r="X121">
        <v>52.813000000000002</v>
      </c>
      <c r="Y121">
        <v>52.875</v>
      </c>
      <c r="Z121">
        <v>52.875</v>
      </c>
      <c r="AA121">
        <f t="shared" si="9"/>
        <v>52.891208333333338</v>
      </c>
      <c r="AB121">
        <v>1695</v>
      </c>
      <c r="AC121" s="1">
        <f t="shared" si="15"/>
        <v>-9.1737048296465073E-3</v>
      </c>
      <c r="AD121" s="1">
        <f t="shared" si="15"/>
        <v>5.8216984706800298E-4</v>
      </c>
      <c r="AE121" s="1">
        <f t="shared" si="15"/>
        <v>-5.1843839831605502E-3</v>
      </c>
      <c r="AF121" s="1">
        <f t="shared" si="14"/>
        <v>-6.8103630959462794E-3</v>
      </c>
      <c r="AG121" s="1">
        <f t="shared" si="14"/>
        <v>8.8467758898173334E-4</v>
      </c>
      <c r="AH121" s="1">
        <f t="shared" si="14"/>
        <v>-1.1950631366744572E-3</v>
      </c>
      <c r="AI121" s="1">
        <f t="shared" si="14"/>
        <v>-2.3672806365898601E-3</v>
      </c>
      <c r="AJ121" s="1">
        <f t="shared" si="14"/>
        <v>2.0568950888970017E-3</v>
      </c>
      <c r="AK121" s="1">
        <f t="shared" si="14"/>
        <v>-1.4786641447184954E-3</v>
      </c>
      <c r="AL121" s="1">
        <f t="shared" si="11"/>
        <v>6.0651226692526516E-3</v>
      </c>
      <c r="AM121" s="1">
        <f t="shared" si="11"/>
        <v>6.2163765402093825E-3</v>
      </c>
      <c r="AN121" s="1">
        <f t="shared" si="11"/>
        <v>2.5106567017674627E-3</v>
      </c>
      <c r="AO121" s="1">
        <f t="shared" si="11"/>
        <v>4.3091597611127219E-4</v>
      </c>
      <c r="AP121" s="1">
        <f t="shared" si="11"/>
        <v>3.550527064595558E-3</v>
      </c>
      <c r="AQ121" s="1">
        <f t="shared" si="11"/>
        <v>2.208148959853867E-3</v>
      </c>
      <c r="AR121" s="1">
        <f t="shared" si="11"/>
        <v>3.8341280726395962E-3</v>
      </c>
      <c r="AS121" s="1">
        <f t="shared" si="11"/>
        <v>-3.8609126122884163E-3</v>
      </c>
      <c r="AT121" s="1">
        <f t="shared" si="11"/>
        <v>-1.1950631366744572E-3</v>
      </c>
      <c r="AU121" s="1">
        <f t="shared" si="11"/>
        <v>2.3594028308105974E-3</v>
      </c>
      <c r="AV121" s="1">
        <f t="shared" si="11"/>
        <v>5.3277600483381529E-3</v>
      </c>
      <c r="AW121" s="1">
        <f t="shared" si="11"/>
        <v>-2.6697883785034558E-3</v>
      </c>
      <c r="AX121" s="1">
        <f t="shared" si="11"/>
        <v>-1.4786641447184954E-3</v>
      </c>
      <c r="AY121" s="1">
        <f t="shared" si="11"/>
        <v>-3.0644664480322713E-4</v>
      </c>
      <c r="AZ121" s="1">
        <f t="shared" si="13"/>
        <v>-3.0644664480322713E-4</v>
      </c>
    </row>
    <row r="122" spans="2:52" x14ac:dyDescent="0.3">
      <c r="B122">
        <v>1710</v>
      </c>
      <c r="C122">
        <v>52.875</v>
      </c>
      <c r="D122">
        <v>53.4</v>
      </c>
      <c r="E122">
        <v>53.079000000000001</v>
      </c>
      <c r="F122">
        <v>53.008000000000003</v>
      </c>
      <c r="G122">
        <v>53.4</v>
      </c>
      <c r="H122">
        <v>53.298000000000002</v>
      </c>
      <c r="I122">
        <v>53.212000000000003</v>
      </c>
      <c r="J122">
        <v>53.454000000000001</v>
      </c>
      <c r="K122">
        <v>53.29</v>
      </c>
      <c r="L122">
        <v>53.680999999999997</v>
      </c>
      <c r="M122">
        <v>53.697000000000003</v>
      </c>
      <c r="N122">
        <v>53.493000000000002</v>
      </c>
      <c r="O122">
        <v>53.384</v>
      </c>
      <c r="P122">
        <v>53.548000000000002</v>
      </c>
      <c r="Q122">
        <v>53.47</v>
      </c>
      <c r="R122">
        <v>53.572000000000003</v>
      </c>
      <c r="S122">
        <v>53.140999999999998</v>
      </c>
      <c r="T122">
        <v>53.298000000000002</v>
      </c>
      <c r="U122">
        <v>53.493000000000002</v>
      </c>
      <c r="V122">
        <v>53.634</v>
      </c>
      <c r="W122">
        <v>53.188000000000002</v>
      </c>
      <c r="X122">
        <v>53.274000000000001</v>
      </c>
      <c r="Y122">
        <v>53.329000000000001</v>
      </c>
      <c r="Z122">
        <v>53.329000000000001</v>
      </c>
      <c r="AA122">
        <f t="shared" si="9"/>
        <v>53.356124999999999</v>
      </c>
      <c r="AB122">
        <v>1710</v>
      </c>
      <c r="AC122" s="1">
        <f t="shared" si="15"/>
        <v>-9.0172402887203421E-3</v>
      </c>
      <c r="AD122" s="1">
        <f t="shared" si="15"/>
        <v>8.2230484316467669E-4</v>
      </c>
      <c r="AE122" s="1">
        <f t="shared" si="15"/>
        <v>-5.1938741803307133E-3</v>
      </c>
      <c r="AF122" s="1">
        <f t="shared" si="14"/>
        <v>-6.5245555219760809E-3</v>
      </c>
      <c r="AG122" s="1">
        <f t="shared" si="14"/>
        <v>8.2230484316467669E-4</v>
      </c>
      <c r="AH122" s="1">
        <f t="shared" si="14"/>
        <v>-1.0893782110300715E-3</v>
      </c>
      <c r="AI122" s="1">
        <f t="shared" si="14"/>
        <v>-2.7011894135864512E-3</v>
      </c>
      <c r="AJ122" s="1">
        <f t="shared" si="14"/>
        <v>1.8343723424443198E-3</v>
      </c>
      <c r="AK122" s="1">
        <f t="shared" si="14"/>
        <v>-1.2393141368493223E-3</v>
      </c>
      <c r="AL122" s="1">
        <f t="shared" si="11"/>
        <v>6.0888042375640793E-3</v>
      </c>
      <c r="AM122" s="1">
        <f t="shared" si="11"/>
        <v>6.3886760892025805E-3</v>
      </c>
      <c r="AN122" s="1">
        <f t="shared" si="11"/>
        <v>2.5653099808129508E-3</v>
      </c>
      <c r="AO122" s="1">
        <f t="shared" si="11"/>
        <v>5.224329915263083E-4</v>
      </c>
      <c r="AP122" s="1">
        <f t="shared" si="11"/>
        <v>3.5961194708199504E-3</v>
      </c>
      <c r="AQ122" s="1">
        <f t="shared" si="11"/>
        <v>2.1342441940826883E-3</v>
      </c>
      <c r="AR122" s="1">
        <f t="shared" si="11"/>
        <v>4.0459272482775699E-3</v>
      </c>
      <c r="AS122" s="1">
        <f t="shared" si="11"/>
        <v>-4.0318707552319524E-3</v>
      </c>
      <c r="AT122" s="1">
        <f t="shared" si="11"/>
        <v>-1.0893782110300715E-3</v>
      </c>
      <c r="AU122" s="1">
        <f t="shared" si="11"/>
        <v>2.5653099808129508E-3</v>
      </c>
      <c r="AV122" s="1">
        <f t="shared" si="11"/>
        <v>5.2079306733763308E-3</v>
      </c>
      <c r="AW122" s="1">
        <f t="shared" si="11"/>
        <v>-3.1509971910440708E-3</v>
      </c>
      <c r="AX122" s="1">
        <f t="shared" si="11"/>
        <v>-1.5391859884876908E-3</v>
      </c>
      <c r="AY122" s="1">
        <f t="shared" si="11"/>
        <v>-5.0837649848069113E-4</v>
      </c>
      <c r="AZ122" s="1">
        <f t="shared" si="13"/>
        <v>-5.0837649848069113E-4</v>
      </c>
    </row>
    <row r="123" spans="2:52" x14ac:dyDescent="0.3">
      <c r="B123">
        <v>1725</v>
      </c>
      <c r="C123">
        <v>53.344999999999999</v>
      </c>
      <c r="D123">
        <v>53.877000000000002</v>
      </c>
      <c r="E123">
        <v>53.555999999999997</v>
      </c>
      <c r="F123">
        <v>53.462000000000003</v>
      </c>
      <c r="G123">
        <v>53.860999999999997</v>
      </c>
      <c r="H123">
        <v>53.76</v>
      </c>
      <c r="I123">
        <v>53.680999999999997</v>
      </c>
      <c r="J123">
        <v>53.932000000000002</v>
      </c>
      <c r="K123">
        <v>53.790999999999997</v>
      </c>
      <c r="L123">
        <v>54.165999999999997</v>
      </c>
      <c r="M123">
        <v>54.173999999999999</v>
      </c>
      <c r="N123">
        <v>53.978999999999999</v>
      </c>
      <c r="O123">
        <v>53.853000000000002</v>
      </c>
      <c r="P123">
        <v>54.018000000000001</v>
      </c>
      <c r="Q123">
        <v>53.947000000000003</v>
      </c>
      <c r="R123">
        <v>54.057000000000002</v>
      </c>
      <c r="S123">
        <v>53.603000000000002</v>
      </c>
      <c r="T123">
        <v>53.76</v>
      </c>
      <c r="U123">
        <v>53.963000000000001</v>
      </c>
      <c r="V123">
        <v>54.103999999999999</v>
      </c>
      <c r="W123">
        <v>53.658000000000001</v>
      </c>
      <c r="X123">
        <v>53.735999999999997</v>
      </c>
      <c r="Y123">
        <v>53.790999999999997</v>
      </c>
      <c r="Z123">
        <v>53.790999999999997</v>
      </c>
      <c r="AA123">
        <f t="shared" si="9"/>
        <v>53.827708333333327</v>
      </c>
      <c r="AB123">
        <v>1725</v>
      </c>
      <c r="AC123" s="1">
        <f t="shared" si="15"/>
        <v>-8.9676552890587385E-3</v>
      </c>
      <c r="AD123" s="1">
        <f t="shared" si="15"/>
        <v>9.1573035882249322E-4</v>
      </c>
      <c r="AE123" s="1">
        <f t="shared" si="15"/>
        <v>-5.0477410565344695E-3</v>
      </c>
      <c r="AF123" s="1">
        <f t="shared" si="14"/>
        <v>-6.7940535582276477E-3</v>
      </c>
      <c r="AG123" s="1">
        <f t="shared" si="14"/>
        <v>6.184856776831108E-4</v>
      </c>
      <c r="AH123" s="1">
        <f t="shared" si="14"/>
        <v>-1.2578713720085974E-3</v>
      </c>
      <c r="AI123" s="1">
        <f t="shared" si="14"/>
        <v>-2.7255169851338194E-3</v>
      </c>
      <c r="AJ123" s="1">
        <f t="shared" si="14"/>
        <v>1.9375089502387738E-3</v>
      </c>
      <c r="AK123" s="1">
        <f t="shared" si="14"/>
        <v>-6.819598023012583E-4</v>
      </c>
      <c r="AL123" s="1">
        <f t="shared" si="11"/>
        <v>6.2847124119006911E-3</v>
      </c>
      <c r="AM123" s="1">
        <f t="shared" si="11"/>
        <v>6.4333347524703818E-3</v>
      </c>
      <c r="AN123" s="1">
        <f t="shared" si="11"/>
        <v>2.8106652010853632E-3</v>
      </c>
      <c r="AO123" s="1">
        <f t="shared" si="11"/>
        <v>4.6986333711355159E-4</v>
      </c>
      <c r="AP123" s="1">
        <f t="shared" si="11"/>
        <v>3.5351991113623934E-3</v>
      </c>
      <c r="AQ123" s="1">
        <f t="shared" ref="AQ123:AY151" si="16">(Q123-$AA123)/$AA123</f>
        <v>2.2161758388068624E-3</v>
      </c>
      <c r="AR123" s="1">
        <f t="shared" si="16"/>
        <v>4.2597330216394237E-3</v>
      </c>
      <c r="AS123" s="1">
        <f t="shared" si="16"/>
        <v>-4.1745848056877477E-3</v>
      </c>
      <c r="AT123" s="1">
        <f t="shared" si="16"/>
        <v>-1.2578713720085974E-3</v>
      </c>
      <c r="AU123" s="1">
        <f t="shared" si="16"/>
        <v>2.5134205199461128E-3</v>
      </c>
      <c r="AV123" s="1">
        <f t="shared" si="16"/>
        <v>5.1328892724860128E-3</v>
      </c>
      <c r="AW123" s="1">
        <f t="shared" si="16"/>
        <v>-3.1528062142714671E-3</v>
      </c>
      <c r="AX123" s="1">
        <f t="shared" si="16"/>
        <v>-1.7037383937175388E-3</v>
      </c>
      <c r="AY123" s="1">
        <f t="shared" si="16"/>
        <v>-6.819598023012583E-4</v>
      </c>
      <c r="AZ123" s="1">
        <f t="shared" si="13"/>
        <v>-6.819598023012583E-4</v>
      </c>
    </row>
    <row r="124" spans="2:52" x14ac:dyDescent="0.3">
      <c r="B124">
        <v>1740</v>
      </c>
      <c r="C124">
        <v>53.798999999999999</v>
      </c>
      <c r="D124">
        <v>54.353999999999999</v>
      </c>
      <c r="E124">
        <v>54.018000000000001</v>
      </c>
      <c r="F124">
        <v>53.932000000000002</v>
      </c>
      <c r="G124">
        <v>54.345999999999997</v>
      </c>
      <c r="H124">
        <v>54.237000000000002</v>
      </c>
      <c r="I124">
        <v>54.151000000000003</v>
      </c>
      <c r="J124">
        <v>54.401000000000003</v>
      </c>
      <c r="K124">
        <v>54.237000000000002</v>
      </c>
      <c r="L124">
        <v>54.636000000000003</v>
      </c>
      <c r="M124">
        <v>54.643999999999998</v>
      </c>
      <c r="N124">
        <v>54.44</v>
      </c>
      <c r="O124">
        <v>54.323</v>
      </c>
      <c r="P124">
        <v>54.487000000000002</v>
      </c>
      <c r="Q124">
        <v>54.408999999999999</v>
      </c>
      <c r="R124">
        <v>54.503</v>
      </c>
      <c r="S124">
        <v>54.064999999999998</v>
      </c>
      <c r="T124">
        <v>54.220999999999997</v>
      </c>
      <c r="U124">
        <v>54.408999999999999</v>
      </c>
      <c r="V124">
        <v>54.558</v>
      </c>
      <c r="W124">
        <v>54.119</v>
      </c>
      <c r="X124">
        <v>54.198</v>
      </c>
      <c r="Y124">
        <v>54.26</v>
      </c>
      <c r="Z124">
        <v>54.26</v>
      </c>
      <c r="AA124">
        <f t="shared" si="9"/>
        <v>54.291958333333348</v>
      </c>
      <c r="AB124">
        <v>1740</v>
      </c>
      <c r="AC124" s="1">
        <f t="shared" si="15"/>
        <v>-9.0797670311827602E-3</v>
      </c>
      <c r="AD124" s="1">
        <f t="shared" si="15"/>
        <v>1.1427413666999751E-3</v>
      </c>
      <c r="AE124" s="1">
        <f t="shared" si="15"/>
        <v>-5.0460204741803599E-3</v>
      </c>
      <c r="AF124" s="1">
        <f t="shared" si="14"/>
        <v>-6.6300488025009012E-3</v>
      </c>
      <c r="AG124" s="1">
        <f t="shared" si="14"/>
        <v>9.9538989429801255E-4</v>
      </c>
      <c r="AH124" s="1">
        <f t="shared" si="14"/>
        <v>-1.012273917177959E-3</v>
      </c>
      <c r="AI124" s="1">
        <f t="shared" si="14"/>
        <v>-2.5963022454985004E-3</v>
      </c>
      <c r="AJ124" s="1">
        <f t="shared" si="14"/>
        <v>2.0084312670612925E-3</v>
      </c>
      <c r="AK124" s="1">
        <f t="shared" si="14"/>
        <v>-1.012273917177959E-3</v>
      </c>
      <c r="AL124" s="1">
        <f t="shared" si="14"/>
        <v>6.3368807688674875E-3</v>
      </c>
      <c r="AM124" s="1">
        <f t="shared" si="14"/>
        <v>6.4842322412693191E-3</v>
      </c>
      <c r="AN124" s="1">
        <f t="shared" si="14"/>
        <v>2.7267696950205168E-3</v>
      </c>
      <c r="AO124" s="1">
        <f t="shared" si="14"/>
        <v>5.7175441114258271E-4</v>
      </c>
      <c r="AP124" s="1">
        <f t="shared" si="14"/>
        <v>3.5924595953818342E-3</v>
      </c>
      <c r="AQ124" s="1">
        <f t="shared" si="16"/>
        <v>2.1557827394631242E-3</v>
      </c>
      <c r="AR124" s="1">
        <f t="shared" si="16"/>
        <v>3.8871625401856284E-3</v>
      </c>
      <c r="AS124" s="1">
        <f t="shared" si="16"/>
        <v>-4.1803305738191731E-3</v>
      </c>
      <c r="AT124" s="1">
        <f t="shared" si="16"/>
        <v>-1.3069768619818841E-3</v>
      </c>
      <c r="AU124" s="1">
        <f t="shared" si="16"/>
        <v>2.1557827394631242E-3</v>
      </c>
      <c r="AV124" s="1">
        <f t="shared" si="16"/>
        <v>4.9002039129487779E-3</v>
      </c>
      <c r="AW124" s="1">
        <f t="shared" si="16"/>
        <v>-3.1857081351062198E-3</v>
      </c>
      <c r="AX124" s="1">
        <f t="shared" si="16"/>
        <v>-1.7306123451373138E-3</v>
      </c>
      <c r="AY124" s="1">
        <f t="shared" si="16"/>
        <v>-5.8863843402252912E-4</v>
      </c>
      <c r="AZ124" s="1">
        <f t="shared" si="13"/>
        <v>-5.8863843402252912E-4</v>
      </c>
    </row>
    <row r="125" spans="2:52" x14ac:dyDescent="0.3">
      <c r="B125">
        <v>1755</v>
      </c>
      <c r="C125">
        <v>54.253</v>
      </c>
      <c r="D125">
        <v>54.832000000000001</v>
      </c>
      <c r="E125">
        <v>54.487000000000002</v>
      </c>
      <c r="F125">
        <v>54.393000000000001</v>
      </c>
      <c r="G125">
        <v>54.808</v>
      </c>
      <c r="H125">
        <v>54.706000000000003</v>
      </c>
      <c r="I125">
        <v>54.62</v>
      </c>
      <c r="J125">
        <v>54.878999999999998</v>
      </c>
      <c r="K125">
        <v>54.691000000000003</v>
      </c>
      <c r="L125">
        <v>55.113</v>
      </c>
      <c r="M125">
        <v>55.113</v>
      </c>
      <c r="N125">
        <v>54.902000000000001</v>
      </c>
      <c r="O125">
        <v>54.8</v>
      </c>
      <c r="P125">
        <v>54.957000000000001</v>
      </c>
      <c r="Q125">
        <v>54.886000000000003</v>
      </c>
      <c r="R125">
        <v>54.988</v>
      </c>
      <c r="S125">
        <v>54.511000000000003</v>
      </c>
      <c r="T125">
        <v>54.698999999999998</v>
      </c>
      <c r="U125">
        <v>54.893999999999998</v>
      </c>
      <c r="V125">
        <v>55.051000000000002</v>
      </c>
      <c r="W125">
        <v>54.597000000000001</v>
      </c>
      <c r="X125">
        <v>54.658999999999999</v>
      </c>
      <c r="Y125">
        <v>54.73</v>
      </c>
      <c r="Z125">
        <v>54.738</v>
      </c>
      <c r="AA125">
        <f t="shared" si="9"/>
        <v>54.762791666666665</v>
      </c>
      <c r="AB125">
        <v>1755</v>
      </c>
      <c r="AC125" s="1">
        <f t="shared" si="15"/>
        <v>-9.3090883636775552E-3</v>
      </c>
      <c r="AD125" s="1">
        <f t="shared" si="15"/>
        <v>1.2637838800219875E-3</v>
      </c>
      <c r="AE125" s="1">
        <f t="shared" si="15"/>
        <v>-5.0361140890217539E-3</v>
      </c>
      <c r="AF125" s="1">
        <f t="shared" si="14"/>
        <v>-6.7526080284134099E-3</v>
      </c>
      <c r="AG125" s="1">
        <f t="shared" si="14"/>
        <v>8.2553010826240478E-4</v>
      </c>
      <c r="AH125" s="1">
        <f t="shared" si="14"/>
        <v>-1.0370484217156919E-3</v>
      </c>
      <c r="AI125" s="1">
        <f t="shared" si="14"/>
        <v>-2.6074577705209063E-3</v>
      </c>
      <c r="AJ125" s="1">
        <f t="shared" si="14"/>
        <v>2.1220308497177506E-3</v>
      </c>
      <c r="AK125" s="1">
        <f t="shared" si="14"/>
        <v>-1.310957029065431E-3</v>
      </c>
      <c r="AL125" s="1">
        <f t="shared" si="14"/>
        <v>6.3950051243735519E-3</v>
      </c>
      <c r="AM125" s="1">
        <f t="shared" si="14"/>
        <v>6.3950051243735519E-3</v>
      </c>
      <c r="AN125" s="1">
        <f t="shared" si="14"/>
        <v>2.5420240476540603E-3</v>
      </c>
      <c r="AO125" s="1">
        <f t="shared" si="14"/>
        <v>6.7944551767583393E-4</v>
      </c>
      <c r="AP125" s="1">
        <f t="shared" si="14"/>
        <v>3.5463556079363941E-3</v>
      </c>
      <c r="AQ125" s="1">
        <f t="shared" si="16"/>
        <v>2.2498548664810483E-3</v>
      </c>
      <c r="AR125" s="1">
        <f t="shared" si="16"/>
        <v>4.1124333964591454E-3</v>
      </c>
      <c r="AS125" s="1">
        <f t="shared" si="16"/>
        <v>-4.5978603172621719E-3</v>
      </c>
      <c r="AT125" s="1">
        <f t="shared" si="16"/>
        <v>-1.1648724384789901E-3</v>
      </c>
      <c r="AU125" s="1">
        <f t="shared" si="16"/>
        <v>2.3959394570674895E-3</v>
      </c>
      <c r="AV125" s="1">
        <f t="shared" si="16"/>
        <v>5.2628495473280501E-3</v>
      </c>
      <c r="AW125" s="1">
        <f t="shared" si="16"/>
        <v>-3.0274509684570868E-3</v>
      </c>
      <c r="AX125" s="1">
        <f t="shared" si="16"/>
        <v>-1.8952953914115845E-3</v>
      </c>
      <c r="AY125" s="1">
        <f t="shared" si="16"/>
        <v>-5.9879464995623894E-4</v>
      </c>
      <c r="AZ125" s="1">
        <f t="shared" si="13"/>
        <v>-4.5271005936966819E-4</v>
      </c>
    </row>
    <row r="126" spans="2:52" x14ac:dyDescent="0.3">
      <c r="B126">
        <v>1770</v>
      </c>
      <c r="C126">
        <v>54.713999999999999</v>
      </c>
      <c r="D126">
        <v>55.292999999999999</v>
      </c>
      <c r="E126">
        <v>54.948999999999998</v>
      </c>
      <c r="F126">
        <v>54.854999999999997</v>
      </c>
      <c r="G126">
        <v>55.284999999999997</v>
      </c>
      <c r="H126">
        <v>55.16</v>
      </c>
      <c r="I126">
        <v>55.082000000000001</v>
      </c>
      <c r="J126">
        <v>55.332000000000001</v>
      </c>
      <c r="K126">
        <v>55.16</v>
      </c>
      <c r="L126">
        <v>55.582999999999998</v>
      </c>
      <c r="M126">
        <v>55.597999999999999</v>
      </c>
      <c r="N126">
        <v>55.387</v>
      </c>
      <c r="O126">
        <v>55.262</v>
      </c>
      <c r="P126">
        <v>55.417999999999999</v>
      </c>
      <c r="Q126">
        <v>55.347999999999999</v>
      </c>
      <c r="R126">
        <v>55.457999999999998</v>
      </c>
      <c r="S126">
        <v>54.996000000000002</v>
      </c>
      <c r="T126">
        <v>55.167999999999999</v>
      </c>
      <c r="U126">
        <v>55.363999999999997</v>
      </c>
      <c r="V126">
        <v>55.52</v>
      </c>
      <c r="W126">
        <v>55.034999999999997</v>
      </c>
      <c r="X126">
        <v>55.113</v>
      </c>
      <c r="Y126">
        <v>55.192</v>
      </c>
      <c r="Z126">
        <v>55.198999999999998</v>
      </c>
      <c r="AA126">
        <f t="shared" si="9"/>
        <v>55.227958333333333</v>
      </c>
      <c r="AB126">
        <v>1770</v>
      </c>
      <c r="AC126" s="1">
        <f t="shared" si="15"/>
        <v>-9.3061258978884009E-3</v>
      </c>
      <c r="AD126" s="1">
        <f t="shared" si="15"/>
        <v>1.1776945704583342E-3</v>
      </c>
      <c r="AE126" s="1">
        <f t="shared" si="15"/>
        <v>-5.0510346888012264E-3</v>
      </c>
      <c r="AF126" s="1">
        <f t="shared" si="14"/>
        <v>-6.7530711724361221E-3</v>
      </c>
      <c r="AG126" s="1">
        <f t="shared" si="14"/>
        <v>1.0328404016382966E-3</v>
      </c>
      <c r="AH126" s="1">
        <f t="shared" si="14"/>
        <v>-1.2305059861740359E-3</v>
      </c>
      <c r="AI126" s="1">
        <f t="shared" si="14"/>
        <v>-2.6428341321688563E-3</v>
      </c>
      <c r="AJ126" s="1">
        <f t="shared" si="14"/>
        <v>1.8838586434558086E-3</v>
      </c>
      <c r="AK126" s="1">
        <f t="shared" si="14"/>
        <v>-1.2305059861740359E-3</v>
      </c>
      <c r="AL126" s="1">
        <f t="shared" si="14"/>
        <v>6.4286581901829296E-3</v>
      </c>
      <c r="AM126" s="1">
        <f t="shared" si="14"/>
        <v>6.7002597567204199E-3</v>
      </c>
      <c r="AN126" s="1">
        <f t="shared" si="14"/>
        <v>2.8797310540932299E-3</v>
      </c>
      <c r="AO126" s="1">
        <f t="shared" si="14"/>
        <v>6.163846662808973E-4</v>
      </c>
      <c r="AP126" s="1">
        <f t="shared" si="14"/>
        <v>3.4410409582706666E-3</v>
      </c>
      <c r="AQ126" s="1">
        <f t="shared" si="16"/>
        <v>2.1735669810957555E-3</v>
      </c>
      <c r="AR126" s="1">
        <f t="shared" si="16"/>
        <v>4.1653118023705976E-3</v>
      </c>
      <c r="AS126" s="1">
        <f t="shared" si="16"/>
        <v>-4.2000164469837139E-3</v>
      </c>
      <c r="AT126" s="1">
        <f t="shared" si="16"/>
        <v>-1.0856518173539983E-3</v>
      </c>
      <c r="AU126" s="1">
        <f t="shared" si="16"/>
        <v>2.4632753187357019E-3</v>
      </c>
      <c r="AV126" s="1">
        <f t="shared" si="16"/>
        <v>5.2879316107255995E-3</v>
      </c>
      <c r="AW126" s="1">
        <f t="shared" si="16"/>
        <v>-3.4938523739863683E-3</v>
      </c>
      <c r="AX126" s="1">
        <f t="shared" si="16"/>
        <v>-2.0815242279914191E-3</v>
      </c>
      <c r="AY126" s="1">
        <f t="shared" si="16"/>
        <v>-6.5108931089401397E-4</v>
      </c>
      <c r="AZ126" s="1">
        <f t="shared" si="13"/>
        <v>-5.2434191317656139E-4</v>
      </c>
    </row>
    <row r="127" spans="2:52" x14ac:dyDescent="0.3">
      <c r="B127">
        <v>1785</v>
      </c>
      <c r="C127">
        <v>55.176000000000002</v>
      </c>
      <c r="D127">
        <v>55.755000000000003</v>
      </c>
      <c r="E127">
        <v>55.402999999999999</v>
      </c>
      <c r="F127">
        <v>55.308999999999997</v>
      </c>
      <c r="G127">
        <v>55.755000000000003</v>
      </c>
      <c r="H127">
        <v>55.645000000000003</v>
      </c>
      <c r="I127">
        <v>55.536000000000001</v>
      </c>
      <c r="J127">
        <v>55.786000000000001</v>
      </c>
      <c r="K127">
        <v>55.622</v>
      </c>
      <c r="L127">
        <v>56.067999999999998</v>
      </c>
      <c r="M127">
        <v>56.067999999999998</v>
      </c>
      <c r="N127">
        <v>55.872</v>
      </c>
      <c r="O127">
        <v>55.738999999999997</v>
      </c>
      <c r="P127">
        <v>55.896000000000001</v>
      </c>
      <c r="Q127">
        <v>55.832999999999998</v>
      </c>
      <c r="R127">
        <v>55.942999999999998</v>
      </c>
      <c r="S127">
        <v>55.457999999999998</v>
      </c>
      <c r="T127">
        <v>55.622</v>
      </c>
      <c r="U127">
        <v>55.825000000000003</v>
      </c>
      <c r="V127">
        <v>56.005000000000003</v>
      </c>
      <c r="W127">
        <v>55.505000000000003</v>
      </c>
      <c r="X127">
        <v>55.606000000000002</v>
      </c>
      <c r="Y127">
        <v>55.645000000000003</v>
      </c>
      <c r="Z127">
        <v>55.668999999999997</v>
      </c>
      <c r="AA127">
        <f t="shared" si="9"/>
        <v>55.697541666666673</v>
      </c>
      <c r="AB127">
        <v>1785</v>
      </c>
      <c r="AC127" s="1">
        <f t="shared" si="15"/>
        <v>-9.3638184210704297E-3</v>
      </c>
      <c r="AD127" s="1">
        <f t="shared" si="15"/>
        <v>1.0316134539150854E-3</v>
      </c>
      <c r="AE127" s="1">
        <f t="shared" si="15"/>
        <v>-5.2882345944354116E-3</v>
      </c>
      <c r="AF127" s="1">
        <f t="shared" si="14"/>
        <v>-6.9759212891653769E-3</v>
      </c>
      <c r="AG127" s="1">
        <f t="shared" si="14"/>
        <v>1.0316134539150854E-3</v>
      </c>
      <c r="AH127" s="1">
        <f t="shared" si="14"/>
        <v>-9.43339061194413E-4</v>
      </c>
      <c r="AI127" s="1">
        <f t="shared" si="14"/>
        <v>-2.9003374625302305E-3</v>
      </c>
      <c r="AJ127" s="1">
        <f t="shared" si="14"/>
        <v>1.588190980900471E-3</v>
      </c>
      <c r="AK127" s="1">
        <f t="shared" si="14"/>
        <v>-1.3562836779900957E-3</v>
      </c>
      <c r="AL127" s="1">
        <f t="shared" si="14"/>
        <v>6.6512510650902391E-3</v>
      </c>
      <c r="AM127" s="1">
        <f t="shared" si="14"/>
        <v>6.6512510650902391E-3</v>
      </c>
      <c r="AN127" s="1">
        <f t="shared" si="14"/>
        <v>3.1322447654406056E-3</v>
      </c>
      <c r="AO127" s="1">
        <f t="shared" si="14"/>
        <v>7.4434763353542466E-4</v>
      </c>
      <c r="AP127" s="1">
        <f t="shared" si="14"/>
        <v>3.5631434960099696E-3</v>
      </c>
      <c r="AQ127" s="1">
        <f t="shared" si="16"/>
        <v>2.4320343282653897E-3</v>
      </c>
      <c r="AR127" s="1">
        <f t="shared" si="16"/>
        <v>4.406986843374888E-3</v>
      </c>
      <c r="AS127" s="1">
        <f t="shared" si="16"/>
        <v>-4.3007583368806623E-3</v>
      </c>
      <c r="AT127" s="1">
        <f t="shared" si="16"/>
        <v>-1.3562836779900957E-3</v>
      </c>
      <c r="AU127" s="1">
        <f t="shared" si="16"/>
        <v>2.2884014180756872E-3</v>
      </c>
      <c r="AV127" s="1">
        <f t="shared" si="16"/>
        <v>5.5201418973457872E-3</v>
      </c>
      <c r="AW127" s="1">
        <f t="shared" si="16"/>
        <v>-3.4569149895156159E-3</v>
      </c>
      <c r="AX127" s="1">
        <f t="shared" si="16"/>
        <v>-1.643549498369629E-3</v>
      </c>
      <c r="AY127" s="1">
        <f t="shared" si="16"/>
        <v>-9.43339061194413E-4</v>
      </c>
      <c r="AZ127" s="1">
        <f t="shared" si="13"/>
        <v>-5.1244033062517683E-4</v>
      </c>
    </row>
    <row r="128" spans="2:52" x14ac:dyDescent="0.3">
      <c r="B128">
        <v>1800</v>
      </c>
      <c r="C128">
        <v>55.597999999999999</v>
      </c>
      <c r="D128">
        <v>56.177999999999997</v>
      </c>
      <c r="E128">
        <v>55.817999999999998</v>
      </c>
      <c r="F128">
        <v>55.723999999999997</v>
      </c>
      <c r="G128">
        <v>56.223999999999997</v>
      </c>
      <c r="H128">
        <v>56.098999999999997</v>
      </c>
      <c r="I128">
        <v>56.005000000000003</v>
      </c>
      <c r="J128">
        <v>56.256</v>
      </c>
      <c r="K128">
        <v>56.131</v>
      </c>
      <c r="L128">
        <v>56.569000000000003</v>
      </c>
      <c r="M128">
        <v>56.569000000000003</v>
      </c>
      <c r="N128">
        <v>56.357999999999997</v>
      </c>
      <c r="O128">
        <v>56.231999999999999</v>
      </c>
      <c r="P128">
        <v>56.411999999999999</v>
      </c>
      <c r="Q128">
        <v>56.326000000000001</v>
      </c>
      <c r="R128">
        <v>56.451000000000001</v>
      </c>
      <c r="S128">
        <v>55.966000000000001</v>
      </c>
      <c r="T128">
        <v>56.131</v>
      </c>
      <c r="U128">
        <v>56.341999999999999</v>
      </c>
      <c r="V128">
        <v>56.53</v>
      </c>
      <c r="W128">
        <v>55.973999999999997</v>
      </c>
      <c r="X128">
        <v>56.076000000000001</v>
      </c>
      <c r="Y128">
        <v>56.146000000000001</v>
      </c>
      <c r="Z128">
        <v>56.154000000000003</v>
      </c>
      <c r="AA128">
        <f t="shared" si="9"/>
        <v>56.177874999999993</v>
      </c>
      <c r="AB128">
        <v>1800</v>
      </c>
      <c r="AC128" s="1">
        <f t="shared" si="15"/>
        <v>-1.032212414584913E-2</v>
      </c>
      <c r="AD128" s="1">
        <f t="shared" si="15"/>
        <v>2.225075263244642E-6</v>
      </c>
      <c r="AE128" s="1">
        <f t="shared" si="15"/>
        <v>-6.4059916826685829E-3</v>
      </c>
      <c r="AF128" s="1">
        <f t="shared" si="14"/>
        <v>-8.079248280573029E-3</v>
      </c>
      <c r="AG128" s="1">
        <f t="shared" si="14"/>
        <v>8.210527721100795E-4</v>
      </c>
      <c r="AH128" s="1">
        <f t="shared" si="14"/>
        <v>-1.4040224910606975E-3</v>
      </c>
      <c r="AI128" s="1">
        <f t="shared" si="14"/>
        <v>-3.0772790889650168E-3</v>
      </c>
      <c r="AJ128" s="1">
        <f t="shared" si="14"/>
        <v>1.3906720394818621E-3</v>
      </c>
      <c r="AK128" s="1">
        <f t="shared" si="14"/>
        <v>-8.3440322368891488E-4</v>
      </c>
      <c r="AL128" s="1">
        <f t="shared" si="14"/>
        <v>6.9622604984615304E-3</v>
      </c>
      <c r="AM128" s="1">
        <f t="shared" si="14"/>
        <v>6.9622604984615304E-3</v>
      </c>
      <c r="AN128" s="1">
        <f t="shared" si="14"/>
        <v>3.2063334542291586E-3</v>
      </c>
      <c r="AO128" s="1">
        <f t="shared" si="14"/>
        <v>9.6345758895305671E-4</v>
      </c>
      <c r="AP128" s="1">
        <f t="shared" si="14"/>
        <v>4.1675659679189705E-3</v>
      </c>
      <c r="AQ128" s="1">
        <f t="shared" si="16"/>
        <v>2.6367141868575022E-3</v>
      </c>
      <c r="AR128" s="1">
        <f t="shared" si="16"/>
        <v>4.8617894500282794E-3</v>
      </c>
      <c r="AS128" s="1">
        <f t="shared" si="16"/>
        <v>-3.7715025710743253E-3</v>
      </c>
      <c r="AT128" s="1">
        <f t="shared" si="16"/>
        <v>-8.3440322368891488E-4</v>
      </c>
      <c r="AU128" s="1">
        <f t="shared" si="16"/>
        <v>2.9215238205433304E-3</v>
      </c>
      <c r="AV128" s="1">
        <f t="shared" si="16"/>
        <v>6.2680370163522214E-3</v>
      </c>
      <c r="AW128" s="1">
        <f t="shared" si="16"/>
        <v>-3.6290977542314745E-3</v>
      </c>
      <c r="AX128" s="1">
        <f t="shared" si="16"/>
        <v>-1.8134363394840516E-3</v>
      </c>
      <c r="AY128" s="1">
        <f t="shared" si="16"/>
        <v>-5.6739419210841157E-4</v>
      </c>
      <c r="AZ128" s="1">
        <f t="shared" si="13"/>
        <v>-4.2498937526543425E-4</v>
      </c>
    </row>
    <row r="129" spans="2:52" x14ac:dyDescent="0.3">
      <c r="B129">
        <v>1815</v>
      </c>
      <c r="C129">
        <v>56.045000000000002</v>
      </c>
      <c r="D129">
        <v>56.655000000000001</v>
      </c>
      <c r="E129">
        <v>56.279000000000003</v>
      </c>
      <c r="F129">
        <v>56.185000000000002</v>
      </c>
      <c r="G129">
        <v>56.694000000000003</v>
      </c>
      <c r="H129">
        <v>56.569000000000003</v>
      </c>
      <c r="I129">
        <v>56.466999999999999</v>
      </c>
      <c r="J129">
        <v>56.716999999999999</v>
      </c>
      <c r="K129">
        <v>56.616</v>
      </c>
      <c r="L129">
        <v>57.054000000000002</v>
      </c>
      <c r="M129">
        <v>57.03</v>
      </c>
      <c r="N129">
        <v>56.819000000000003</v>
      </c>
      <c r="O129">
        <v>56.716999999999999</v>
      </c>
      <c r="P129">
        <v>56.896999999999998</v>
      </c>
      <c r="Q129">
        <v>56.811</v>
      </c>
      <c r="R129">
        <v>56.944000000000003</v>
      </c>
      <c r="S129">
        <v>56.444000000000003</v>
      </c>
      <c r="T129">
        <v>56.607999999999997</v>
      </c>
      <c r="U129">
        <v>56.826999999999998</v>
      </c>
      <c r="V129">
        <v>56.999000000000002</v>
      </c>
      <c r="W129">
        <v>56.459000000000003</v>
      </c>
      <c r="X129">
        <v>56.545000000000002</v>
      </c>
      <c r="Y129">
        <v>56.624000000000002</v>
      </c>
      <c r="Z129">
        <v>56.624000000000002</v>
      </c>
      <c r="AA129">
        <f t="shared" si="9"/>
        <v>56.651208333333329</v>
      </c>
      <c r="AB129">
        <v>1815</v>
      </c>
      <c r="AC129" s="1">
        <f t="shared" si="15"/>
        <v>-1.0700713209265076E-2</v>
      </c>
      <c r="AD129" s="1">
        <f t="shared" si="15"/>
        <v>6.6930022822491927E-5</v>
      </c>
      <c r="AE129" s="1">
        <f t="shared" si="15"/>
        <v>-6.5701746579396461E-3</v>
      </c>
      <c r="AF129" s="1">
        <f t="shared" si="14"/>
        <v>-8.2294508281302112E-3</v>
      </c>
      <c r="AG129" s="1">
        <f t="shared" si="14"/>
        <v>7.5535311471008448E-4</v>
      </c>
      <c r="AH129" s="1">
        <f t="shared" si="14"/>
        <v>-1.4511311541603208E-3</v>
      </c>
      <c r="AI129" s="1">
        <f t="shared" si="14"/>
        <v>-3.2516223175586396E-3</v>
      </c>
      <c r="AJ129" s="1">
        <f t="shared" si="14"/>
        <v>1.1613462201821708E-3</v>
      </c>
      <c r="AK129" s="1">
        <f t="shared" si="14"/>
        <v>-6.2149306906510062E-4</v>
      </c>
      <c r="AL129" s="1">
        <f t="shared" si="14"/>
        <v>7.1100278090568412E-3</v>
      </c>
      <c r="AM129" s="1">
        <f t="shared" si="14"/>
        <v>6.6863828294337077E-3</v>
      </c>
      <c r="AN129" s="1">
        <f t="shared" si="14"/>
        <v>2.9618373835804896E-3</v>
      </c>
      <c r="AO129" s="1">
        <f t="shared" si="14"/>
        <v>1.1613462201821708E-3</v>
      </c>
      <c r="AP129" s="1">
        <f t="shared" si="14"/>
        <v>4.3386835673555491E-3</v>
      </c>
      <c r="AQ129" s="1">
        <f t="shared" si="16"/>
        <v>2.8206223903727368E-3</v>
      </c>
      <c r="AR129" s="1">
        <f t="shared" si="16"/>
        <v>5.1683216524508946E-3</v>
      </c>
      <c r="AS129" s="1">
        <f t="shared" si="16"/>
        <v>-3.6576154230307262E-3</v>
      </c>
      <c r="AT129" s="1">
        <f t="shared" si="16"/>
        <v>-7.6270806227285372E-4</v>
      </c>
      <c r="AU129" s="1">
        <f t="shared" si="16"/>
        <v>3.1030523767881174E-3</v>
      </c>
      <c r="AV129" s="1">
        <f t="shared" si="16"/>
        <v>6.1391747307538679E-3</v>
      </c>
      <c r="AW129" s="1">
        <f t="shared" si="16"/>
        <v>-3.3928373107662674E-3</v>
      </c>
      <c r="AX129" s="1">
        <f t="shared" si="16"/>
        <v>-1.8747761337834547E-3</v>
      </c>
      <c r="AY129" s="1">
        <f t="shared" si="16"/>
        <v>-4.8027807585734747E-4</v>
      </c>
      <c r="AZ129" s="1">
        <f t="shared" si="13"/>
        <v>-4.8027807585734747E-4</v>
      </c>
    </row>
    <row r="130" spans="2:52" x14ac:dyDescent="0.3">
      <c r="B130">
        <v>1830</v>
      </c>
      <c r="C130">
        <v>56.506</v>
      </c>
      <c r="D130">
        <v>57.116999999999997</v>
      </c>
      <c r="E130">
        <v>56.741</v>
      </c>
      <c r="F130">
        <v>56.646999999999998</v>
      </c>
      <c r="G130">
        <v>57.155999999999999</v>
      </c>
      <c r="H130">
        <v>57.03</v>
      </c>
      <c r="I130">
        <v>56.929000000000002</v>
      </c>
      <c r="J130">
        <v>57.186999999999998</v>
      </c>
      <c r="K130">
        <v>57.061999999999998</v>
      </c>
      <c r="L130">
        <v>57.523000000000003</v>
      </c>
      <c r="M130">
        <v>57.515999999999998</v>
      </c>
      <c r="N130">
        <v>57.296999999999997</v>
      </c>
      <c r="O130">
        <v>57.186999999999998</v>
      </c>
      <c r="P130">
        <v>57.350999999999999</v>
      </c>
      <c r="Q130">
        <v>57.280999999999999</v>
      </c>
      <c r="R130">
        <v>57.414000000000001</v>
      </c>
      <c r="S130">
        <v>56.905000000000001</v>
      </c>
      <c r="T130">
        <v>57.076999999999998</v>
      </c>
      <c r="U130">
        <v>57.280999999999999</v>
      </c>
      <c r="V130">
        <v>57.484000000000002</v>
      </c>
      <c r="W130">
        <v>56.920999999999999</v>
      </c>
      <c r="X130">
        <v>57.006999999999998</v>
      </c>
      <c r="Y130">
        <v>57.076999999999998</v>
      </c>
      <c r="Z130">
        <v>57.076999999999998</v>
      </c>
      <c r="AA130">
        <f t="shared" si="9"/>
        <v>57.115541666666665</v>
      </c>
      <c r="AB130">
        <v>1830</v>
      </c>
      <c r="AC130" s="1">
        <f t="shared" si="15"/>
        <v>-1.067208064354927E-2</v>
      </c>
      <c r="AD130" s="1">
        <f t="shared" si="15"/>
        <v>2.5533038657726821E-5</v>
      </c>
      <c r="AE130" s="1">
        <f t="shared" si="15"/>
        <v>-6.557613842700415E-3</v>
      </c>
      <c r="AF130" s="1">
        <f t="shared" si="14"/>
        <v>-8.2034005630399823E-3</v>
      </c>
      <c r="AG130" s="1">
        <f t="shared" si="14"/>
        <v>7.0835944390501104E-4</v>
      </c>
      <c r="AH130" s="1">
        <f t="shared" si="14"/>
        <v>-1.497695096124552E-3</v>
      </c>
      <c r="AI130" s="1">
        <f t="shared" si="14"/>
        <v>-3.2660404020212822E-3</v>
      </c>
      <c r="AJ130" s="1">
        <f t="shared" si="14"/>
        <v>1.2511188942297339E-3</v>
      </c>
      <c r="AK130" s="1">
        <f t="shared" si="14"/>
        <v>-9.3742727643455559E-4</v>
      </c>
      <c r="AL130" s="1">
        <f t="shared" si="14"/>
        <v>7.1339310009754424E-3</v>
      </c>
      <c r="AM130" s="1">
        <f t="shared" si="14"/>
        <v>7.0113724154181548E-3</v>
      </c>
      <c r="AN130" s="1">
        <f t="shared" si="14"/>
        <v>3.1770395244142989E-3</v>
      </c>
      <c r="AO130" s="1">
        <f t="shared" si="14"/>
        <v>1.2511188942297339E-3</v>
      </c>
      <c r="AP130" s="1">
        <f t="shared" si="14"/>
        <v>4.1224914701413077E-3</v>
      </c>
      <c r="AQ130" s="1">
        <f t="shared" si="16"/>
        <v>2.8969056145693004E-3</v>
      </c>
      <c r="AR130" s="1">
        <f t="shared" si="16"/>
        <v>5.225518740156151E-3</v>
      </c>
      <c r="AS130" s="1">
        <f t="shared" si="16"/>
        <v>-3.6862412667888413E-3</v>
      </c>
      <c r="AT130" s="1">
        <f t="shared" si="16"/>
        <v>-6.7480173595483087E-4</v>
      </c>
      <c r="AU130" s="1">
        <f t="shared" si="16"/>
        <v>2.8969056145693004E-3</v>
      </c>
      <c r="AV130" s="1">
        <f t="shared" si="16"/>
        <v>6.4511045957281587E-3</v>
      </c>
      <c r="AW130" s="1">
        <f t="shared" si="16"/>
        <v>-3.4061073569438432E-3</v>
      </c>
      <c r="AX130" s="1">
        <f t="shared" si="16"/>
        <v>-1.9003875915268381E-3</v>
      </c>
      <c r="AY130" s="1">
        <f t="shared" si="16"/>
        <v>-6.7480173595483087E-4</v>
      </c>
      <c r="AZ130" s="1">
        <f t="shared" si="13"/>
        <v>-6.7480173595483087E-4</v>
      </c>
    </row>
    <row r="131" spans="2:52" x14ac:dyDescent="0.3">
      <c r="B131">
        <v>1845</v>
      </c>
      <c r="C131">
        <v>56.944000000000003</v>
      </c>
      <c r="D131">
        <v>57.585999999999999</v>
      </c>
      <c r="E131">
        <v>57.195</v>
      </c>
      <c r="F131">
        <v>57.093000000000004</v>
      </c>
      <c r="G131">
        <v>57.633000000000003</v>
      </c>
      <c r="H131">
        <v>57.508000000000003</v>
      </c>
      <c r="I131">
        <v>57.398000000000003</v>
      </c>
      <c r="J131">
        <v>57.649000000000001</v>
      </c>
      <c r="K131">
        <v>57.515999999999998</v>
      </c>
      <c r="L131">
        <v>58.000999999999998</v>
      </c>
      <c r="M131">
        <v>57.993000000000002</v>
      </c>
      <c r="N131">
        <v>57.774000000000001</v>
      </c>
      <c r="O131">
        <v>57.664000000000001</v>
      </c>
      <c r="P131">
        <v>57.844000000000001</v>
      </c>
      <c r="Q131">
        <v>57.758000000000003</v>
      </c>
      <c r="R131">
        <v>57.906999999999996</v>
      </c>
      <c r="S131">
        <v>57.366999999999997</v>
      </c>
      <c r="T131">
        <v>57.546999999999997</v>
      </c>
      <c r="U131">
        <v>57.75</v>
      </c>
      <c r="V131">
        <v>57.954000000000001</v>
      </c>
      <c r="W131">
        <v>57.39</v>
      </c>
      <c r="X131">
        <v>57.469000000000001</v>
      </c>
      <c r="Y131">
        <v>57.546999999999997</v>
      </c>
      <c r="Z131">
        <v>57.546999999999997</v>
      </c>
      <c r="AA131">
        <f t="shared" si="9"/>
        <v>57.584750000000007</v>
      </c>
      <c r="AB131">
        <v>1845</v>
      </c>
      <c r="AC131" s="1">
        <f t="shared" si="15"/>
        <v>-1.1127077915594042E-2</v>
      </c>
      <c r="AD131" s="1">
        <f t="shared" si="15"/>
        <v>2.1707136003746782E-5</v>
      </c>
      <c r="AE131" s="1">
        <f t="shared" si="15"/>
        <v>-6.7682850060129885E-3</v>
      </c>
      <c r="AF131" s="1">
        <f t="shared" si="14"/>
        <v>-8.5395873039303492E-3</v>
      </c>
      <c r="AG131" s="1">
        <f t="shared" si="14"/>
        <v>8.3789544975007969E-4</v>
      </c>
      <c r="AH131" s="1">
        <f t="shared" si="14"/>
        <v>-1.3328181506389119E-3</v>
      </c>
      <c r="AI131" s="1">
        <f t="shared" si="14"/>
        <v>-3.2430461189812145E-3</v>
      </c>
      <c r="AJ131" s="1">
        <f t="shared" si="14"/>
        <v>1.1157467905998401E-3</v>
      </c>
      <c r="AK131" s="1">
        <f t="shared" si="14"/>
        <v>-1.1938924802140935E-3</v>
      </c>
      <c r="AL131" s="1">
        <f t="shared" si="14"/>
        <v>7.2284762892951843E-3</v>
      </c>
      <c r="AM131" s="1">
        <f t="shared" si="14"/>
        <v>7.0895506188703656E-3</v>
      </c>
      <c r="AN131" s="1">
        <f t="shared" si="14"/>
        <v>3.2864603909888318E-3</v>
      </c>
      <c r="AO131" s="1">
        <f t="shared" si="14"/>
        <v>1.3762324226465289E-3</v>
      </c>
      <c r="AP131" s="1">
        <f t="shared" si="14"/>
        <v>4.5020600072066715E-3</v>
      </c>
      <c r="AQ131" s="1">
        <f t="shared" si="16"/>
        <v>3.0086090501390715E-3</v>
      </c>
      <c r="AR131" s="1">
        <f t="shared" si="16"/>
        <v>5.5960996618026415E-3</v>
      </c>
      <c r="AS131" s="1">
        <f t="shared" si="16"/>
        <v>-3.7813830918777872E-3</v>
      </c>
      <c r="AT131" s="1">
        <f t="shared" si="16"/>
        <v>-6.5555550731764432E-4</v>
      </c>
      <c r="AU131" s="1">
        <f t="shared" si="16"/>
        <v>2.8696833797141295E-3</v>
      </c>
      <c r="AV131" s="1">
        <f t="shared" si="16"/>
        <v>6.412287975548975E-3</v>
      </c>
      <c r="AW131" s="1">
        <f t="shared" si="16"/>
        <v>-3.3819717894061564E-3</v>
      </c>
      <c r="AX131" s="1">
        <f t="shared" si="16"/>
        <v>-2.0100807939603029E-3</v>
      </c>
      <c r="AY131" s="1">
        <f t="shared" si="16"/>
        <v>-6.5555550731764432E-4</v>
      </c>
      <c r="AZ131" s="1">
        <f t="shared" si="13"/>
        <v>-6.5555550731764432E-4</v>
      </c>
    </row>
    <row r="132" spans="2:52" x14ac:dyDescent="0.3">
      <c r="B132">
        <v>1860</v>
      </c>
      <c r="C132">
        <v>57.43</v>
      </c>
      <c r="D132">
        <v>58.063000000000002</v>
      </c>
      <c r="E132">
        <v>57.671999999999997</v>
      </c>
      <c r="F132">
        <v>57.563000000000002</v>
      </c>
      <c r="G132">
        <v>58.103000000000002</v>
      </c>
      <c r="H132">
        <v>57.984999999999999</v>
      </c>
      <c r="I132">
        <v>57.868000000000002</v>
      </c>
      <c r="J132">
        <v>58.125999999999998</v>
      </c>
      <c r="K132">
        <v>57.984999999999999</v>
      </c>
      <c r="L132">
        <v>58.478000000000002</v>
      </c>
      <c r="M132">
        <v>58.463000000000001</v>
      </c>
      <c r="N132">
        <v>58.243000000000002</v>
      </c>
      <c r="O132">
        <v>58.118000000000002</v>
      </c>
      <c r="P132">
        <v>58.298000000000002</v>
      </c>
      <c r="Q132">
        <v>58.204000000000001</v>
      </c>
      <c r="R132">
        <v>58.353000000000002</v>
      </c>
      <c r="S132">
        <v>57.820999999999998</v>
      </c>
      <c r="T132">
        <v>58.000999999999998</v>
      </c>
      <c r="U132">
        <v>58.212000000000003</v>
      </c>
      <c r="V132">
        <v>58.408000000000001</v>
      </c>
      <c r="W132">
        <v>57.844000000000001</v>
      </c>
      <c r="X132">
        <v>57.93</v>
      </c>
      <c r="Y132">
        <v>58.015999999999998</v>
      </c>
      <c r="Z132">
        <v>58.024000000000001</v>
      </c>
      <c r="AA132">
        <f t="shared" si="9"/>
        <v>58.050333333333334</v>
      </c>
      <c r="AB132">
        <v>1860</v>
      </c>
      <c r="AC132" s="1">
        <f t="shared" si="15"/>
        <v>-1.0686128704400229E-2</v>
      </c>
      <c r="AD132" s="1">
        <f t="shared" si="15"/>
        <v>2.1820144587170794E-4</v>
      </c>
      <c r="AE132" s="1">
        <f t="shared" si="15"/>
        <v>-6.5173326595885884E-3</v>
      </c>
      <c r="AF132" s="1">
        <f t="shared" si="14"/>
        <v>-8.3950135227474788E-3</v>
      </c>
      <c r="AG132" s="1">
        <f t="shared" si="14"/>
        <v>9.072586433612282E-4</v>
      </c>
      <c r="AH132" s="1">
        <f t="shared" si="14"/>
        <v>-1.1254600892329361E-3</v>
      </c>
      <c r="AI132" s="1">
        <f t="shared" si="14"/>
        <v>-3.1409523918897795E-3</v>
      </c>
      <c r="AJ132" s="1">
        <f t="shared" si="14"/>
        <v>1.3034665319176441E-3</v>
      </c>
      <c r="AK132" s="1">
        <f t="shared" si="14"/>
        <v>-1.1254600892329361E-3</v>
      </c>
      <c r="AL132" s="1">
        <f t="shared" si="14"/>
        <v>7.3671698698256185E-3</v>
      </c>
      <c r="AM132" s="1">
        <f t="shared" si="14"/>
        <v>7.1087734207670328E-3</v>
      </c>
      <c r="AN132" s="1">
        <f t="shared" si="14"/>
        <v>3.3189588345746103E-3</v>
      </c>
      <c r="AO132" s="1">
        <f t="shared" si="14"/>
        <v>1.1656550924198136E-3</v>
      </c>
      <c r="AP132" s="1">
        <f t="shared" si="14"/>
        <v>4.2664124811227161E-3</v>
      </c>
      <c r="AQ132" s="1">
        <f t="shared" si="16"/>
        <v>2.6471280670222882E-3</v>
      </c>
      <c r="AR132" s="1">
        <f t="shared" si="16"/>
        <v>5.2138661276708211E-3</v>
      </c>
      <c r="AS132" s="1">
        <f t="shared" si="16"/>
        <v>-3.9505945989400547E-3</v>
      </c>
      <c r="AT132" s="1">
        <f t="shared" si="16"/>
        <v>-8.4983721023715244E-4</v>
      </c>
      <c r="AU132" s="1">
        <f t="shared" si="16"/>
        <v>2.7849395065202413E-3</v>
      </c>
      <c r="AV132" s="1">
        <f t="shared" si="16"/>
        <v>6.161319774218927E-3</v>
      </c>
      <c r="AW132" s="1">
        <f t="shared" si="16"/>
        <v>-3.5543867103835164E-3</v>
      </c>
      <c r="AX132" s="1">
        <f t="shared" si="16"/>
        <v>-2.0729137357810416E-3</v>
      </c>
      <c r="AY132" s="1">
        <f t="shared" si="16"/>
        <v>-5.9144076117856705E-4</v>
      </c>
      <c r="AZ132" s="1">
        <f t="shared" si="13"/>
        <v>-4.536293216806141E-4</v>
      </c>
    </row>
    <row r="133" spans="2:52" x14ac:dyDescent="0.3">
      <c r="B133">
        <v>1875</v>
      </c>
      <c r="C133">
        <v>57.875999999999998</v>
      </c>
      <c r="D133">
        <v>58.517000000000003</v>
      </c>
      <c r="E133">
        <v>58.134</v>
      </c>
      <c r="F133">
        <v>58.031999999999996</v>
      </c>
      <c r="G133">
        <v>58.572000000000003</v>
      </c>
      <c r="H133">
        <v>58.454999999999998</v>
      </c>
      <c r="I133">
        <v>58.329000000000001</v>
      </c>
      <c r="J133">
        <v>58.588000000000001</v>
      </c>
      <c r="K133">
        <v>58.447000000000003</v>
      </c>
      <c r="L133">
        <v>58.956000000000003</v>
      </c>
      <c r="M133">
        <v>58.94</v>
      </c>
      <c r="N133">
        <v>58.720999999999997</v>
      </c>
      <c r="O133">
        <v>58.595999999999997</v>
      </c>
      <c r="P133">
        <v>58.783000000000001</v>
      </c>
      <c r="Q133">
        <v>58.689</v>
      </c>
      <c r="R133">
        <v>58.838000000000001</v>
      </c>
      <c r="S133">
        <v>58.283000000000001</v>
      </c>
      <c r="T133">
        <v>58.463000000000001</v>
      </c>
      <c r="U133">
        <v>58.682000000000002</v>
      </c>
      <c r="V133">
        <v>58.893000000000001</v>
      </c>
      <c r="W133">
        <v>58.314</v>
      </c>
      <c r="X133">
        <v>58.4</v>
      </c>
      <c r="Y133">
        <v>58.485999999999997</v>
      </c>
      <c r="Z133">
        <v>58.485999999999997</v>
      </c>
      <c r="AA133">
        <f t="shared" si="9"/>
        <v>58.520000000000017</v>
      </c>
      <c r="AB133">
        <v>1875</v>
      </c>
      <c r="AC133" s="1">
        <f t="shared" si="15"/>
        <v>-1.1004784688995548E-2</v>
      </c>
      <c r="AD133" s="1">
        <f t="shared" si="15"/>
        <v>-5.1264524948980243E-5</v>
      </c>
      <c r="AE133" s="1">
        <f t="shared" si="15"/>
        <v>-6.5960355434042531E-3</v>
      </c>
      <c r="AF133" s="1">
        <f t="shared" si="14"/>
        <v>-8.3390293916613244E-3</v>
      </c>
      <c r="AG133" s="1">
        <f t="shared" si="14"/>
        <v>8.8858509911116503E-4</v>
      </c>
      <c r="AH133" s="1">
        <f t="shared" si="14"/>
        <v>-1.1107313738895938E-3</v>
      </c>
      <c r="AI133" s="1">
        <f t="shared" si="14"/>
        <v>-3.263841421736443E-3</v>
      </c>
      <c r="AJ133" s="1">
        <f t="shared" si="14"/>
        <v>1.161995898837724E-3</v>
      </c>
      <c r="AK133" s="1">
        <f t="shared" si="14"/>
        <v>-1.2474367737528125E-3</v>
      </c>
      <c r="AL133" s="1">
        <f t="shared" si="14"/>
        <v>7.4504442925493099E-3</v>
      </c>
      <c r="AM133" s="1">
        <f t="shared" si="14"/>
        <v>7.1770334928226293E-3</v>
      </c>
      <c r="AN133" s="1">
        <f t="shared" si="14"/>
        <v>3.4347231715649205E-3</v>
      </c>
      <c r="AO133" s="1">
        <f t="shared" si="14"/>
        <v>1.2987012987009429E-3</v>
      </c>
      <c r="AP133" s="1">
        <f t="shared" si="14"/>
        <v>4.4941900205055334E-3</v>
      </c>
      <c r="AQ133" s="1">
        <f t="shared" si="16"/>
        <v>2.8879015721118024E-3</v>
      </c>
      <c r="AR133" s="1">
        <f t="shared" si="16"/>
        <v>5.4340396445656794E-3</v>
      </c>
      <c r="AS133" s="1">
        <f t="shared" si="16"/>
        <v>-4.0498974709503761E-3</v>
      </c>
      <c r="AT133" s="1">
        <f t="shared" si="16"/>
        <v>-9.7402597402625353E-4</v>
      </c>
      <c r="AU133" s="1">
        <f t="shared" si="16"/>
        <v>2.7682843472314556E-3</v>
      </c>
      <c r="AV133" s="1">
        <f t="shared" si="16"/>
        <v>6.3738892686258245E-3</v>
      </c>
      <c r="AW133" s="1">
        <f t="shared" si="16"/>
        <v>-3.5201640464801302E-3</v>
      </c>
      <c r="AX133" s="1">
        <f t="shared" si="16"/>
        <v>-2.0505809979497391E-3</v>
      </c>
      <c r="AY133" s="1">
        <f t="shared" si="16"/>
        <v>-5.809979494193477E-4</v>
      </c>
      <c r="AZ133" s="1">
        <f t="shared" si="13"/>
        <v>-5.809979494193477E-4</v>
      </c>
    </row>
    <row r="134" spans="2:52" x14ac:dyDescent="0.3">
      <c r="B134">
        <v>1890</v>
      </c>
      <c r="C134">
        <v>58.329000000000001</v>
      </c>
      <c r="D134">
        <v>58.978999999999999</v>
      </c>
      <c r="E134">
        <v>58.58</v>
      </c>
      <c r="F134">
        <v>58.463000000000001</v>
      </c>
      <c r="G134">
        <v>59.033999999999999</v>
      </c>
      <c r="H134">
        <v>58.908999999999999</v>
      </c>
      <c r="I134">
        <v>58.798999999999999</v>
      </c>
      <c r="J134">
        <v>59.057000000000002</v>
      </c>
      <c r="K134">
        <v>58.923999999999999</v>
      </c>
      <c r="L134">
        <v>59.433</v>
      </c>
      <c r="M134">
        <v>59.417000000000002</v>
      </c>
      <c r="N134">
        <v>59.182000000000002</v>
      </c>
      <c r="O134">
        <v>59.064999999999998</v>
      </c>
      <c r="P134">
        <v>59.244999999999997</v>
      </c>
      <c r="Q134">
        <v>59.158999999999999</v>
      </c>
      <c r="R134">
        <v>59.314999999999998</v>
      </c>
      <c r="S134">
        <v>58.744</v>
      </c>
      <c r="T134">
        <v>58.94</v>
      </c>
      <c r="U134">
        <v>59.158999999999999</v>
      </c>
      <c r="V134">
        <v>59.354999999999997</v>
      </c>
      <c r="W134">
        <v>58.776000000000003</v>
      </c>
      <c r="X134">
        <v>58.853999999999999</v>
      </c>
      <c r="Y134">
        <v>58.948</v>
      </c>
      <c r="Z134">
        <v>58.956000000000003</v>
      </c>
      <c r="AA134">
        <f t="shared" si="9"/>
        <v>58.98425000000001</v>
      </c>
      <c r="AB134">
        <v>1890</v>
      </c>
      <c r="AC134" s="1">
        <f t="shared" si="15"/>
        <v>-1.1108897714220479E-2</v>
      </c>
      <c r="AD134" s="1">
        <f t="shared" si="15"/>
        <v>-8.9006811140446065E-5</v>
      </c>
      <c r="AE134" s="1">
        <f t="shared" si="15"/>
        <v>-6.8535244578003737E-3</v>
      </c>
      <c r="AF134" s="1">
        <f t="shared" si="14"/>
        <v>-8.8371048203547391E-3</v>
      </c>
      <c r="AG134" s="1">
        <f t="shared" si="14"/>
        <v>8.4344549604324626E-4</v>
      </c>
      <c r="AH134" s="1">
        <f t="shared" si="14"/>
        <v>-1.275764293010611E-3</v>
      </c>
      <c r="AI134" s="1">
        <f t="shared" si="14"/>
        <v>-3.1406689073779958E-3</v>
      </c>
      <c r="AJ134" s="1">
        <f t="shared" si="14"/>
        <v>1.2333800972292109E-3</v>
      </c>
      <c r="AK134" s="1">
        <f t="shared" si="14"/>
        <v>-1.0214591183241384E-3</v>
      </c>
      <c r="AL134" s="1">
        <f t="shared" si="14"/>
        <v>7.6079631427031736E-3</v>
      </c>
      <c r="AM134" s="1">
        <f t="shared" si="14"/>
        <v>7.3367042897043103E-3</v>
      </c>
      <c r="AN134" s="1">
        <f t="shared" si="14"/>
        <v>3.3525898862830682E-3</v>
      </c>
      <c r="AO134" s="1">
        <f t="shared" si="14"/>
        <v>1.3690095237285827E-3</v>
      </c>
      <c r="AP134" s="1">
        <f t="shared" si="14"/>
        <v>4.4206716199661324E-3</v>
      </c>
      <c r="AQ134" s="1">
        <f t="shared" si="16"/>
        <v>2.9626552850971037E-3</v>
      </c>
      <c r="AR134" s="1">
        <f t="shared" si="16"/>
        <v>5.6074291018362969E-3</v>
      </c>
      <c r="AS134" s="1">
        <f t="shared" si="16"/>
        <v>-4.0731212145616877E-3</v>
      </c>
      <c r="AT134" s="1">
        <f t="shared" si="16"/>
        <v>-7.5020026532527458E-4</v>
      </c>
      <c r="AU134" s="1">
        <f t="shared" si="16"/>
        <v>2.9626552850971037E-3</v>
      </c>
      <c r="AV134" s="1">
        <f t="shared" si="16"/>
        <v>6.2855762343335172E-3</v>
      </c>
      <c r="AW134" s="1">
        <f t="shared" si="16"/>
        <v>-3.5306035085638397E-3</v>
      </c>
      <c r="AX134" s="1">
        <f t="shared" si="16"/>
        <v>-2.2082166001943034E-3</v>
      </c>
      <c r="AY134" s="1">
        <f t="shared" si="16"/>
        <v>-6.1457083882578243E-4</v>
      </c>
      <c r="AZ134" s="1">
        <f t="shared" si="13"/>
        <v>-4.7894141232629028E-4</v>
      </c>
    </row>
    <row r="135" spans="2:52" x14ac:dyDescent="0.3">
      <c r="B135">
        <v>1905</v>
      </c>
      <c r="C135">
        <v>58.768000000000001</v>
      </c>
      <c r="D135">
        <v>59.448</v>
      </c>
      <c r="E135">
        <v>59.048999999999999</v>
      </c>
      <c r="F135">
        <v>58.923999999999999</v>
      </c>
      <c r="G135">
        <v>59.503</v>
      </c>
      <c r="H135">
        <v>59.386000000000003</v>
      </c>
      <c r="I135">
        <v>59.261000000000003</v>
      </c>
      <c r="J135">
        <v>59.518999999999998</v>
      </c>
      <c r="K135">
        <v>59.393999999999998</v>
      </c>
      <c r="L135">
        <v>59.917999999999999</v>
      </c>
      <c r="M135">
        <v>59.902000000000001</v>
      </c>
      <c r="N135">
        <v>59.667999999999999</v>
      </c>
      <c r="O135">
        <v>59.55</v>
      </c>
      <c r="P135">
        <v>59.73</v>
      </c>
      <c r="Q135">
        <v>59.636000000000003</v>
      </c>
      <c r="R135">
        <v>59.784999999999997</v>
      </c>
      <c r="S135">
        <v>59.213999999999999</v>
      </c>
      <c r="T135">
        <v>59.417000000000002</v>
      </c>
      <c r="U135">
        <v>59.621000000000002</v>
      </c>
      <c r="V135">
        <v>59.84</v>
      </c>
      <c r="W135">
        <v>59.253</v>
      </c>
      <c r="X135">
        <v>59.323</v>
      </c>
      <c r="Y135">
        <v>59.417000000000002</v>
      </c>
      <c r="Z135">
        <v>59.424999999999997</v>
      </c>
      <c r="AA135">
        <f t="shared" si="9"/>
        <v>59.456291666666658</v>
      </c>
      <c r="AB135">
        <v>1905</v>
      </c>
      <c r="AC135" s="1">
        <f t="shared" si="15"/>
        <v>-1.1576431145848583E-2</v>
      </c>
      <c r="AD135" s="1">
        <f t="shared" si="15"/>
        <v>-1.3945818742184204E-4</v>
      </c>
      <c r="AE135" s="1">
        <f t="shared" si="15"/>
        <v>-6.8502702615575502E-3</v>
      </c>
      <c r="AF135" s="1">
        <f t="shared" si="14"/>
        <v>-8.9526549965624671E-3</v>
      </c>
      <c r="AG135" s="1">
        <f t="shared" si="14"/>
        <v>7.8559109598031634E-4</v>
      </c>
      <c r="AH135" s="1">
        <f t="shared" si="14"/>
        <v>-1.1822410159842405E-3</v>
      </c>
      <c r="AI135" s="1">
        <f t="shared" si="14"/>
        <v>-3.2846257509891569E-3</v>
      </c>
      <c r="AJ135" s="1">
        <f t="shared" si="14"/>
        <v>1.054696342060916E-3</v>
      </c>
      <c r="AK135" s="1">
        <f t="shared" si="14"/>
        <v>-1.0476883929440004E-3</v>
      </c>
      <c r="AL135" s="1">
        <f t="shared" si="14"/>
        <v>7.765508416196624E-3</v>
      </c>
      <c r="AM135" s="1">
        <f t="shared" si="14"/>
        <v>7.496403170116025E-3</v>
      </c>
      <c r="AN135" s="1">
        <f t="shared" si="14"/>
        <v>3.5607389461867916E-3</v>
      </c>
      <c r="AO135" s="1">
        <f t="shared" si="14"/>
        <v>1.5760877563421151E-3</v>
      </c>
      <c r="AP135" s="1">
        <f t="shared" si="14"/>
        <v>4.6035217747491903E-3</v>
      </c>
      <c r="AQ135" s="1">
        <f t="shared" si="16"/>
        <v>3.0225284540255923E-3</v>
      </c>
      <c r="AR135" s="1">
        <f t="shared" si="16"/>
        <v>5.5285710581513487E-3</v>
      </c>
      <c r="AS135" s="1">
        <f t="shared" si="16"/>
        <v>-4.0751224113510752E-3</v>
      </c>
      <c r="AT135" s="1">
        <f t="shared" si="16"/>
        <v>-6.6084960170304126E-4</v>
      </c>
      <c r="AU135" s="1">
        <f t="shared" si="16"/>
        <v>2.7702422858249926E-3</v>
      </c>
      <c r="AV135" s="1">
        <f t="shared" si="16"/>
        <v>6.4536203415536267E-3</v>
      </c>
      <c r="AW135" s="1">
        <f t="shared" si="16"/>
        <v>-3.4191783740295163E-3</v>
      </c>
      <c r="AX135" s="1">
        <f t="shared" si="16"/>
        <v>-2.2418429224267586E-3</v>
      </c>
      <c r="AY135" s="1">
        <f t="shared" si="16"/>
        <v>-6.6084960170304126E-4</v>
      </c>
      <c r="AZ135" s="1">
        <f t="shared" si="13"/>
        <v>-5.2629697866280118E-4</v>
      </c>
    </row>
    <row r="136" spans="2:52" x14ac:dyDescent="0.3">
      <c r="B136">
        <v>1920</v>
      </c>
      <c r="C136">
        <v>59.244999999999997</v>
      </c>
      <c r="D136">
        <v>59.91</v>
      </c>
      <c r="E136">
        <v>59.511000000000003</v>
      </c>
      <c r="F136">
        <v>59.386000000000003</v>
      </c>
      <c r="G136">
        <v>59.996000000000002</v>
      </c>
      <c r="H136">
        <v>59.863</v>
      </c>
      <c r="I136">
        <v>59.738</v>
      </c>
      <c r="J136">
        <v>59.996000000000002</v>
      </c>
      <c r="K136">
        <v>59.84</v>
      </c>
      <c r="L136">
        <v>60.372</v>
      </c>
      <c r="M136">
        <v>60.356000000000002</v>
      </c>
      <c r="N136">
        <v>60.121000000000002</v>
      </c>
      <c r="O136">
        <v>59.957000000000001</v>
      </c>
      <c r="P136">
        <v>60.145000000000003</v>
      </c>
      <c r="Q136">
        <v>60.058999999999997</v>
      </c>
      <c r="R136">
        <v>60.231000000000002</v>
      </c>
      <c r="S136">
        <v>59.66</v>
      </c>
      <c r="T136">
        <v>59.863</v>
      </c>
      <c r="U136">
        <v>60.082000000000001</v>
      </c>
      <c r="V136">
        <v>60.293999999999997</v>
      </c>
      <c r="W136">
        <v>59.722000000000001</v>
      </c>
      <c r="X136">
        <v>59.801000000000002</v>
      </c>
      <c r="Y136">
        <v>59.895000000000003</v>
      </c>
      <c r="Z136">
        <v>59.91</v>
      </c>
      <c r="AA136">
        <f t="shared" si="9"/>
        <v>59.91470833333333</v>
      </c>
      <c r="AB136">
        <v>1920</v>
      </c>
      <c r="AC136" s="1">
        <f t="shared" si="15"/>
        <v>-1.11776949594319E-2</v>
      </c>
      <c r="AD136" s="1">
        <f t="shared" si="15"/>
        <v>-7.8583931463684521E-5</v>
      </c>
      <c r="AE136" s="1">
        <f t="shared" si="15"/>
        <v>-6.738050548244519E-3</v>
      </c>
      <c r="AF136" s="1">
        <f t="shared" si="14"/>
        <v>-8.824349613652081E-3</v>
      </c>
      <c r="AG136" s="1">
        <f t="shared" si="14"/>
        <v>1.356789825536812E-3</v>
      </c>
      <c r="AH136" s="1">
        <f t="shared" si="14"/>
        <v>-8.6303238005687856E-4</v>
      </c>
      <c r="AI136" s="1">
        <f t="shared" si="14"/>
        <v>-2.9493314454644409E-3</v>
      </c>
      <c r="AJ136" s="1">
        <f t="shared" si="14"/>
        <v>1.356789825536812E-3</v>
      </c>
      <c r="AK136" s="1">
        <f t="shared" si="14"/>
        <v>-1.2469114080918054E-3</v>
      </c>
      <c r="AL136" s="1">
        <f t="shared" si="14"/>
        <v>7.6323774142827202E-3</v>
      </c>
      <c r="AM136" s="1">
        <f t="shared" si="14"/>
        <v>7.3653311339105815E-3</v>
      </c>
      <c r="AN136" s="1">
        <f t="shared" si="14"/>
        <v>3.4430888909443742E-3</v>
      </c>
      <c r="AO136" s="1">
        <f t="shared" si="14"/>
        <v>7.0586451712962813E-4</v>
      </c>
      <c r="AP136" s="1">
        <f t="shared" si="14"/>
        <v>3.8436583115026412E-3</v>
      </c>
      <c r="AQ136" s="1">
        <f t="shared" si="16"/>
        <v>2.4082845545021448E-3</v>
      </c>
      <c r="AR136" s="1">
        <f t="shared" si="16"/>
        <v>5.2790320685030196E-3</v>
      </c>
      <c r="AS136" s="1">
        <f t="shared" si="16"/>
        <v>-4.2511820622788089E-3</v>
      </c>
      <c r="AT136" s="1">
        <f t="shared" si="16"/>
        <v>-8.6303238005687856E-4</v>
      </c>
      <c r="AU136" s="1">
        <f t="shared" si="16"/>
        <v>2.7921635825371902E-3</v>
      </c>
      <c r="AV136" s="1">
        <f t="shared" si="16"/>
        <v>6.3305267974683522E-3</v>
      </c>
      <c r="AW136" s="1">
        <f t="shared" si="16"/>
        <v>-3.2163777258365791E-3</v>
      </c>
      <c r="AX136" s="1">
        <f t="shared" si="16"/>
        <v>-1.8978367164989894E-3</v>
      </c>
      <c r="AY136" s="1">
        <f t="shared" si="16"/>
        <v>-3.2893981931248286E-4</v>
      </c>
      <c r="AZ136" s="1">
        <f t="shared" si="13"/>
        <v>-7.8583931463684521E-5</v>
      </c>
    </row>
    <row r="137" spans="2:52" x14ac:dyDescent="0.3">
      <c r="B137">
        <v>1935</v>
      </c>
      <c r="C137">
        <v>59.715000000000003</v>
      </c>
      <c r="D137">
        <v>60.402999999999999</v>
      </c>
      <c r="E137">
        <v>59.972999999999999</v>
      </c>
      <c r="F137">
        <v>59.847999999999999</v>
      </c>
      <c r="G137">
        <v>60.473999999999997</v>
      </c>
      <c r="H137">
        <v>60.347999999999999</v>
      </c>
      <c r="I137">
        <v>60.215000000000003</v>
      </c>
      <c r="J137">
        <v>60.481000000000002</v>
      </c>
      <c r="K137">
        <v>60.317</v>
      </c>
      <c r="L137">
        <v>60.856999999999999</v>
      </c>
      <c r="M137">
        <v>60.841000000000001</v>
      </c>
      <c r="N137">
        <v>60.591000000000001</v>
      </c>
      <c r="O137">
        <v>60.442</v>
      </c>
      <c r="P137">
        <v>60.63</v>
      </c>
      <c r="Q137">
        <v>60.543999999999997</v>
      </c>
      <c r="R137">
        <v>60.716000000000001</v>
      </c>
      <c r="S137">
        <v>60.128999999999998</v>
      </c>
      <c r="T137">
        <v>60.332999999999998</v>
      </c>
      <c r="U137">
        <v>60.552</v>
      </c>
      <c r="V137">
        <v>60.755000000000003</v>
      </c>
      <c r="W137">
        <v>60.192</v>
      </c>
      <c r="X137">
        <v>60.262</v>
      </c>
      <c r="Y137">
        <v>60.363999999999997</v>
      </c>
      <c r="Z137">
        <v>60.38</v>
      </c>
      <c r="AA137">
        <f t="shared" ref="AA137:AA200" si="17">AVERAGE(C137:Z137)</f>
        <v>60.390083333333337</v>
      </c>
      <c r="AB137">
        <v>1935</v>
      </c>
      <c r="AC137" s="1">
        <f t="shared" si="15"/>
        <v>-1.1178711736612383E-2</v>
      </c>
      <c r="AD137" s="1">
        <f t="shared" si="15"/>
        <v>2.1388721382228082E-4</v>
      </c>
      <c r="AE137" s="1">
        <f t="shared" si="15"/>
        <v>-6.9064871301994287E-3</v>
      </c>
      <c r="AF137" s="1">
        <f t="shared" si="14"/>
        <v>-8.9763633929964386E-3</v>
      </c>
      <c r="AG137" s="1">
        <f t="shared" si="14"/>
        <v>1.3895769310909485E-3</v>
      </c>
      <c r="AH137" s="1">
        <f t="shared" si="14"/>
        <v>-6.9685834180839882E-4</v>
      </c>
      <c r="AI137" s="1">
        <f t="shared" si="14"/>
        <v>-2.8992066854243441E-3</v>
      </c>
      <c r="AJ137" s="1">
        <f t="shared" si="14"/>
        <v>1.505490001807664E-3</v>
      </c>
      <c r="AK137" s="1">
        <f t="shared" si="14"/>
        <v>-1.2101876549820375E-3</v>
      </c>
      <c r="AL137" s="1">
        <f t="shared" si="14"/>
        <v>7.7316778003010313E-3</v>
      </c>
      <c r="AM137" s="1">
        <f t="shared" si="14"/>
        <v>7.4667336386630432E-3</v>
      </c>
      <c r="AN137" s="1">
        <f t="shared" si="14"/>
        <v>3.326981113069023E-3</v>
      </c>
      <c r="AO137" s="1">
        <f t="shared" si="14"/>
        <v>8.5968860781497234E-4</v>
      </c>
      <c r="AP137" s="1">
        <f t="shared" si="14"/>
        <v>3.9727825070617149E-3</v>
      </c>
      <c r="AQ137" s="1">
        <f t="shared" si="16"/>
        <v>2.5487076382572789E-3</v>
      </c>
      <c r="AR137" s="1">
        <f t="shared" si="16"/>
        <v>5.3968573758660333E-3</v>
      </c>
      <c r="AS137" s="1">
        <f t="shared" si="16"/>
        <v>-4.3232815542287801E-3</v>
      </c>
      <c r="AT137" s="1">
        <f t="shared" si="16"/>
        <v>-9.4524349334404944E-4</v>
      </c>
      <c r="AU137" s="1">
        <f t="shared" si="16"/>
        <v>2.6811797190763316E-3</v>
      </c>
      <c r="AV137" s="1">
        <f t="shared" si="16"/>
        <v>6.0426587698587247E-3</v>
      </c>
      <c r="AW137" s="1">
        <f t="shared" si="16"/>
        <v>-3.2800639177790474E-3</v>
      </c>
      <c r="AX137" s="1">
        <f t="shared" si="16"/>
        <v>-2.1209332106127171E-3</v>
      </c>
      <c r="AY137" s="1">
        <f t="shared" si="16"/>
        <v>-4.3191418017041075E-4</v>
      </c>
      <c r="AZ137" s="1">
        <f t="shared" si="13"/>
        <v>-1.6697001853230499E-4</v>
      </c>
    </row>
    <row r="138" spans="2:52" x14ac:dyDescent="0.3">
      <c r="B138">
        <v>1950</v>
      </c>
      <c r="C138">
        <v>60.161000000000001</v>
      </c>
      <c r="D138">
        <v>60.865000000000002</v>
      </c>
      <c r="E138">
        <v>60.418999999999997</v>
      </c>
      <c r="F138">
        <v>60.293999999999997</v>
      </c>
      <c r="G138">
        <v>60.935000000000002</v>
      </c>
      <c r="H138">
        <v>60.81</v>
      </c>
      <c r="I138">
        <v>60.668999999999997</v>
      </c>
      <c r="J138">
        <v>60.942999999999998</v>
      </c>
      <c r="K138">
        <v>60.779000000000003</v>
      </c>
      <c r="L138">
        <v>61.334000000000003</v>
      </c>
      <c r="M138">
        <v>61.311</v>
      </c>
      <c r="N138">
        <v>61.052999999999997</v>
      </c>
      <c r="O138">
        <v>60.887999999999998</v>
      </c>
      <c r="P138">
        <v>61.091999999999999</v>
      </c>
      <c r="Q138">
        <v>61.014000000000003</v>
      </c>
      <c r="R138">
        <v>61.17</v>
      </c>
      <c r="S138">
        <v>60.582999999999998</v>
      </c>
      <c r="T138">
        <v>60.793999999999997</v>
      </c>
      <c r="U138">
        <v>61.014000000000003</v>
      </c>
      <c r="V138">
        <v>61.225000000000001</v>
      </c>
      <c r="W138">
        <v>60.654000000000003</v>
      </c>
      <c r="X138">
        <v>60.74</v>
      </c>
      <c r="Y138">
        <v>60.834000000000003</v>
      </c>
      <c r="Z138">
        <v>60.848999999999997</v>
      </c>
      <c r="AA138">
        <f t="shared" si="17"/>
        <v>60.85125</v>
      </c>
      <c r="AB138">
        <v>1950</v>
      </c>
      <c r="AC138" s="1">
        <f t="shared" si="15"/>
        <v>-1.1343234526817427E-2</v>
      </c>
      <c r="AD138" s="1">
        <f t="shared" si="15"/>
        <v>2.2596084714778588E-4</v>
      </c>
      <c r="AE138" s="1">
        <f t="shared" si="15"/>
        <v>-7.103387358517752E-3</v>
      </c>
      <c r="AF138" s="1">
        <f t="shared" si="14"/>
        <v>-9.1575768780428231E-3</v>
      </c>
      <c r="AG138" s="1">
        <f t="shared" si="14"/>
        <v>1.3763069780818305E-3</v>
      </c>
      <c r="AH138" s="1">
        <f t="shared" si="14"/>
        <v>-6.7788254144324081E-4</v>
      </c>
      <c r="AI138" s="1">
        <f t="shared" si="14"/>
        <v>-2.995008319467609E-3</v>
      </c>
      <c r="AJ138" s="1">
        <f t="shared" si="14"/>
        <v>1.5077751073313622E-3</v>
      </c>
      <c r="AK138" s="1">
        <f t="shared" si="14"/>
        <v>-1.1873215422854389E-3</v>
      </c>
      <c r="AL138" s="1">
        <f t="shared" si="14"/>
        <v>7.9332799244058727E-3</v>
      </c>
      <c r="AM138" s="1">
        <f t="shared" si="14"/>
        <v>7.5553090528132066E-3</v>
      </c>
      <c r="AN138" s="1">
        <f t="shared" si="14"/>
        <v>3.3154618845134157E-3</v>
      </c>
      <c r="AO138" s="1">
        <f t="shared" si="14"/>
        <v>6.0393171874033552E-4</v>
      </c>
      <c r="AP138" s="1">
        <f t="shared" si="14"/>
        <v>3.9563690146052618E-3</v>
      </c>
      <c r="AQ138" s="1">
        <f t="shared" si="16"/>
        <v>2.6745547544216857E-3</v>
      </c>
      <c r="AR138" s="1">
        <f t="shared" si="16"/>
        <v>5.238183274788955E-3</v>
      </c>
      <c r="AS138" s="1">
        <f t="shared" si="16"/>
        <v>-4.4082907089008343E-3</v>
      </c>
      <c r="AT138" s="1">
        <f t="shared" si="16"/>
        <v>-9.4081879994253783E-4</v>
      </c>
      <c r="AU138" s="1">
        <f t="shared" si="16"/>
        <v>2.6745547544216857E-3</v>
      </c>
      <c r="AV138" s="1">
        <f t="shared" si="16"/>
        <v>6.1420266633799821E-3</v>
      </c>
      <c r="AW138" s="1">
        <f t="shared" si="16"/>
        <v>-3.2415110618105101E-3</v>
      </c>
      <c r="AX138" s="1">
        <f t="shared" si="16"/>
        <v>-1.8282286723772855E-3</v>
      </c>
      <c r="AY138" s="1">
        <f t="shared" si="16"/>
        <v>-2.8347815369441222E-4</v>
      </c>
      <c r="AZ138" s="1">
        <f t="shared" si="13"/>
        <v>-3.6975411351511072E-5</v>
      </c>
    </row>
    <row r="139" spans="2:52" x14ac:dyDescent="0.3">
      <c r="B139">
        <v>1965</v>
      </c>
      <c r="C139">
        <v>60.606999999999999</v>
      </c>
      <c r="D139">
        <v>61.319000000000003</v>
      </c>
      <c r="E139">
        <v>60.872999999999998</v>
      </c>
      <c r="F139">
        <v>60.747</v>
      </c>
      <c r="G139">
        <v>61.405000000000001</v>
      </c>
      <c r="H139">
        <v>61.28</v>
      </c>
      <c r="I139">
        <v>61.139000000000003</v>
      </c>
      <c r="J139">
        <v>61.412999999999997</v>
      </c>
      <c r="K139">
        <v>61.264000000000003</v>
      </c>
      <c r="L139">
        <v>61.82</v>
      </c>
      <c r="M139">
        <v>61.795999999999999</v>
      </c>
      <c r="N139">
        <v>61.537999999999997</v>
      </c>
      <c r="O139">
        <v>61.381</v>
      </c>
      <c r="P139">
        <v>61.576999999999998</v>
      </c>
      <c r="Q139">
        <v>61.482999999999997</v>
      </c>
      <c r="R139">
        <v>61.655000000000001</v>
      </c>
      <c r="S139">
        <v>61.052999999999997</v>
      </c>
      <c r="T139">
        <v>61.256</v>
      </c>
      <c r="U139">
        <v>61.482999999999997</v>
      </c>
      <c r="V139">
        <v>61.701999999999998</v>
      </c>
      <c r="W139">
        <v>61.122999999999998</v>
      </c>
      <c r="X139">
        <v>61.201000000000001</v>
      </c>
      <c r="Y139">
        <v>61.295000000000002</v>
      </c>
      <c r="Z139">
        <v>61.302999999999997</v>
      </c>
      <c r="AA139">
        <f t="shared" si="17"/>
        <v>61.32137500000001</v>
      </c>
      <c r="AB139">
        <v>1965</v>
      </c>
      <c r="AC139" s="1">
        <f t="shared" si="15"/>
        <v>-1.1649689851214376E-2</v>
      </c>
      <c r="AD139" s="1">
        <f t="shared" si="15"/>
        <v>-3.8730377458231931E-5</v>
      </c>
      <c r="AE139" s="1">
        <f t="shared" si="15"/>
        <v>-7.3118875759066518E-3</v>
      </c>
      <c r="AF139" s="1">
        <f t="shared" si="14"/>
        <v>-9.3666360221050238E-3</v>
      </c>
      <c r="AG139" s="1">
        <f t="shared" si="14"/>
        <v>1.3637169747089122E-3</v>
      </c>
      <c r="AH139" s="1">
        <f t="shared" si="14"/>
        <v>-6.74723944138716E-4</v>
      </c>
      <c r="AI139" s="1">
        <f t="shared" si="14"/>
        <v>-2.9740853005988119E-3</v>
      </c>
      <c r="AJ139" s="1">
        <f t="shared" si="14"/>
        <v>1.494177193515088E-3</v>
      </c>
      <c r="AK139" s="1">
        <f t="shared" si="14"/>
        <v>-9.3564438175118374E-4</v>
      </c>
      <c r="AL139" s="1">
        <f t="shared" ref="AL139:AS175" si="18">(L139-$AA139)/$AA139</f>
        <v>8.1313408252830233E-3</v>
      </c>
      <c r="AM139" s="1">
        <f t="shared" si="18"/>
        <v>7.7399601688642643E-3</v>
      </c>
      <c r="AN139" s="1">
        <f t="shared" si="18"/>
        <v>3.5326181123627163E-3</v>
      </c>
      <c r="AO139" s="1">
        <f t="shared" si="18"/>
        <v>9.7233631829015277E-4</v>
      </c>
      <c r="AP139" s="1">
        <f t="shared" si="18"/>
        <v>4.1686116790432002E-3</v>
      </c>
      <c r="AQ139" s="1">
        <f t="shared" si="16"/>
        <v>2.6357041080697645E-3</v>
      </c>
      <c r="AR139" s="1">
        <f t="shared" si="16"/>
        <v>5.4405988124041687E-3</v>
      </c>
      <c r="AS139" s="1">
        <f t="shared" si="16"/>
        <v>-4.3765326527660719E-3</v>
      </c>
      <c r="AT139" s="1">
        <f t="shared" si="16"/>
        <v>-1.0661046005574755E-3</v>
      </c>
      <c r="AU139" s="1">
        <f t="shared" si="16"/>
        <v>2.6357041080697645E-3</v>
      </c>
      <c r="AV139" s="1">
        <f t="shared" si="16"/>
        <v>6.2070525978908291E-3</v>
      </c>
      <c r="AW139" s="1">
        <f t="shared" si="16"/>
        <v>-3.2350057382113957E-3</v>
      </c>
      <c r="AX139" s="1">
        <f t="shared" si="16"/>
        <v>-1.9630186048504271E-3</v>
      </c>
      <c r="AY139" s="1">
        <f t="shared" si="16"/>
        <v>-4.3011103387699138E-4</v>
      </c>
      <c r="AZ139" s="1">
        <f t="shared" si="13"/>
        <v>-2.9965081507081547E-4</v>
      </c>
    </row>
    <row r="140" spans="2:52" x14ac:dyDescent="0.3">
      <c r="B140">
        <v>1980</v>
      </c>
      <c r="C140">
        <v>61.052999999999997</v>
      </c>
      <c r="D140">
        <v>61.765000000000001</v>
      </c>
      <c r="E140">
        <v>61.326999999999998</v>
      </c>
      <c r="F140">
        <v>61.209000000000003</v>
      </c>
      <c r="G140">
        <v>61.874000000000002</v>
      </c>
      <c r="H140">
        <v>61.749000000000002</v>
      </c>
      <c r="I140">
        <v>61.6</v>
      </c>
      <c r="J140">
        <v>61.866</v>
      </c>
      <c r="K140">
        <v>61.725999999999999</v>
      </c>
      <c r="L140">
        <v>62.289000000000001</v>
      </c>
      <c r="M140">
        <v>62.258000000000003</v>
      </c>
      <c r="N140">
        <v>62</v>
      </c>
      <c r="O140">
        <v>61.850999999999999</v>
      </c>
      <c r="P140">
        <v>62.045999999999999</v>
      </c>
      <c r="Q140">
        <v>61.96</v>
      </c>
      <c r="R140">
        <v>62.125</v>
      </c>
      <c r="S140">
        <v>61.499000000000002</v>
      </c>
      <c r="T140">
        <v>61.718000000000004</v>
      </c>
      <c r="U140">
        <v>61.936999999999998</v>
      </c>
      <c r="V140">
        <v>62.164000000000001</v>
      </c>
      <c r="W140">
        <v>61.576999999999998</v>
      </c>
      <c r="X140">
        <v>61.662999999999997</v>
      </c>
      <c r="Y140">
        <v>61.773000000000003</v>
      </c>
      <c r="Z140">
        <v>61.773000000000003</v>
      </c>
      <c r="AA140">
        <f t="shared" si="17"/>
        <v>61.78341666666666</v>
      </c>
      <c r="AB140">
        <v>1980</v>
      </c>
      <c r="AC140" s="1">
        <f t="shared" si="15"/>
        <v>-1.1822212271092106E-2</v>
      </c>
      <c r="AD140" s="1">
        <f t="shared" si="15"/>
        <v>-2.9808430255680584E-4</v>
      </c>
      <c r="AE140" s="1">
        <f t="shared" si="15"/>
        <v>-7.3873652719647631E-3</v>
      </c>
      <c r="AF140" s="1">
        <f t="shared" si="15"/>
        <v>-9.297262884727547E-3</v>
      </c>
      <c r="AG140" s="1">
        <f t="shared" si="15"/>
        <v>1.4661431533004444E-3</v>
      </c>
      <c r="AH140" s="1">
        <f t="shared" si="15"/>
        <v>-5.5705347038903009E-4</v>
      </c>
      <c r="AI140" s="1">
        <f t="shared" si="15"/>
        <v>-2.9687038458268986E-3</v>
      </c>
      <c r="AJ140" s="1">
        <f t="shared" si="15"/>
        <v>1.3366585693842749E-3</v>
      </c>
      <c r="AK140" s="1">
        <f t="shared" si="15"/>
        <v>-9.2932164914794578E-4</v>
      </c>
      <c r="AL140" s="1">
        <f t="shared" si="18"/>
        <v>8.1831559439494855E-3</v>
      </c>
      <c r="AM140" s="1">
        <f t="shared" si="18"/>
        <v>7.6814031812745161E-3</v>
      </c>
      <c r="AN140" s="1">
        <f t="shared" si="18"/>
        <v>3.5055253499793972E-3</v>
      </c>
      <c r="AO140" s="1">
        <f t="shared" si="18"/>
        <v>1.0938749745415287E-3</v>
      </c>
      <c r="AP140" s="1">
        <f t="shared" si="18"/>
        <v>4.2500617074971141E-3</v>
      </c>
      <c r="AQ140" s="1">
        <f t="shared" si="16"/>
        <v>2.8581024303987791E-3</v>
      </c>
      <c r="AR140" s="1">
        <f t="shared" si="16"/>
        <v>5.5287219736688716E-3</v>
      </c>
      <c r="AS140" s="1">
        <f t="shared" si="16"/>
        <v>-4.6034467177679794E-3</v>
      </c>
      <c r="AT140" s="1">
        <f t="shared" si="16"/>
        <v>-1.0588062330640004E-3</v>
      </c>
      <c r="AU140" s="1">
        <f t="shared" si="16"/>
        <v>2.4858342516398632E-3</v>
      </c>
      <c r="AV140" s="1">
        <f t="shared" si="16"/>
        <v>6.1599593202600117E-3</v>
      </c>
      <c r="AW140" s="1">
        <f t="shared" si="16"/>
        <v>-3.3409720245858141E-3</v>
      </c>
      <c r="AX140" s="1">
        <f t="shared" si="16"/>
        <v>-1.9490127474874796E-3</v>
      </c>
      <c r="AY140" s="1">
        <f t="shared" si="16"/>
        <v>-1.6859971864063622E-4</v>
      </c>
      <c r="AZ140" s="1">
        <f t="shared" si="13"/>
        <v>-1.6859971864063622E-4</v>
      </c>
    </row>
    <row r="141" spans="2:52" x14ac:dyDescent="0.3">
      <c r="B141">
        <v>1995</v>
      </c>
      <c r="C141">
        <v>61.514000000000003</v>
      </c>
      <c r="D141">
        <v>62.258000000000003</v>
      </c>
      <c r="E141">
        <v>61.811999999999998</v>
      </c>
      <c r="F141">
        <v>61.670999999999999</v>
      </c>
      <c r="G141">
        <v>62.359000000000002</v>
      </c>
      <c r="H141">
        <v>62.225999999999999</v>
      </c>
      <c r="I141">
        <v>62.078000000000003</v>
      </c>
      <c r="J141">
        <v>62.344000000000001</v>
      </c>
      <c r="K141">
        <v>62.186999999999998</v>
      </c>
      <c r="L141">
        <v>62.774000000000001</v>
      </c>
      <c r="M141">
        <v>62.743000000000002</v>
      </c>
      <c r="N141">
        <v>62.476999999999997</v>
      </c>
      <c r="O141">
        <v>62.32</v>
      </c>
      <c r="P141">
        <v>62.515999999999998</v>
      </c>
      <c r="Q141">
        <v>62.421999999999997</v>
      </c>
      <c r="R141">
        <v>62.594000000000001</v>
      </c>
      <c r="S141">
        <v>61.968000000000004</v>
      </c>
      <c r="T141">
        <v>62.18</v>
      </c>
      <c r="U141">
        <v>62.414000000000001</v>
      </c>
      <c r="V141">
        <v>62.633000000000003</v>
      </c>
      <c r="W141">
        <v>62.039000000000001</v>
      </c>
      <c r="X141">
        <v>62.116999999999997</v>
      </c>
      <c r="Y141">
        <v>62.234000000000002</v>
      </c>
      <c r="Z141">
        <v>62.258000000000003</v>
      </c>
      <c r="AA141">
        <f t="shared" si="17"/>
        <v>62.255750000000006</v>
      </c>
      <c r="AB141">
        <v>1995</v>
      </c>
      <c r="AC141" s="1">
        <f t="shared" si="15"/>
        <v>-1.1914562108720932E-2</v>
      </c>
      <c r="AD141" s="1">
        <f t="shared" si="15"/>
        <v>3.6141239965730594E-5</v>
      </c>
      <c r="AE141" s="1">
        <f t="shared" si="15"/>
        <v>-7.1278556599190992E-3</v>
      </c>
      <c r="AF141" s="1">
        <f t="shared" si="15"/>
        <v>-9.392706697775012E-3</v>
      </c>
      <c r="AG141" s="1">
        <f t="shared" si="15"/>
        <v>1.6584813450965673E-3</v>
      </c>
      <c r="AH141" s="1">
        <f t="shared" si="15"/>
        <v>-4.7786750621439862E-4</v>
      </c>
      <c r="AI141" s="1">
        <f t="shared" si="15"/>
        <v>-2.8551579572971678E-3</v>
      </c>
      <c r="AJ141" s="1">
        <f t="shared" si="15"/>
        <v>1.4175397453246494E-3</v>
      </c>
      <c r="AK141" s="1">
        <f t="shared" si="15"/>
        <v>-1.1043156656213846E-3</v>
      </c>
      <c r="AL141" s="1">
        <f t="shared" si="18"/>
        <v>8.3245322721193574E-3</v>
      </c>
      <c r="AM141" s="1">
        <f t="shared" si="18"/>
        <v>7.826586299257433E-3</v>
      </c>
      <c r="AN141" s="1">
        <f t="shared" si="18"/>
        <v>3.5538885966355013E-3</v>
      </c>
      <c r="AO141" s="1">
        <f t="shared" si="18"/>
        <v>1.032033185689581E-3</v>
      </c>
      <c r="AP141" s="1">
        <f t="shared" si="18"/>
        <v>4.1803367560424871E-3</v>
      </c>
      <c r="AQ141" s="1">
        <f t="shared" si="16"/>
        <v>2.6704360641385074E-3</v>
      </c>
      <c r="AR141" s="1">
        <f t="shared" si="16"/>
        <v>5.4332330748564596E-3</v>
      </c>
      <c r="AS141" s="1">
        <f t="shared" si="16"/>
        <v>-4.6220630222911551E-3</v>
      </c>
      <c r="AT141" s="1">
        <f t="shared" si="16"/>
        <v>-1.2167550788482417E-3</v>
      </c>
      <c r="AU141" s="1">
        <f t="shared" si="16"/>
        <v>2.5419338775935609E-3</v>
      </c>
      <c r="AV141" s="1">
        <f t="shared" si="16"/>
        <v>6.0596812342634454E-3</v>
      </c>
      <c r="AW141" s="1">
        <f t="shared" si="16"/>
        <v>-3.4816061167041541E-3</v>
      </c>
      <c r="AX141" s="1">
        <f t="shared" si="16"/>
        <v>-2.2287097978902961E-3</v>
      </c>
      <c r="AY141" s="1">
        <f t="shared" si="16"/>
        <v>-3.4936531966933779E-4</v>
      </c>
      <c r="AZ141" s="1">
        <f t="shared" si="13"/>
        <v>3.6141239965730594E-5</v>
      </c>
    </row>
    <row r="142" spans="2:52" x14ac:dyDescent="0.3">
      <c r="B142">
        <v>2010</v>
      </c>
      <c r="C142">
        <v>61.975999999999999</v>
      </c>
      <c r="D142">
        <v>62.726999999999997</v>
      </c>
      <c r="E142">
        <v>62.25</v>
      </c>
      <c r="F142">
        <v>62.133000000000003</v>
      </c>
      <c r="G142">
        <v>62.820999999999998</v>
      </c>
      <c r="H142">
        <v>62.695999999999998</v>
      </c>
      <c r="I142">
        <v>62.539000000000001</v>
      </c>
      <c r="J142">
        <v>62.813000000000002</v>
      </c>
      <c r="K142">
        <v>62.649000000000001</v>
      </c>
      <c r="L142">
        <v>63.252000000000002</v>
      </c>
      <c r="M142">
        <v>63.212000000000003</v>
      </c>
      <c r="N142">
        <v>62.945999999999998</v>
      </c>
      <c r="O142">
        <v>62.759</v>
      </c>
      <c r="P142">
        <v>62.985999999999997</v>
      </c>
      <c r="Q142">
        <v>62.892000000000003</v>
      </c>
      <c r="R142">
        <v>63.072000000000003</v>
      </c>
      <c r="S142">
        <v>62.421999999999997</v>
      </c>
      <c r="T142">
        <v>62.640999999999998</v>
      </c>
      <c r="U142">
        <v>62.884</v>
      </c>
      <c r="V142">
        <v>63.103000000000002</v>
      </c>
      <c r="W142">
        <v>62.508000000000003</v>
      </c>
      <c r="X142">
        <v>62.594000000000001</v>
      </c>
      <c r="Y142">
        <v>62.695999999999998</v>
      </c>
      <c r="Z142">
        <v>62.712000000000003</v>
      </c>
      <c r="AA142">
        <f t="shared" si="17"/>
        <v>62.720125000000003</v>
      </c>
      <c r="AB142">
        <v>2010</v>
      </c>
      <c r="AC142" s="1">
        <f t="shared" si="15"/>
        <v>-1.1864214237455742E-2</v>
      </c>
      <c r="AD142" s="1">
        <f t="shared" si="15"/>
        <v>1.0961393970426154E-4</v>
      </c>
      <c r="AE142" s="1">
        <f t="shared" si="15"/>
        <v>-7.4956004950564592E-3</v>
      </c>
      <c r="AF142" s="1">
        <f t="shared" si="15"/>
        <v>-9.3610304507524555E-3</v>
      </c>
      <c r="AG142" s="1">
        <f t="shared" si="15"/>
        <v>1.6083354425711833E-3</v>
      </c>
      <c r="AH142" s="1">
        <f t="shared" si="15"/>
        <v>-3.8464527932629373E-4</v>
      </c>
      <c r="AI142" s="1">
        <f t="shared" si="15"/>
        <v>-2.8878290660294685E-3</v>
      </c>
      <c r="AJ142" s="1">
        <f t="shared" si="15"/>
        <v>1.4807846763698154E-3</v>
      </c>
      <c r="AK142" s="1">
        <f t="shared" si="15"/>
        <v>-1.1340060307596979E-3</v>
      </c>
      <c r="AL142" s="1">
        <f t="shared" si="18"/>
        <v>8.4801329716737549E-3</v>
      </c>
      <c r="AM142" s="1">
        <f t="shared" si="18"/>
        <v>7.8423791406665756E-3</v>
      </c>
      <c r="AN142" s="1">
        <f t="shared" si="18"/>
        <v>3.6013161644686603E-3</v>
      </c>
      <c r="AO142" s="1">
        <f t="shared" si="18"/>
        <v>6.198170045100727E-4</v>
      </c>
      <c r="AP142" s="1">
        <f t="shared" si="18"/>
        <v>4.2390699954758396E-3</v>
      </c>
      <c r="AQ142" s="1">
        <f t="shared" si="16"/>
        <v>2.7403484926090309E-3</v>
      </c>
      <c r="AR142" s="1">
        <f t="shared" si="16"/>
        <v>5.6102407321413934E-3</v>
      </c>
      <c r="AS142" s="1">
        <f t="shared" si="16"/>
        <v>-4.7532590217255781E-3</v>
      </c>
      <c r="AT142" s="1">
        <f t="shared" si="16"/>
        <v>-1.261556796961179E-3</v>
      </c>
      <c r="AU142" s="1">
        <f t="shared" si="16"/>
        <v>2.6127977264075496E-3</v>
      </c>
      <c r="AV142" s="1">
        <f t="shared" si="16"/>
        <v>6.1044999511719487E-3</v>
      </c>
      <c r="AW142" s="1">
        <f t="shared" si="16"/>
        <v>-3.3820882850600239E-3</v>
      </c>
      <c r="AX142" s="1">
        <f t="shared" si="16"/>
        <v>-2.0109175483945833E-3</v>
      </c>
      <c r="AY142" s="1">
        <f t="shared" si="16"/>
        <v>-3.8464527932629373E-4</v>
      </c>
      <c r="AZ142" s="1">
        <f t="shared" si="13"/>
        <v>-1.2954374692333148E-4</v>
      </c>
    </row>
    <row r="143" spans="2:52" x14ac:dyDescent="0.3">
      <c r="B143">
        <v>2025</v>
      </c>
      <c r="C143">
        <v>62.43</v>
      </c>
      <c r="D143">
        <v>63.180999999999997</v>
      </c>
      <c r="E143">
        <v>62.719000000000001</v>
      </c>
      <c r="F143">
        <v>62.579000000000001</v>
      </c>
      <c r="G143">
        <v>63.290999999999997</v>
      </c>
      <c r="H143">
        <v>63.158000000000001</v>
      </c>
      <c r="I143">
        <v>63.000999999999998</v>
      </c>
      <c r="J143">
        <v>63.274999999999999</v>
      </c>
      <c r="K143">
        <v>63.119</v>
      </c>
      <c r="L143">
        <v>63.728999999999999</v>
      </c>
      <c r="M143">
        <v>63.682000000000002</v>
      </c>
      <c r="N143">
        <v>63.432000000000002</v>
      </c>
      <c r="O143">
        <v>63.259</v>
      </c>
      <c r="P143">
        <v>63.463000000000001</v>
      </c>
      <c r="Q143">
        <v>63.377000000000002</v>
      </c>
      <c r="R143">
        <v>63.564999999999998</v>
      </c>
      <c r="S143">
        <v>62.899000000000001</v>
      </c>
      <c r="T143">
        <v>63.110999999999997</v>
      </c>
      <c r="U143">
        <v>63.353000000000002</v>
      </c>
      <c r="V143">
        <v>63.588000000000001</v>
      </c>
      <c r="W143">
        <v>62.962000000000003</v>
      </c>
      <c r="X143">
        <v>63.064</v>
      </c>
      <c r="Y143">
        <v>63.158000000000001</v>
      </c>
      <c r="Z143">
        <v>63.180999999999997</v>
      </c>
      <c r="AA143">
        <f t="shared" si="17"/>
        <v>63.190666666666679</v>
      </c>
      <c r="AB143">
        <v>2025</v>
      </c>
      <c r="AC143" s="1">
        <f t="shared" si="15"/>
        <v>-1.2037642689848915E-2</v>
      </c>
      <c r="AD143" s="1">
        <f t="shared" si="15"/>
        <v>-1.529761779168131E-4</v>
      </c>
      <c r="AE143" s="1">
        <f t="shared" si="15"/>
        <v>-7.464182474205233E-3</v>
      </c>
      <c r="AF143" s="1">
        <f t="shared" si="15"/>
        <v>-9.6796995336866001E-3</v>
      </c>
      <c r="AG143" s="1">
        <f t="shared" si="15"/>
        <v>1.5877872259613874E-3</v>
      </c>
      <c r="AH143" s="1">
        <f t="shared" si="15"/>
        <v>-5.1695398054583215E-4</v>
      </c>
      <c r="AI143" s="1">
        <f t="shared" si="15"/>
        <v>-3.0014981115356969E-3</v>
      </c>
      <c r="AJ143" s="1">
        <f t="shared" si="15"/>
        <v>1.334585276306403E-3</v>
      </c>
      <c r="AK143" s="1">
        <f t="shared" si="15"/>
        <v>-1.134133732829948E-3</v>
      </c>
      <c r="AL143" s="1">
        <f t="shared" si="18"/>
        <v>8.5191905977673871E-3</v>
      </c>
      <c r="AM143" s="1">
        <f t="shared" si="18"/>
        <v>7.7754098706558352E-3</v>
      </c>
      <c r="AN143" s="1">
        <f t="shared" si="18"/>
        <v>3.819129407296268E-3</v>
      </c>
      <c r="AO143" s="1">
        <f t="shared" si="18"/>
        <v>1.0813833266514186E-3</v>
      </c>
      <c r="AP143" s="1">
        <f t="shared" si="18"/>
        <v>4.3097081847528352E-3</v>
      </c>
      <c r="AQ143" s="1">
        <f t="shared" si="16"/>
        <v>2.9487477053571675E-3</v>
      </c>
      <c r="AR143" s="1">
        <f t="shared" si="16"/>
        <v>5.9238706138034876E-3</v>
      </c>
      <c r="AS143" s="1">
        <f t="shared" si="16"/>
        <v>-4.6156605405863489E-3</v>
      </c>
      <c r="AT143" s="1">
        <f t="shared" si="16"/>
        <v>-1.2607347076574963E-3</v>
      </c>
      <c r="AU143" s="1">
        <f t="shared" si="16"/>
        <v>2.5689447808746346E-3</v>
      </c>
      <c r="AV143" s="1">
        <f t="shared" si="16"/>
        <v>6.2878484164326188E-3</v>
      </c>
      <c r="AW143" s="1">
        <f t="shared" si="16"/>
        <v>-3.6186778638197005E-3</v>
      </c>
      <c r="AX143" s="1">
        <f t="shared" si="16"/>
        <v>-2.0045154347690481E-3</v>
      </c>
      <c r="AY143" s="1">
        <f t="shared" si="16"/>
        <v>-5.1695398054583215E-4</v>
      </c>
      <c r="AZ143" s="1">
        <f t="shared" si="13"/>
        <v>-1.529761779168131E-4</v>
      </c>
    </row>
    <row r="144" spans="2:52" x14ac:dyDescent="0.3">
      <c r="B144">
        <v>2040</v>
      </c>
      <c r="C144">
        <v>62.875999999999998</v>
      </c>
      <c r="D144">
        <v>63.651000000000003</v>
      </c>
      <c r="E144">
        <v>63.173000000000002</v>
      </c>
      <c r="F144">
        <v>63.024999999999999</v>
      </c>
      <c r="G144">
        <v>63.744999999999997</v>
      </c>
      <c r="H144">
        <v>63.612000000000002</v>
      </c>
      <c r="I144">
        <v>63.454999999999998</v>
      </c>
      <c r="J144">
        <v>63.728999999999999</v>
      </c>
      <c r="K144">
        <v>63.58</v>
      </c>
      <c r="L144">
        <v>64.191000000000003</v>
      </c>
      <c r="M144">
        <v>64.159000000000006</v>
      </c>
      <c r="N144">
        <v>63.893000000000001</v>
      </c>
      <c r="O144">
        <v>63.728999999999999</v>
      </c>
      <c r="P144">
        <v>63.94</v>
      </c>
      <c r="Q144">
        <v>63.838000000000001</v>
      </c>
      <c r="R144">
        <v>64.025999999999996</v>
      </c>
      <c r="S144">
        <v>63.353000000000002</v>
      </c>
      <c r="T144">
        <v>63.58</v>
      </c>
      <c r="U144">
        <v>63.814999999999998</v>
      </c>
      <c r="V144">
        <v>64.064999999999998</v>
      </c>
      <c r="W144">
        <v>63.432000000000002</v>
      </c>
      <c r="X144">
        <v>63.524999999999999</v>
      </c>
      <c r="Y144">
        <v>63.619</v>
      </c>
      <c r="Z144">
        <v>63.643000000000001</v>
      </c>
      <c r="AA144">
        <f t="shared" si="17"/>
        <v>63.652250000000002</v>
      </c>
      <c r="AB144">
        <v>2040</v>
      </c>
      <c r="AC144" s="1">
        <f t="shared" si="15"/>
        <v>-1.2195169848669992E-2</v>
      </c>
      <c r="AD144" s="1">
        <f t="shared" si="15"/>
        <v>-1.9637954667727583E-5</v>
      </c>
      <c r="AE144" s="1">
        <f t="shared" si="15"/>
        <v>-7.5291918196136098E-3</v>
      </c>
      <c r="AF144" s="1">
        <f t="shared" si="15"/>
        <v>-9.8543256522747209E-3</v>
      </c>
      <c r="AG144" s="1">
        <f t="shared" si="15"/>
        <v>1.4571362363466369E-3</v>
      </c>
      <c r="AH144" s="1">
        <f t="shared" si="15"/>
        <v>-6.3234214030140866E-4</v>
      </c>
      <c r="AI144" s="1">
        <f t="shared" si="15"/>
        <v>-3.0988692465702926E-3</v>
      </c>
      <c r="AJ144" s="1">
        <f t="shared" si="15"/>
        <v>1.205770416599523E-3</v>
      </c>
      <c r="AK144" s="1">
        <f t="shared" si="15"/>
        <v>-1.1350737797957483E-3</v>
      </c>
      <c r="AL144" s="1">
        <f t="shared" si="18"/>
        <v>8.4639584617982912E-3</v>
      </c>
      <c r="AM144" s="1">
        <f t="shared" si="18"/>
        <v>7.9612268223040634E-3</v>
      </c>
      <c r="AN144" s="1">
        <f t="shared" si="18"/>
        <v>3.7822700690077486E-3</v>
      </c>
      <c r="AO144" s="1">
        <f t="shared" si="18"/>
        <v>1.205770416599523E-3</v>
      </c>
      <c r="AP144" s="1">
        <f t="shared" si="18"/>
        <v>4.5206571645149303E-3</v>
      </c>
      <c r="AQ144" s="1">
        <f t="shared" si="16"/>
        <v>2.9182000636269532E-3</v>
      </c>
      <c r="AR144" s="1">
        <f t="shared" si="16"/>
        <v>5.8717484456557939E-3</v>
      </c>
      <c r="AS144" s="1">
        <f t="shared" si="16"/>
        <v>-4.7013263474582701E-3</v>
      </c>
      <c r="AT144" s="1">
        <f t="shared" si="16"/>
        <v>-1.1350737797957483E-3</v>
      </c>
      <c r="AU144" s="1">
        <f t="shared" si="16"/>
        <v>2.5568616977403864E-3</v>
      </c>
      <c r="AV144" s="1">
        <f t="shared" si="16"/>
        <v>6.4844526312894755E-3</v>
      </c>
      <c r="AW144" s="1">
        <f t="shared" si="16"/>
        <v>-3.4602076124567484E-3</v>
      </c>
      <c r="AX144" s="1">
        <f t="shared" si="16"/>
        <v>-1.9991437851765432E-3</v>
      </c>
      <c r="AY144" s="1">
        <f t="shared" si="16"/>
        <v>-5.2236959416206727E-4</v>
      </c>
      <c r="AZ144" s="1">
        <f t="shared" si="13"/>
        <v>-1.453208645413404E-4</v>
      </c>
    </row>
    <row r="145" spans="2:52" x14ac:dyDescent="0.3">
      <c r="B145">
        <v>2055</v>
      </c>
      <c r="C145">
        <v>63.298999999999999</v>
      </c>
      <c r="D145">
        <v>64.081000000000003</v>
      </c>
      <c r="E145">
        <v>63.588000000000001</v>
      </c>
      <c r="F145">
        <v>63.447000000000003</v>
      </c>
      <c r="G145">
        <v>64.144000000000005</v>
      </c>
      <c r="H145">
        <v>64.003</v>
      </c>
      <c r="I145">
        <v>63.831000000000003</v>
      </c>
      <c r="J145">
        <v>64.111999999999995</v>
      </c>
      <c r="K145">
        <v>64.034000000000006</v>
      </c>
      <c r="L145">
        <v>64.66</v>
      </c>
      <c r="M145">
        <v>64.605000000000004</v>
      </c>
      <c r="N145">
        <v>64.338999999999999</v>
      </c>
      <c r="O145">
        <v>64.135999999999996</v>
      </c>
      <c r="P145">
        <v>64.323999999999998</v>
      </c>
      <c r="Q145">
        <v>64.245000000000005</v>
      </c>
      <c r="R145">
        <v>64.441000000000003</v>
      </c>
      <c r="S145">
        <v>63.76</v>
      </c>
      <c r="T145">
        <v>63.978999999999999</v>
      </c>
      <c r="U145">
        <v>64.221999999999994</v>
      </c>
      <c r="V145">
        <v>64.48</v>
      </c>
      <c r="W145">
        <v>63.776000000000003</v>
      </c>
      <c r="X145">
        <v>63.862000000000002</v>
      </c>
      <c r="Y145">
        <v>63.970999999999997</v>
      </c>
      <c r="Z145">
        <v>63.987000000000002</v>
      </c>
      <c r="AA145">
        <f t="shared" si="17"/>
        <v>64.055250000000015</v>
      </c>
      <c r="AB145">
        <v>2055</v>
      </c>
      <c r="AC145" s="1">
        <f t="shared" si="15"/>
        <v>-1.1806214166676664E-2</v>
      </c>
      <c r="AD145" s="1">
        <f t="shared" si="15"/>
        <v>4.019967137742487E-4</v>
      </c>
      <c r="AE145" s="1">
        <f t="shared" si="15"/>
        <v>-7.294484058683934E-3</v>
      </c>
      <c r="AF145" s="1">
        <f t="shared" si="15"/>
        <v>-9.4957087826526669E-3</v>
      </c>
      <c r="AG145" s="1">
        <f t="shared" si="15"/>
        <v>1.3855226542709663E-3</v>
      </c>
      <c r="AH145" s="1">
        <f t="shared" si="15"/>
        <v>-8.1570206969787797E-4</v>
      </c>
      <c r="AI145" s="1">
        <f t="shared" si="15"/>
        <v>-3.5008840024824193E-3</v>
      </c>
      <c r="AJ145" s="1">
        <f t="shared" si="15"/>
        <v>8.8595392258994593E-4</v>
      </c>
      <c r="AK145" s="1">
        <f t="shared" si="15"/>
        <v>-3.3174486088195879E-4</v>
      </c>
      <c r="AL145" s="1">
        <f t="shared" si="18"/>
        <v>9.441068452624591E-3</v>
      </c>
      <c r="AM145" s="1">
        <f t="shared" si="18"/>
        <v>8.5824346950482393E-3</v>
      </c>
      <c r="AN145" s="1">
        <f t="shared" si="18"/>
        <v>4.4297696129510606E-3</v>
      </c>
      <c r="AO145" s="1">
        <f t="shared" si="18"/>
        <v>1.2606304713506003E-3</v>
      </c>
      <c r="AP145" s="1">
        <f t="shared" si="18"/>
        <v>4.195596769975652E-3</v>
      </c>
      <c r="AQ145" s="1">
        <f t="shared" si="16"/>
        <v>2.9622864636386459E-3</v>
      </c>
      <c r="AR145" s="1">
        <f t="shared" si="16"/>
        <v>6.0221449451838419E-3</v>
      </c>
      <c r="AS145" s="1">
        <f t="shared" si="16"/>
        <v>-4.6093021258993925E-3</v>
      </c>
      <c r="AT145" s="1">
        <f t="shared" si="16"/>
        <v>-1.1903786184585322E-3</v>
      </c>
      <c r="AU145" s="1">
        <f t="shared" si="16"/>
        <v>2.6032214377428712E-3</v>
      </c>
      <c r="AV145" s="1">
        <f t="shared" si="16"/>
        <v>6.6309943369199055E-3</v>
      </c>
      <c r="AW145" s="1">
        <f t="shared" si="16"/>
        <v>-4.3595177600588824E-3</v>
      </c>
      <c r="AX145" s="1">
        <f t="shared" si="16"/>
        <v>-3.0169267936666112E-3</v>
      </c>
      <c r="AY145" s="1">
        <f t="shared" si="16"/>
        <v>-1.3152708013787874E-3</v>
      </c>
      <c r="AZ145" s="1">
        <f t="shared" si="13"/>
        <v>-1.0654864355382771E-3</v>
      </c>
    </row>
    <row r="146" spans="2:52" x14ac:dyDescent="0.3">
      <c r="B146">
        <v>2070</v>
      </c>
      <c r="C146">
        <v>63.737000000000002</v>
      </c>
      <c r="D146">
        <v>64.551000000000002</v>
      </c>
      <c r="E146">
        <v>64.042000000000002</v>
      </c>
      <c r="F146">
        <v>63.884999999999998</v>
      </c>
      <c r="G146">
        <v>64.597999999999999</v>
      </c>
      <c r="H146">
        <v>64.456999999999994</v>
      </c>
      <c r="I146">
        <v>64.284999999999997</v>
      </c>
      <c r="J146">
        <v>64.573999999999998</v>
      </c>
      <c r="K146">
        <v>64.488</v>
      </c>
      <c r="L146">
        <v>65.13</v>
      </c>
      <c r="M146">
        <v>65.058999999999997</v>
      </c>
      <c r="N146">
        <v>64.801000000000002</v>
      </c>
      <c r="O146">
        <v>64.605000000000004</v>
      </c>
      <c r="P146">
        <v>64.801000000000002</v>
      </c>
      <c r="Q146">
        <v>64.715000000000003</v>
      </c>
      <c r="R146">
        <v>64.894999999999996</v>
      </c>
      <c r="S146">
        <v>64.238</v>
      </c>
      <c r="T146">
        <v>64.441000000000003</v>
      </c>
      <c r="U146">
        <v>64.683999999999997</v>
      </c>
      <c r="V146">
        <v>64.933999999999997</v>
      </c>
      <c r="W146">
        <v>64.23</v>
      </c>
      <c r="X146">
        <v>64.323999999999998</v>
      </c>
      <c r="Y146">
        <v>64.418000000000006</v>
      </c>
      <c r="Z146">
        <v>64.448999999999998</v>
      </c>
      <c r="AA146">
        <f t="shared" si="17"/>
        <v>64.514208333333343</v>
      </c>
      <c r="AB146">
        <v>2070</v>
      </c>
      <c r="AC146" s="1">
        <f t="shared" si="15"/>
        <v>-1.2047087818510384E-2</v>
      </c>
      <c r="AD146" s="1">
        <f t="shared" si="15"/>
        <v>5.7028781127659261E-4</v>
      </c>
      <c r="AE146" s="1">
        <f t="shared" si="15"/>
        <v>-7.3194470727056867E-3</v>
      </c>
      <c r="AF146" s="1">
        <f t="shared" si="15"/>
        <v>-9.7530195221855395E-3</v>
      </c>
      <c r="AG146" s="1">
        <f t="shared" si="15"/>
        <v>1.2988094999743206E-3</v>
      </c>
      <c r="AH146" s="1">
        <f t="shared" si="15"/>
        <v>-8.8675556611908372E-4</v>
      </c>
      <c r="AI146" s="1">
        <f t="shared" si="15"/>
        <v>-3.5528349375236572E-3</v>
      </c>
      <c r="AJ146" s="1">
        <f t="shared" si="15"/>
        <v>9.2679842489459222E-4</v>
      </c>
      <c r="AK146" s="1">
        <f t="shared" si="15"/>
        <v>-4.062412608076944E-4</v>
      </c>
      <c r="AL146" s="1">
        <f t="shared" si="18"/>
        <v>9.5450549975746E-3</v>
      </c>
      <c r="AM146" s="1">
        <f t="shared" si="18"/>
        <v>8.4445222337971425E-3</v>
      </c>
      <c r="AN146" s="1">
        <f t="shared" si="18"/>
        <v>4.4454031766902836E-3</v>
      </c>
      <c r="AO146" s="1">
        <f t="shared" si="18"/>
        <v>1.4073127302059816E-3</v>
      </c>
      <c r="AP146" s="1">
        <f t="shared" si="18"/>
        <v>4.4454031766902836E-3</v>
      </c>
      <c r="AQ146" s="1">
        <f t="shared" si="16"/>
        <v>3.1123634909879967E-3</v>
      </c>
      <c r="AR146" s="1">
        <f t="shared" si="16"/>
        <v>5.9024465540857395E-3</v>
      </c>
      <c r="AS146" s="1">
        <f t="shared" si="16"/>
        <v>-4.2813566262213847E-3</v>
      </c>
      <c r="AT146" s="1">
        <f t="shared" si="16"/>
        <v>-1.1347629495054225E-3</v>
      </c>
      <c r="AU146" s="1">
        <f t="shared" si="16"/>
        <v>2.6318491856766072E-3</v>
      </c>
      <c r="AV146" s="1">
        <f t="shared" si="16"/>
        <v>6.506964551090298E-3</v>
      </c>
      <c r="AW146" s="1">
        <f t="shared" si="16"/>
        <v>-4.4053603179145546E-3</v>
      </c>
      <c r="AX146" s="1">
        <f t="shared" si="16"/>
        <v>-2.9483169405190982E-3</v>
      </c>
      <c r="AY146" s="1">
        <f t="shared" si="16"/>
        <v>-1.491273563123422E-3</v>
      </c>
      <c r="AZ146" s="1">
        <f t="shared" si="13"/>
        <v>-1.0107592578122531E-3</v>
      </c>
    </row>
    <row r="147" spans="2:52" x14ac:dyDescent="0.3">
      <c r="B147">
        <v>2085</v>
      </c>
      <c r="C147">
        <v>64.197999999999993</v>
      </c>
      <c r="D147">
        <v>65.02</v>
      </c>
      <c r="E147">
        <v>64.504000000000005</v>
      </c>
      <c r="F147">
        <v>64.338999999999999</v>
      </c>
      <c r="G147">
        <v>65.058999999999997</v>
      </c>
      <c r="H147">
        <v>64.926000000000002</v>
      </c>
      <c r="I147">
        <v>64.754000000000005</v>
      </c>
      <c r="J147">
        <v>65.036000000000001</v>
      </c>
      <c r="K147">
        <v>64.965000000000003</v>
      </c>
      <c r="L147">
        <v>65.623000000000005</v>
      </c>
      <c r="M147">
        <v>65.56</v>
      </c>
      <c r="N147">
        <v>65.278000000000006</v>
      </c>
      <c r="O147">
        <v>65.082999999999998</v>
      </c>
      <c r="P147">
        <v>65.278000000000006</v>
      </c>
      <c r="Q147">
        <v>65.191999999999993</v>
      </c>
      <c r="R147">
        <v>65.38</v>
      </c>
      <c r="S147">
        <v>64.698999999999998</v>
      </c>
      <c r="T147">
        <v>64.926000000000002</v>
      </c>
      <c r="U147">
        <v>65.161000000000001</v>
      </c>
      <c r="V147">
        <v>65.435000000000002</v>
      </c>
      <c r="W147">
        <v>64.691000000000003</v>
      </c>
      <c r="X147">
        <v>64.784999999999997</v>
      </c>
      <c r="Y147">
        <v>64.894999999999996</v>
      </c>
      <c r="Z147">
        <v>64.918000000000006</v>
      </c>
      <c r="AA147">
        <f t="shared" si="17"/>
        <v>64.987708333333345</v>
      </c>
      <c r="AB147">
        <v>2085</v>
      </c>
      <c r="AC147" s="1">
        <f t="shared" si="15"/>
        <v>-1.2151656883834076E-2</v>
      </c>
      <c r="AD147" s="1">
        <f t="shared" si="15"/>
        <v>4.9688883474736315E-4</v>
      </c>
      <c r="AE147" s="1">
        <f t="shared" si="15"/>
        <v>-7.4430741710773182E-3</v>
      </c>
      <c r="AF147" s="1">
        <f t="shared" si="15"/>
        <v>-9.9820158299167468E-3</v>
      </c>
      <c r="AG147" s="1">
        <f t="shared" si="15"/>
        <v>1.0970023177457734E-3</v>
      </c>
      <c r="AH147" s="1">
        <f t="shared" si="15"/>
        <v>-9.4953853453071037E-4</v>
      </c>
      <c r="AI147" s="1">
        <f t="shared" si="15"/>
        <v>-3.5961928698056041E-3</v>
      </c>
      <c r="AJ147" s="1">
        <f t="shared" si="15"/>
        <v>7.4308923802883509E-4</v>
      </c>
      <c r="AK147" s="1">
        <f t="shared" si="15"/>
        <v>-3.4942505153230023E-4</v>
      </c>
      <c r="AL147" s="1">
        <f t="shared" si="18"/>
        <v>9.7755665334148707E-3</v>
      </c>
      <c r="AM147" s="1">
        <f t="shared" si="18"/>
        <v>8.8061524454943613E-3</v>
      </c>
      <c r="AN147" s="1">
        <f t="shared" si="18"/>
        <v>4.466870337659923E-3</v>
      </c>
      <c r="AO147" s="1">
        <f t="shared" si="18"/>
        <v>1.4663029226678718E-3</v>
      </c>
      <c r="AP147" s="1">
        <f t="shared" si="18"/>
        <v>4.466870337659923E-3</v>
      </c>
      <c r="AQ147" s="1">
        <f t="shared" si="16"/>
        <v>3.1435431700222571E-3</v>
      </c>
      <c r="AR147" s="1">
        <f t="shared" si="16"/>
        <v>6.0363979085786227E-3</v>
      </c>
      <c r="AS147" s="1">
        <f t="shared" si="16"/>
        <v>-4.4425067560854865E-3</v>
      </c>
      <c r="AT147" s="1">
        <f t="shared" si="16"/>
        <v>-9.4953853453071037E-4</v>
      </c>
      <c r="AU147" s="1">
        <f t="shared" si="16"/>
        <v>2.6665298886646921E-3</v>
      </c>
      <c r="AV147" s="1">
        <f t="shared" si="16"/>
        <v>6.8827117948585051E-3</v>
      </c>
      <c r="AW147" s="1">
        <f t="shared" si="16"/>
        <v>-4.5656069577261127E-3</v>
      </c>
      <c r="AX147" s="1">
        <f t="shared" si="16"/>
        <v>-3.1191795884480396E-3</v>
      </c>
      <c r="AY147" s="1">
        <f t="shared" si="16"/>
        <v>-1.426551815888494E-3</v>
      </c>
      <c r="AZ147" s="1">
        <f t="shared" si="13"/>
        <v>-1.0726387361713371E-3</v>
      </c>
    </row>
    <row r="148" spans="2:52" x14ac:dyDescent="0.3">
      <c r="B148">
        <v>2100</v>
      </c>
      <c r="C148">
        <v>64.637</v>
      </c>
      <c r="D148">
        <v>65.489999999999995</v>
      </c>
      <c r="E148">
        <v>64.956999999999994</v>
      </c>
      <c r="F148">
        <v>64.784999999999997</v>
      </c>
      <c r="G148">
        <v>65.528999999999996</v>
      </c>
      <c r="H148">
        <v>65.403999999999996</v>
      </c>
      <c r="I148">
        <v>65.215999999999994</v>
      </c>
      <c r="J148">
        <v>65.489999999999995</v>
      </c>
      <c r="K148">
        <v>65.418999999999997</v>
      </c>
      <c r="L148">
        <v>66.084000000000003</v>
      </c>
      <c r="M148">
        <v>66.03</v>
      </c>
      <c r="N148">
        <v>65.739999999999995</v>
      </c>
      <c r="O148">
        <v>65.56</v>
      </c>
      <c r="P148">
        <v>65.748000000000005</v>
      </c>
      <c r="Q148">
        <v>65.662000000000006</v>
      </c>
      <c r="R148">
        <v>65.856999999999999</v>
      </c>
      <c r="S148">
        <v>65.153000000000006</v>
      </c>
      <c r="T148">
        <v>65.38</v>
      </c>
      <c r="U148">
        <v>65.614999999999995</v>
      </c>
      <c r="V148">
        <v>65.881</v>
      </c>
      <c r="W148">
        <v>65.144999999999996</v>
      </c>
      <c r="X148">
        <v>65.239000000000004</v>
      </c>
      <c r="Y148">
        <v>65.349000000000004</v>
      </c>
      <c r="Z148">
        <v>65.372</v>
      </c>
      <c r="AA148">
        <f t="shared" si="17"/>
        <v>65.447583333333341</v>
      </c>
      <c r="AB148">
        <v>2100</v>
      </c>
      <c r="AC148" s="1">
        <f t="shared" si="15"/>
        <v>-1.2385229401136644E-2</v>
      </c>
      <c r="AD148" s="1">
        <f t="shared" si="15"/>
        <v>6.4810134318665183E-4</v>
      </c>
      <c r="AE148" s="1">
        <f t="shared" si="15"/>
        <v>-7.495820446642632E-3</v>
      </c>
      <c r="AF148" s="1">
        <f t="shared" si="15"/>
        <v>-1.0123877759683174E-2</v>
      </c>
      <c r="AG148" s="1">
        <f t="shared" si="15"/>
        <v>1.2439980595156451E-3</v>
      </c>
      <c r="AH148" s="1">
        <f t="shared" si="15"/>
        <v>-6.6592731333361965E-4</v>
      </c>
      <c r="AI148" s="1">
        <f t="shared" si="15"/>
        <v>-3.5384550740989503E-3</v>
      </c>
      <c r="AJ148" s="1">
        <f t="shared" si="15"/>
        <v>6.4810134318665183E-4</v>
      </c>
      <c r="AK148" s="1">
        <f t="shared" si="15"/>
        <v>-4.3673626859169919E-4</v>
      </c>
      <c r="AL148" s="1">
        <f t="shared" si="18"/>
        <v>9.7240667149664835E-3</v>
      </c>
      <c r="AM148" s="1">
        <f t="shared" si="18"/>
        <v>8.8989789538955703E-3</v>
      </c>
      <c r="AN148" s="1">
        <f t="shared" si="18"/>
        <v>4.4679520888851812E-3</v>
      </c>
      <c r="AO148" s="1">
        <f t="shared" si="18"/>
        <v>1.7176595519823529E-3</v>
      </c>
      <c r="AP148" s="1">
        <f t="shared" si="18"/>
        <v>4.5901873127476836E-3</v>
      </c>
      <c r="AQ148" s="1">
        <f t="shared" si="16"/>
        <v>3.2761586562274122E-3</v>
      </c>
      <c r="AR148" s="1">
        <f t="shared" si="16"/>
        <v>6.2556422378721608E-3</v>
      </c>
      <c r="AS148" s="1">
        <f t="shared" si="16"/>
        <v>-4.501057462014799E-3</v>
      </c>
      <c r="AT148" s="1">
        <f t="shared" si="16"/>
        <v>-1.0326329849206924E-3</v>
      </c>
      <c r="AU148" s="1">
        <f t="shared" si="16"/>
        <v>2.5580267160359165E-3</v>
      </c>
      <c r="AV148" s="1">
        <f t="shared" si="16"/>
        <v>6.6223479094592334E-3</v>
      </c>
      <c r="AW148" s="1">
        <f t="shared" si="16"/>
        <v>-4.6232926858773013E-3</v>
      </c>
      <c r="AX148" s="1">
        <f t="shared" si="16"/>
        <v>-3.1870288054945272E-3</v>
      </c>
      <c r="AY148" s="1">
        <f t="shared" si="16"/>
        <v>-1.5062944773871832E-3</v>
      </c>
      <c r="AZ148" s="1">
        <f t="shared" si="13"/>
        <v>-1.1548682087829775E-3</v>
      </c>
    </row>
    <row r="149" spans="2:52" x14ac:dyDescent="0.3">
      <c r="B149">
        <v>2115</v>
      </c>
      <c r="C149">
        <v>65.114000000000004</v>
      </c>
      <c r="D149">
        <v>65.966999999999999</v>
      </c>
      <c r="E149">
        <v>65.435000000000002</v>
      </c>
      <c r="F149">
        <v>65.27</v>
      </c>
      <c r="G149">
        <v>66.013999999999996</v>
      </c>
      <c r="H149">
        <v>65.881</v>
      </c>
      <c r="I149">
        <v>65.700999999999993</v>
      </c>
      <c r="J149">
        <v>65.966999999999999</v>
      </c>
      <c r="K149">
        <v>65.897000000000006</v>
      </c>
      <c r="L149">
        <v>66.561999999999998</v>
      </c>
      <c r="M149">
        <v>66.491</v>
      </c>
      <c r="N149">
        <v>66.224999999999994</v>
      </c>
      <c r="O149">
        <v>65.983000000000004</v>
      </c>
      <c r="P149">
        <v>66.216999999999999</v>
      </c>
      <c r="Q149">
        <v>66.131</v>
      </c>
      <c r="R149">
        <v>66.334999999999994</v>
      </c>
      <c r="S149">
        <v>65.606999999999999</v>
      </c>
      <c r="T149">
        <v>65.841999999999999</v>
      </c>
      <c r="U149">
        <v>66.091999999999999</v>
      </c>
      <c r="V149">
        <v>66.349999999999994</v>
      </c>
      <c r="W149">
        <v>65.614999999999995</v>
      </c>
      <c r="X149">
        <v>65.716999999999999</v>
      </c>
      <c r="Y149">
        <v>65.834000000000003</v>
      </c>
      <c r="Z149">
        <v>65.856999999999999</v>
      </c>
      <c r="AA149">
        <f t="shared" si="17"/>
        <v>65.921000000000006</v>
      </c>
      <c r="AB149">
        <v>2115</v>
      </c>
      <c r="AC149" s="1">
        <f t="shared" si="15"/>
        <v>-1.224192594165747E-2</v>
      </c>
      <c r="AD149" s="1">
        <f t="shared" si="15"/>
        <v>6.978049483471468E-4</v>
      </c>
      <c r="AE149" s="1">
        <f t="shared" si="15"/>
        <v>-7.3724609760168107E-3</v>
      </c>
      <c r="AF149" s="1">
        <f t="shared" si="15"/>
        <v>-9.8754569863929616E-3</v>
      </c>
      <c r="AG149" s="1">
        <f t="shared" si="15"/>
        <v>1.410779569484524E-3</v>
      </c>
      <c r="AH149" s="1">
        <f t="shared" si="15"/>
        <v>-6.0678691160641145E-4</v>
      </c>
      <c r="AI149" s="1">
        <f t="shared" si="15"/>
        <v>-3.3373280138349398E-3</v>
      </c>
      <c r="AJ149" s="1">
        <f t="shared" si="15"/>
        <v>6.978049483471468E-4</v>
      </c>
      <c r="AK149" s="1">
        <f t="shared" si="15"/>
        <v>-3.6407214696380376E-4</v>
      </c>
      <c r="AL149" s="1">
        <f t="shared" si="18"/>
        <v>9.7237602584910893E-3</v>
      </c>
      <c r="AM149" s="1">
        <f t="shared" si="18"/>
        <v>8.6467134903899078E-3</v>
      </c>
      <c r="AN149" s="1">
        <f t="shared" si="18"/>
        <v>4.6115805282078218E-3</v>
      </c>
      <c r="AO149" s="1">
        <f t="shared" si="18"/>
        <v>9.4051971298975449E-4</v>
      </c>
      <c r="AP149" s="1">
        <f t="shared" si="18"/>
        <v>4.4902231458866255E-3</v>
      </c>
      <c r="AQ149" s="1">
        <f t="shared" si="16"/>
        <v>3.1856312859330671E-3</v>
      </c>
      <c r="AR149" s="1">
        <f t="shared" si="16"/>
        <v>6.2802445351251837E-3</v>
      </c>
      <c r="AS149" s="1">
        <f t="shared" si="16"/>
        <v>-4.763277256109694E-3</v>
      </c>
      <c r="AT149" s="1">
        <f t="shared" si="16"/>
        <v>-1.1984041504225925E-3</v>
      </c>
      <c r="AU149" s="1">
        <f t="shared" si="16"/>
        <v>2.5940140471168863E-3</v>
      </c>
      <c r="AV149" s="1">
        <f t="shared" si="16"/>
        <v>6.5077896269775609E-3</v>
      </c>
      <c r="AW149" s="1">
        <f t="shared" si="16"/>
        <v>-4.6419198737884977E-3</v>
      </c>
      <c r="AX149" s="1">
        <f t="shared" si="16"/>
        <v>-3.0946132491923321E-3</v>
      </c>
      <c r="AY149" s="1">
        <f t="shared" si="16"/>
        <v>-1.3197615327437886E-3</v>
      </c>
      <c r="AZ149" s="1">
        <f t="shared" si="13"/>
        <v>-9.7085905857021522E-4</v>
      </c>
    </row>
    <row r="150" spans="2:52" x14ac:dyDescent="0.3">
      <c r="B150">
        <v>2130</v>
      </c>
      <c r="C150">
        <v>65.552000000000007</v>
      </c>
      <c r="D150">
        <v>66.429000000000002</v>
      </c>
      <c r="E150">
        <v>65.903999999999996</v>
      </c>
      <c r="F150">
        <v>65.716999999999999</v>
      </c>
      <c r="G150">
        <v>66.475999999999999</v>
      </c>
      <c r="H150">
        <v>66.343000000000004</v>
      </c>
      <c r="I150">
        <v>66.155000000000001</v>
      </c>
      <c r="J150">
        <v>66.436000000000007</v>
      </c>
      <c r="K150">
        <v>66.349999999999994</v>
      </c>
      <c r="L150">
        <v>67.031000000000006</v>
      </c>
      <c r="M150">
        <v>66.975999999999999</v>
      </c>
      <c r="N150">
        <v>66.686999999999998</v>
      </c>
      <c r="O150">
        <v>66.459999999999994</v>
      </c>
      <c r="P150">
        <v>66.679000000000002</v>
      </c>
      <c r="Q150">
        <v>66.593000000000004</v>
      </c>
      <c r="R150">
        <v>66.796000000000006</v>
      </c>
      <c r="S150">
        <v>66.061000000000007</v>
      </c>
      <c r="T150">
        <v>66.302999999999997</v>
      </c>
      <c r="U150">
        <v>66.561999999999998</v>
      </c>
      <c r="V150">
        <v>66.828000000000003</v>
      </c>
      <c r="W150">
        <v>66.084000000000003</v>
      </c>
      <c r="X150">
        <v>66.186000000000007</v>
      </c>
      <c r="Y150">
        <v>66.296000000000006</v>
      </c>
      <c r="Z150">
        <v>66.319000000000003</v>
      </c>
      <c r="AA150">
        <f t="shared" si="17"/>
        <v>66.384291666666655</v>
      </c>
      <c r="AB150">
        <v>2130</v>
      </c>
      <c r="AC150" s="1">
        <f t="shared" si="15"/>
        <v>-1.2537479059742153E-2</v>
      </c>
      <c r="AD150" s="1">
        <f t="shared" si="15"/>
        <v>6.7347759855357369E-4</v>
      </c>
      <c r="AE150" s="1">
        <f t="shared" si="15"/>
        <v>-7.2350198308710192E-3</v>
      </c>
      <c r="AF150" s="1">
        <f t="shared" si="15"/>
        <v>-1.0051951296208856E-2</v>
      </c>
      <c r="AG150" s="1">
        <f t="shared" si="15"/>
        <v>1.3814764160448661E-3</v>
      </c>
      <c r="AH150" s="1">
        <f t="shared" si="15"/>
        <v>-6.2200959940927577E-4</v>
      </c>
      <c r="AI150" s="1">
        <f t="shared" si="15"/>
        <v>-3.4540048693746592E-3</v>
      </c>
      <c r="AJ150" s="1">
        <f t="shared" si="15"/>
        <v>7.7892423094597584E-4</v>
      </c>
      <c r="AK150" s="1">
        <f t="shared" si="15"/>
        <v>-5.1656296701708775E-4</v>
      </c>
      <c r="AL150" s="1">
        <f t="shared" si="18"/>
        <v>9.7418879842937345E-3</v>
      </c>
      <c r="AM150" s="1">
        <f t="shared" si="18"/>
        <v>8.9133787297824927E-3</v>
      </c>
      <c r="AN150" s="1">
        <f t="shared" si="18"/>
        <v>4.559939192442122E-3</v>
      </c>
      <c r="AO150" s="1">
        <f t="shared" si="18"/>
        <v>1.1404555420051815E-3</v>
      </c>
      <c r="AP150" s="1">
        <f t="shared" si="18"/>
        <v>4.4394287554223866E-3</v>
      </c>
      <c r="AQ150" s="1">
        <f t="shared" si="16"/>
        <v>3.1439415574595372E-3</v>
      </c>
      <c r="AR150" s="1">
        <f t="shared" si="16"/>
        <v>6.2018938968370577E-3</v>
      </c>
      <c r="AS150" s="1">
        <f t="shared" si="16"/>
        <v>-4.8700025043572435E-3</v>
      </c>
      <c r="AT150" s="1">
        <f t="shared" si="16"/>
        <v>-1.22456178450838E-3</v>
      </c>
      <c r="AU150" s="1">
        <f t="shared" si="16"/>
        <v>2.6769636140077154E-3</v>
      </c>
      <c r="AV150" s="1">
        <f t="shared" si="16"/>
        <v>6.6839356449162127E-3</v>
      </c>
      <c r="AW150" s="1">
        <f t="shared" si="16"/>
        <v>-4.5235349979253709E-3</v>
      </c>
      <c r="AX150" s="1">
        <f t="shared" si="16"/>
        <v>-2.9870269259228374E-3</v>
      </c>
      <c r="AY150" s="1">
        <f t="shared" si="16"/>
        <v>-1.330008416900568E-3</v>
      </c>
      <c r="AZ150" s="1">
        <f t="shared" si="13"/>
        <v>-9.8354091046869542E-4</v>
      </c>
    </row>
    <row r="151" spans="2:52" x14ac:dyDescent="0.3">
      <c r="B151">
        <v>2145</v>
      </c>
      <c r="C151">
        <v>66.022000000000006</v>
      </c>
      <c r="D151">
        <v>66.89</v>
      </c>
      <c r="E151">
        <v>66.349999999999994</v>
      </c>
      <c r="F151">
        <v>66.162999999999997</v>
      </c>
      <c r="G151">
        <v>66.960999999999999</v>
      </c>
      <c r="H151">
        <v>66.811999999999998</v>
      </c>
      <c r="I151">
        <v>66.616</v>
      </c>
      <c r="J151">
        <v>66.897999999999996</v>
      </c>
      <c r="K151">
        <v>66.819999999999993</v>
      </c>
      <c r="L151">
        <v>67.524000000000001</v>
      </c>
      <c r="M151">
        <v>67.445999999999998</v>
      </c>
      <c r="N151">
        <v>67.156000000000006</v>
      </c>
      <c r="O151">
        <v>66.921999999999997</v>
      </c>
      <c r="P151">
        <v>67.156000000000006</v>
      </c>
      <c r="Q151">
        <v>67.069999999999993</v>
      </c>
      <c r="R151">
        <v>67.281999999999996</v>
      </c>
      <c r="S151">
        <v>66.537999999999997</v>
      </c>
      <c r="T151">
        <v>66.772999999999996</v>
      </c>
      <c r="U151">
        <v>67.031000000000006</v>
      </c>
      <c r="V151">
        <v>67.305000000000007</v>
      </c>
      <c r="W151">
        <v>66.546000000000006</v>
      </c>
      <c r="X151">
        <v>66.632000000000005</v>
      </c>
      <c r="Y151">
        <v>66.757000000000005</v>
      </c>
      <c r="Z151">
        <v>66.789000000000001</v>
      </c>
      <c r="AA151">
        <f t="shared" si="17"/>
        <v>66.852458333333331</v>
      </c>
      <c r="AB151">
        <v>2145</v>
      </c>
      <c r="AC151" s="1">
        <f t="shared" si="15"/>
        <v>-1.2422255726073283E-2</v>
      </c>
      <c r="AD151" s="1">
        <f t="shared" si="15"/>
        <v>5.615600024681636E-4</v>
      </c>
      <c r="AE151" s="1">
        <f t="shared" si="15"/>
        <v>-7.5159290452420932E-3</v>
      </c>
      <c r="AF151" s="1">
        <f t="shared" si="15"/>
        <v>-1.0313133585837984E-2</v>
      </c>
      <c r="AG151" s="1">
        <f t="shared" si="15"/>
        <v>1.6236002291115062E-3</v>
      </c>
      <c r="AH151" s="1">
        <f t="shared" si="15"/>
        <v>-6.051884155344597E-4</v>
      </c>
      <c r="AI151" s="1">
        <f t="shared" si="15"/>
        <v>-3.537017773592192E-3</v>
      </c>
      <c r="AJ151" s="1">
        <f t="shared" si="15"/>
        <v>6.8122650687861823E-4</v>
      </c>
      <c r="AK151" s="1">
        <f t="shared" si="15"/>
        <v>-4.8552191112400506E-4</v>
      </c>
      <c r="AL151" s="1">
        <f t="shared" si="18"/>
        <v>1.0045130477001953E-2</v>
      </c>
      <c r="AM151" s="1">
        <f t="shared" si="18"/>
        <v>8.8783820589993286E-3</v>
      </c>
      <c r="AN151" s="1">
        <f t="shared" si="18"/>
        <v>4.540471274118065E-3</v>
      </c>
      <c r="AO151" s="1">
        <f t="shared" si="18"/>
        <v>1.0402260201101945E-3</v>
      </c>
      <c r="AP151" s="1">
        <f t="shared" si="18"/>
        <v>4.540471274118065E-3</v>
      </c>
      <c r="AQ151" s="1">
        <f t="shared" si="16"/>
        <v>3.2540563517047742E-3</v>
      </c>
      <c r="AR151" s="1">
        <f t="shared" si="16"/>
        <v>6.4252187185836283E-3</v>
      </c>
      <c r="AS151" s="1">
        <f t="shared" si="16"/>
        <v>-4.7037661915948154E-3</v>
      </c>
      <c r="AT151" s="1">
        <f t="shared" ref="AT151:AZ190" si="19">(T151-$AA151)/$AA151</f>
        <v>-1.1885626245357714E-3</v>
      </c>
      <c r="AU151" s="1">
        <f t="shared" si="19"/>
        <v>2.670682142703675E-3</v>
      </c>
      <c r="AV151" s="1">
        <f t="shared" si="19"/>
        <v>6.7692599187640307E-3</v>
      </c>
      <c r="AW151" s="1">
        <f t="shared" si="19"/>
        <v>-4.5840996871841485E-3</v>
      </c>
      <c r="AX151" s="1">
        <f t="shared" si="19"/>
        <v>-3.2976847647710702E-3</v>
      </c>
      <c r="AY151" s="1">
        <f t="shared" si="19"/>
        <v>-1.4278956333566807E-3</v>
      </c>
      <c r="AZ151" s="1">
        <f t="shared" si="13"/>
        <v>-9.4922961571464951E-4</v>
      </c>
    </row>
    <row r="152" spans="2:52" x14ac:dyDescent="0.3">
      <c r="B152">
        <v>2160</v>
      </c>
      <c r="C152">
        <v>66.468000000000004</v>
      </c>
      <c r="D152">
        <v>67.328999999999994</v>
      </c>
      <c r="E152">
        <v>66.789000000000001</v>
      </c>
      <c r="F152">
        <v>66.600999999999999</v>
      </c>
      <c r="G152">
        <v>67.415000000000006</v>
      </c>
      <c r="H152">
        <v>67.274000000000001</v>
      </c>
      <c r="I152">
        <v>67.069999999999993</v>
      </c>
      <c r="J152">
        <v>67.36</v>
      </c>
      <c r="K152">
        <v>67.296999999999997</v>
      </c>
      <c r="L152">
        <v>67.994</v>
      </c>
      <c r="M152">
        <v>67.930999999999997</v>
      </c>
      <c r="N152">
        <v>67.649000000000001</v>
      </c>
      <c r="O152">
        <v>67.421999999999997</v>
      </c>
      <c r="P152">
        <v>67.626000000000005</v>
      </c>
      <c r="Q152">
        <v>67.540000000000006</v>
      </c>
      <c r="R152">
        <v>67.751000000000005</v>
      </c>
      <c r="S152">
        <v>66.992000000000004</v>
      </c>
      <c r="T152">
        <v>67.234999999999999</v>
      </c>
      <c r="U152">
        <v>67.492999999999995</v>
      </c>
      <c r="V152">
        <v>67.766999999999996</v>
      </c>
      <c r="W152">
        <v>67.007999999999996</v>
      </c>
      <c r="X152">
        <v>67.102000000000004</v>
      </c>
      <c r="Y152">
        <v>67.218999999999994</v>
      </c>
      <c r="Z152">
        <v>67.242000000000004</v>
      </c>
      <c r="AA152">
        <f t="shared" si="17"/>
        <v>67.315583333333336</v>
      </c>
      <c r="AB152">
        <v>2160</v>
      </c>
      <c r="AC152" s="1">
        <f t="shared" si="15"/>
        <v>-1.2591190499475718E-2</v>
      </c>
      <c r="AD152" s="1">
        <f t="shared" si="15"/>
        <v>1.9930996661234667E-4</v>
      </c>
      <c r="AE152" s="1">
        <f t="shared" si="15"/>
        <v>-7.8226067020142898E-3</v>
      </c>
      <c r="AF152" s="1">
        <f t="shared" si="15"/>
        <v>-1.061542213479549E-2</v>
      </c>
      <c r="AG152" s="1">
        <f t="shared" si="15"/>
        <v>1.4768744730975375E-3</v>
      </c>
      <c r="AH152" s="1">
        <f t="shared" si="15"/>
        <v>-6.1773710148841667E-4</v>
      </c>
      <c r="AI152" s="1">
        <f t="shared" si="15"/>
        <v>-3.6482389540808606E-3</v>
      </c>
      <c r="AJ152" s="1">
        <f t="shared" si="15"/>
        <v>6.5982740499656296E-4</v>
      </c>
      <c r="AK152" s="1">
        <f t="shared" si="15"/>
        <v>-2.7606287300992714E-4</v>
      </c>
      <c r="AL152" s="1">
        <f t="shared" si="18"/>
        <v>1.0078151790013905E-2</v>
      </c>
      <c r="AM152" s="1">
        <f t="shared" si="18"/>
        <v>9.1422615120074144E-3</v>
      </c>
      <c r="AN152" s="1">
        <f t="shared" si="18"/>
        <v>4.953038362835718E-3</v>
      </c>
      <c r="AO152" s="1">
        <f t="shared" si="18"/>
        <v>1.5808622817647844E-3</v>
      </c>
      <c r="AP152" s="1">
        <f t="shared" si="18"/>
        <v>4.6113641343572282E-3</v>
      </c>
      <c r="AQ152" s="1">
        <f t="shared" si="18"/>
        <v>3.3337996278722491E-3</v>
      </c>
      <c r="AR152" s="1">
        <f t="shared" si="18"/>
        <v>6.4682892891319401E-3</v>
      </c>
      <c r="AS152" s="1">
        <f t="shared" si="18"/>
        <v>-4.8069602506601132E-3</v>
      </c>
      <c r="AT152" s="1">
        <f t="shared" si="19"/>
        <v>-1.1970977497781487E-3</v>
      </c>
      <c r="AU152" s="1">
        <f t="shared" si="19"/>
        <v>2.6355957696767903E-3</v>
      </c>
      <c r="AV152" s="1">
        <f t="shared" si="19"/>
        <v>6.7059757089429715E-3</v>
      </c>
      <c r="AW152" s="1">
        <f t="shared" si="19"/>
        <v>-4.5692738308490827E-3</v>
      </c>
      <c r="AX152" s="1">
        <f t="shared" si="19"/>
        <v>-3.1728661144583758E-3</v>
      </c>
      <c r="AY152" s="1">
        <f t="shared" si="19"/>
        <v>-1.4347841695893911E-3</v>
      </c>
      <c r="AZ152" s="1">
        <f t="shared" si="13"/>
        <v>-1.0931099411106906E-3</v>
      </c>
    </row>
    <row r="153" spans="2:52" x14ac:dyDescent="0.3">
      <c r="B153">
        <v>2175</v>
      </c>
      <c r="C153">
        <v>66.921999999999997</v>
      </c>
      <c r="D153">
        <v>67.805999999999997</v>
      </c>
      <c r="E153">
        <v>67.266000000000005</v>
      </c>
      <c r="F153">
        <v>67.069999999999993</v>
      </c>
      <c r="G153">
        <v>67.884</v>
      </c>
      <c r="H153">
        <v>67.759</v>
      </c>
      <c r="I153">
        <v>67.548000000000002</v>
      </c>
      <c r="J153">
        <v>67.844999999999999</v>
      </c>
      <c r="K153">
        <v>67.781999999999996</v>
      </c>
      <c r="L153">
        <v>68.494</v>
      </c>
      <c r="M153">
        <v>68.424000000000007</v>
      </c>
      <c r="N153">
        <v>68.126999999999995</v>
      </c>
      <c r="O153">
        <v>67.900000000000006</v>
      </c>
      <c r="P153">
        <v>68.102999999999994</v>
      </c>
      <c r="Q153">
        <v>68.025000000000006</v>
      </c>
      <c r="R153">
        <v>68.236000000000004</v>
      </c>
      <c r="S153">
        <v>67.477000000000004</v>
      </c>
      <c r="T153">
        <v>67.72</v>
      </c>
      <c r="U153">
        <v>67.977999999999994</v>
      </c>
      <c r="V153">
        <v>68.260000000000005</v>
      </c>
      <c r="W153">
        <v>67.492999999999995</v>
      </c>
      <c r="X153">
        <v>67.587000000000003</v>
      </c>
      <c r="Y153">
        <v>67.703999999999994</v>
      </c>
      <c r="Z153">
        <v>67.72</v>
      </c>
      <c r="AA153">
        <f t="shared" si="17"/>
        <v>67.797083333333333</v>
      </c>
      <c r="AB153">
        <v>2175</v>
      </c>
      <c r="AC153" s="1">
        <f t="shared" si="15"/>
        <v>-1.290738908384706E-2</v>
      </c>
      <c r="AD153" s="1">
        <f t="shared" si="15"/>
        <v>1.3151991543388776E-4</v>
      </c>
      <c r="AE153" s="1">
        <f t="shared" si="15"/>
        <v>-7.8334244958914567E-3</v>
      </c>
      <c r="AF153" s="1">
        <f t="shared" si="15"/>
        <v>-1.072440431926162E-2</v>
      </c>
      <c r="AG153" s="1">
        <f t="shared" si="15"/>
        <v>1.2820118859587205E-3</v>
      </c>
      <c r="AH153" s="1">
        <f t="shared" si="15"/>
        <v>-5.6172524629254409E-4</v>
      </c>
      <c r="AI153" s="1">
        <f t="shared" si="15"/>
        <v>-3.6739535255326567E-3</v>
      </c>
      <c r="AJ153" s="1">
        <f t="shared" si="15"/>
        <v>7.0676590069630404E-4</v>
      </c>
      <c r="AK153" s="1">
        <f t="shared" si="15"/>
        <v>-2.2247761395836844E-4</v>
      </c>
      <c r="AL153" s="1">
        <f t="shared" si="18"/>
        <v>1.0279449091344883E-2</v>
      </c>
      <c r="AM153" s="1">
        <f t="shared" si="18"/>
        <v>9.2469562972842759E-3</v>
      </c>
      <c r="AN153" s="1">
        <f t="shared" si="18"/>
        <v>4.8662368710551051E-3</v>
      </c>
      <c r="AO153" s="1">
        <f t="shared" si="18"/>
        <v>1.518010238886961E-3</v>
      </c>
      <c r="AP153" s="1">
        <f t="shared" si="18"/>
        <v>4.5122393416628485E-3</v>
      </c>
      <c r="AQ153" s="1">
        <f t="shared" si="18"/>
        <v>3.3617473711382256E-3</v>
      </c>
      <c r="AR153" s="1">
        <f t="shared" si="18"/>
        <v>6.4739756503783379E-3</v>
      </c>
      <c r="AS153" s="1">
        <f t="shared" si="18"/>
        <v>-4.7211962166513449E-3</v>
      </c>
      <c r="AT153" s="1">
        <f t="shared" si="19"/>
        <v>-1.1369712315549604E-3</v>
      </c>
      <c r="AU153" s="1">
        <f t="shared" si="19"/>
        <v>2.6685022094115841E-3</v>
      </c>
      <c r="AV153" s="1">
        <f t="shared" si="19"/>
        <v>6.8279731797705944E-3</v>
      </c>
      <c r="AW153" s="1">
        <f t="shared" si="19"/>
        <v>-4.485197863723314E-3</v>
      </c>
      <c r="AX153" s="1">
        <f t="shared" si="19"/>
        <v>-3.0987075402702405E-3</v>
      </c>
      <c r="AY153" s="1">
        <f t="shared" si="19"/>
        <v>-1.3729695844832011E-3</v>
      </c>
      <c r="AZ153" s="1">
        <f t="shared" si="13"/>
        <v>-1.1369712315549604E-3</v>
      </c>
    </row>
    <row r="154" spans="2:52" x14ac:dyDescent="0.3">
      <c r="B154">
        <v>2190</v>
      </c>
      <c r="C154">
        <v>67.375</v>
      </c>
      <c r="D154">
        <v>68.283000000000001</v>
      </c>
      <c r="E154">
        <v>67.727999999999994</v>
      </c>
      <c r="F154">
        <v>67.524000000000001</v>
      </c>
      <c r="G154">
        <v>68.376999999999995</v>
      </c>
      <c r="H154">
        <v>68.236000000000004</v>
      </c>
      <c r="I154">
        <v>68.033000000000001</v>
      </c>
      <c r="J154">
        <v>68.314999999999998</v>
      </c>
      <c r="K154">
        <v>68.227999999999994</v>
      </c>
      <c r="L154">
        <v>68.956000000000003</v>
      </c>
      <c r="M154">
        <v>68.87</v>
      </c>
      <c r="N154">
        <v>68.572999999999993</v>
      </c>
      <c r="O154">
        <v>68.33</v>
      </c>
      <c r="P154">
        <v>68.540999999999997</v>
      </c>
      <c r="Q154">
        <v>68.44</v>
      </c>
      <c r="R154">
        <v>68.659000000000006</v>
      </c>
      <c r="S154">
        <v>67.908000000000001</v>
      </c>
      <c r="T154">
        <v>68.141999999999996</v>
      </c>
      <c r="U154">
        <v>68.415999999999997</v>
      </c>
      <c r="V154">
        <v>68.706000000000003</v>
      </c>
      <c r="W154">
        <v>67.954999999999998</v>
      </c>
      <c r="X154">
        <v>68.063999999999993</v>
      </c>
      <c r="Y154">
        <v>68.150000000000006</v>
      </c>
      <c r="Z154">
        <v>68.188999999999993</v>
      </c>
      <c r="AA154">
        <f t="shared" si="17"/>
        <v>68.249916666666678</v>
      </c>
      <c r="AB154">
        <v>2190</v>
      </c>
      <c r="AC154" s="1">
        <f t="shared" si="15"/>
        <v>-1.281930747168206E-2</v>
      </c>
      <c r="AD154" s="1">
        <f t="shared" si="15"/>
        <v>4.8473807660311867E-4</v>
      </c>
      <c r="AE154" s="1">
        <f t="shared" si="15"/>
        <v>-7.6471399842981532E-3</v>
      </c>
      <c r="AF154" s="1">
        <f t="shared" si="15"/>
        <v>-1.0636154622899571E-2</v>
      </c>
      <c r="AG154" s="1">
        <f t="shared" si="15"/>
        <v>1.8620291355664737E-3</v>
      </c>
      <c r="AH154" s="1">
        <f t="shared" si="15"/>
        <v>-2.0390745287855887E-4</v>
      </c>
      <c r="AI154" s="1">
        <f t="shared" si="15"/>
        <v>-3.1782700589379495E-3</v>
      </c>
      <c r="AJ154" s="1">
        <f t="shared" si="15"/>
        <v>9.5360311795232382E-4</v>
      </c>
      <c r="AK154" s="1">
        <f t="shared" si="15"/>
        <v>-3.2112371321601628E-4</v>
      </c>
      <c r="AL154" s="1">
        <f t="shared" si="18"/>
        <v>1.0345555977479701E-2</v>
      </c>
      <c r="AM154" s="1">
        <f t="shared" si="18"/>
        <v>9.0854811788535963E-3</v>
      </c>
      <c r="AN154" s="1">
        <f t="shared" si="18"/>
        <v>4.7338275138306416E-3</v>
      </c>
      <c r="AO154" s="1">
        <f t="shared" si="18"/>
        <v>1.1733836060847963E-3</v>
      </c>
      <c r="AP154" s="1">
        <f t="shared" si="18"/>
        <v>4.2649624724814365E-3</v>
      </c>
      <c r="AQ154" s="1">
        <f t="shared" si="18"/>
        <v>2.7851071857228579E-3</v>
      </c>
      <c r="AR154" s="1">
        <f t="shared" si="18"/>
        <v>5.9939023124569559E-3</v>
      </c>
      <c r="AS154" s="1">
        <f t="shared" si="18"/>
        <v>-5.0097741267084838E-3</v>
      </c>
      <c r="AT154" s="1">
        <f t="shared" si="19"/>
        <v>-1.5811985118421221E-3</v>
      </c>
      <c r="AU154" s="1">
        <f t="shared" si="19"/>
        <v>2.4334584047109023E-3</v>
      </c>
      <c r="AV154" s="1">
        <f t="shared" si="19"/>
        <v>6.682547841938633E-3</v>
      </c>
      <c r="AW154" s="1">
        <f t="shared" si="19"/>
        <v>-4.3211285972268067E-3</v>
      </c>
      <c r="AX154" s="1">
        <f t="shared" si="19"/>
        <v>-2.724057050130979E-3</v>
      </c>
      <c r="AY154" s="1">
        <f t="shared" si="19"/>
        <v>-1.4639822515046647E-3</v>
      </c>
      <c r="AZ154" s="1">
        <f t="shared" si="13"/>
        <v>-8.9255298236044463E-4</v>
      </c>
    </row>
    <row r="155" spans="2:52" x14ac:dyDescent="0.3">
      <c r="B155">
        <v>2205</v>
      </c>
      <c r="C155">
        <v>67.822000000000003</v>
      </c>
      <c r="D155">
        <v>68.753</v>
      </c>
      <c r="E155">
        <v>68.174000000000007</v>
      </c>
      <c r="F155">
        <v>67.977999999999994</v>
      </c>
      <c r="G155">
        <v>68.846999999999994</v>
      </c>
      <c r="H155">
        <v>68.706000000000003</v>
      </c>
      <c r="I155">
        <v>68.494</v>
      </c>
      <c r="J155">
        <v>68.784000000000006</v>
      </c>
      <c r="K155">
        <v>68.713999999999999</v>
      </c>
      <c r="L155">
        <v>69.426000000000002</v>
      </c>
      <c r="M155">
        <v>69.346999999999994</v>
      </c>
      <c r="N155">
        <v>69.05</v>
      </c>
      <c r="O155">
        <v>68.8</v>
      </c>
      <c r="P155">
        <v>69.010999999999996</v>
      </c>
      <c r="Q155">
        <v>68.924999999999997</v>
      </c>
      <c r="R155">
        <v>69.144000000000005</v>
      </c>
      <c r="S155">
        <v>68.369</v>
      </c>
      <c r="T155">
        <v>68.628</v>
      </c>
      <c r="U155">
        <v>68.885999999999996</v>
      </c>
      <c r="V155">
        <v>69.174999999999997</v>
      </c>
      <c r="W155">
        <v>68.408000000000001</v>
      </c>
      <c r="X155">
        <v>68.525999999999996</v>
      </c>
      <c r="Y155">
        <v>68.628</v>
      </c>
      <c r="Z155">
        <v>68.667000000000002</v>
      </c>
      <c r="AA155">
        <f t="shared" si="17"/>
        <v>68.719249999999974</v>
      </c>
      <c r="AB155">
        <v>2205</v>
      </c>
      <c r="AC155" s="1">
        <f t="shared" si="15"/>
        <v>-1.3056749018651566E-2</v>
      </c>
      <c r="AD155" s="1">
        <f t="shared" si="15"/>
        <v>4.9112875940913439E-4</v>
      </c>
      <c r="AE155" s="1">
        <f t="shared" si="15"/>
        <v>-7.9344579575587274E-3</v>
      </c>
      <c r="AF155" s="1">
        <f t="shared" si="15"/>
        <v>-1.0786642752940112E-2</v>
      </c>
      <c r="AG155" s="1">
        <f t="shared" si="15"/>
        <v>1.8590133041326889E-3</v>
      </c>
      <c r="AH155" s="1">
        <f t="shared" si="15"/>
        <v>-1.9281351295264283E-4</v>
      </c>
      <c r="AI155" s="1">
        <f t="shared" si="15"/>
        <v>-3.2778297202017523E-3</v>
      </c>
      <c r="AJ155" s="1">
        <f t="shared" si="15"/>
        <v>9.4223961990318704E-4</v>
      </c>
      <c r="AK155" s="1">
        <f t="shared" si="15"/>
        <v>-7.6397807018780504E-5</v>
      </c>
      <c r="AL155" s="1">
        <f t="shared" si="18"/>
        <v>1.0284600021100758E-2</v>
      </c>
      <c r="AM155" s="1">
        <f t="shared" si="18"/>
        <v>9.134994925003118E-3</v>
      </c>
      <c r="AN155" s="1">
        <f t="shared" si="18"/>
        <v>4.8130618422061256E-3</v>
      </c>
      <c r="AO155" s="1">
        <f t="shared" si="18"/>
        <v>1.1750710317709116E-3</v>
      </c>
      <c r="AP155" s="1">
        <f t="shared" si="18"/>
        <v>4.245535275778211E-3</v>
      </c>
      <c r="AQ155" s="1">
        <f t="shared" si="18"/>
        <v>2.9940664369885188E-3</v>
      </c>
      <c r="AR155" s="1">
        <f t="shared" si="18"/>
        <v>6.1809463869298871E-3</v>
      </c>
      <c r="AS155" s="1">
        <f t="shared" si="18"/>
        <v>-5.0968251254193599E-3</v>
      </c>
      <c r="AT155" s="1">
        <f t="shared" si="19"/>
        <v>-1.3278666458084727E-3</v>
      </c>
      <c r="AU155" s="1">
        <f t="shared" si="19"/>
        <v>2.4265398705606038E-3</v>
      </c>
      <c r="AV155" s="1">
        <f t="shared" si="19"/>
        <v>6.6320572474237328E-3</v>
      </c>
      <c r="AW155" s="1">
        <f t="shared" si="19"/>
        <v>-4.5292985589914445E-3</v>
      </c>
      <c r="AX155" s="1">
        <f t="shared" si="19"/>
        <v>-2.8121668964660963E-3</v>
      </c>
      <c r="AY155" s="1">
        <f t="shared" si="19"/>
        <v>-1.3278666458084727E-3</v>
      </c>
      <c r="AZ155" s="1">
        <f t="shared" si="13"/>
        <v>-7.6034007938055777E-4</v>
      </c>
    </row>
    <row r="156" spans="2:52" x14ac:dyDescent="0.3">
      <c r="B156">
        <v>2220</v>
      </c>
      <c r="C156">
        <v>68.275000000000006</v>
      </c>
      <c r="D156">
        <v>69.206999999999994</v>
      </c>
      <c r="E156">
        <v>68.635000000000005</v>
      </c>
      <c r="F156">
        <v>68.44</v>
      </c>
      <c r="G156">
        <v>69.308000000000007</v>
      </c>
      <c r="H156">
        <v>69.174999999999997</v>
      </c>
      <c r="I156">
        <v>68.956000000000003</v>
      </c>
      <c r="J156">
        <v>69.254000000000005</v>
      </c>
      <c r="K156">
        <v>69.174999999999997</v>
      </c>
      <c r="L156">
        <v>69.911000000000001</v>
      </c>
      <c r="M156">
        <v>69.816999999999993</v>
      </c>
      <c r="N156">
        <v>69.52</v>
      </c>
      <c r="O156">
        <v>69.277000000000001</v>
      </c>
      <c r="P156">
        <v>69.495999999999995</v>
      </c>
      <c r="Q156">
        <v>69.394000000000005</v>
      </c>
      <c r="R156">
        <v>69.620999999999995</v>
      </c>
      <c r="S156">
        <v>68.831000000000003</v>
      </c>
      <c r="T156">
        <v>69.088999999999999</v>
      </c>
      <c r="U156">
        <v>69.355000000000004</v>
      </c>
      <c r="V156">
        <v>69.653000000000006</v>
      </c>
      <c r="W156">
        <v>68.878</v>
      </c>
      <c r="X156">
        <v>68.986999999999995</v>
      </c>
      <c r="Y156">
        <v>69.088999999999999</v>
      </c>
      <c r="Z156">
        <v>69.120999999999995</v>
      </c>
      <c r="AA156">
        <f t="shared" si="17"/>
        <v>69.186000000000007</v>
      </c>
      <c r="AB156">
        <v>2220</v>
      </c>
      <c r="AC156" s="1">
        <f t="shared" si="15"/>
        <v>-1.3167403810019386E-2</v>
      </c>
      <c r="AD156" s="1">
        <f t="shared" si="15"/>
        <v>3.0352961581803521E-4</v>
      </c>
      <c r="AE156" s="1">
        <f t="shared" si="15"/>
        <v>-7.964038967421181E-3</v>
      </c>
      <c r="AF156" s="1">
        <f t="shared" si="15"/>
        <v>-1.0782528257161987E-2</v>
      </c>
      <c r="AG156" s="1">
        <f t="shared" si="15"/>
        <v>1.7633625299916149E-3</v>
      </c>
      <c r="AH156" s="1">
        <f t="shared" si="15"/>
        <v>-1.5899170352397726E-4</v>
      </c>
      <c r="AI156" s="1">
        <f t="shared" si="15"/>
        <v>-3.3243719827711379E-3</v>
      </c>
      <c r="AJ156" s="1">
        <f t="shared" si="15"/>
        <v>9.8285780360185342E-4</v>
      </c>
      <c r="AK156" s="1">
        <f t="shared" si="15"/>
        <v>-1.5899170352397726E-4</v>
      </c>
      <c r="AL156" s="1">
        <f t="shared" si="18"/>
        <v>1.0478998641343541E-2</v>
      </c>
      <c r="AM156" s="1">
        <f t="shared" si="18"/>
        <v>9.1203422657761095E-3</v>
      </c>
      <c r="AN156" s="1">
        <f t="shared" si="18"/>
        <v>4.8275662706326267E-3</v>
      </c>
      <c r="AO156" s="1">
        <f t="shared" si="18"/>
        <v>1.3152950018789056E-3</v>
      </c>
      <c r="AP156" s="1">
        <f t="shared" si="18"/>
        <v>4.4806752811260668E-3</v>
      </c>
      <c r="AQ156" s="1">
        <f t="shared" si="18"/>
        <v>3.0063885757233891E-3</v>
      </c>
      <c r="AR156" s="1">
        <f t="shared" si="18"/>
        <v>6.2873991848060012E-3</v>
      </c>
      <c r="AS156" s="1">
        <f t="shared" si="18"/>
        <v>-5.1310958864510727E-3</v>
      </c>
      <c r="AT156" s="1">
        <f t="shared" si="19"/>
        <v>-1.4020177492557512E-3</v>
      </c>
      <c r="AU156" s="1">
        <f t="shared" si="19"/>
        <v>2.4426907177752277E-3</v>
      </c>
      <c r="AV156" s="1">
        <f t="shared" si="19"/>
        <v>6.7499205041482192E-3</v>
      </c>
      <c r="AW156" s="1">
        <f t="shared" si="19"/>
        <v>-4.4517676986674604E-3</v>
      </c>
      <c r="AX156" s="1">
        <f t="shared" si="19"/>
        <v>-2.8763044546586342E-3</v>
      </c>
      <c r="AY156" s="1">
        <f t="shared" si="19"/>
        <v>-1.4020177492557512E-3</v>
      </c>
      <c r="AZ156" s="1">
        <f t="shared" si="13"/>
        <v>-9.3949642991373878E-4</v>
      </c>
    </row>
    <row r="157" spans="2:52" x14ac:dyDescent="0.3">
      <c r="B157">
        <v>2235</v>
      </c>
      <c r="C157">
        <v>68.753</v>
      </c>
      <c r="D157">
        <v>69.691999999999993</v>
      </c>
      <c r="E157">
        <v>69.105000000000004</v>
      </c>
      <c r="F157">
        <v>68.924999999999997</v>
      </c>
      <c r="G157">
        <v>69.778000000000006</v>
      </c>
      <c r="H157">
        <v>69.637</v>
      </c>
      <c r="I157">
        <v>69.426000000000002</v>
      </c>
      <c r="J157">
        <v>69.715000000000003</v>
      </c>
      <c r="K157">
        <v>69.653000000000006</v>
      </c>
      <c r="L157">
        <v>70.38</v>
      </c>
      <c r="M157">
        <v>70.31</v>
      </c>
      <c r="N157">
        <v>69.997</v>
      </c>
      <c r="O157">
        <v>69.747</v>
      </c>
      <c r="P157">
        <v>69.972999999999999</v>
      </c>
      <c r="Q157">
        <v>69.872</v>
      </c>
      <c r="R157">
        <v>70.099000000000004</v>
      </c>
      <c r="S157">
        <v>69.3</v>
      </c>
      <c r="T157">
        <v>69.558999999999997</v>
      </c>
      <c r="U157">
        <v>69.808999999999997</v>
      </c>
      <c r="V157">
        <v>70.114000000000004</v>
      </c>
      <c r="W157">
        <v>69.355000000000004</v>
      </c>
      <c r="X157">
        <v>69.472999999999999</v>
      </c>
      <c r="Y157">
        <v>69.551000000000002</v>
      </c>
      <c r="Z157">
        <v>69.597999999999999</v>
      </c>
      <c r="AA157">
        <f t="shared" si="17"/>
        <v>69.659208333333325</v>
      </c>
      <c r="AB157">
        <v>2235</v>
      </c>
      <c r="AC157" s="1">
        <f t="shared" si="15"/>
        <v>-1.3009167847514656E-2</v>
      </c>
      <c r="AD157" s="1">
        <f t="shared" si="15"/>
        <v>4.7074417655959262E-4</v>
      </c>
      <c r="AE157" s="1">
        <f t="shared" si="15"/>
        <v>-7.9559952889691563E-3</v>
      </c>
      <c r="AF157" s="1">
        <f t="shared" si="15"/>
        <v>-1.0540003983679993E-2</v>
      </c>
      <c r="AG157" s="1">
        <f t="shared" si="15"/>
        <v>1.705326108477128E-3</v>
      </c>
      <c r="AH157" s="1">
        <f t="shared" si="15"/>
        <v>-3.1881403571302677E-4</v>
      </c>
      <c r="AI157" s="1">
        <f t="shared" si="15"/>
        <v>-3.3478464500683704E-3</v>
      </c>
      <c r="AJ157" s="1">
        <f t="shared" si="15"/>
        <v>8.0092306532833545E-4</v>
      </c>
      <c r="AK157" s="1">
        <f t="shared" si="15"/>
        <v>-8.9124373960884485E-5</v>
      </c>
      <c r="AL157" s="1">
        <f t="shared" si="18"/>
        <v>1.0347399631898447E-2</v>
      </c>
      <c r="AM157" s="1">
        <f t="shared" si="18"/>
        <v>9.3425073617332578E-3</v>
      </c>
      <c r="AN157" s="1">
        <f t="shared" si="18"/>
        <v>4.8492033537084409E-3</v>
      </c>
      <c r="AO157" s="1">
        <f t="shared" si="18"/>
        <v>1.260302388832416E-3</v>
      </c>
      <c r="AP157" s="1">
        <f t="shared" si="18"/>
        <v>4.5046688610803293E-3</v>
      </c>
      <c r="AQ157" s="1">
        <f t="shared" si="18"/>
        <v>3.0547528712704282E-3</v>
      </c>
      <c r="AR157" s="1">
        <f t="shared" si="18"/>
        <v>6.3134749473779143E-3</v>
      </c>
      <c r="AS157" s="1">
        <f t="shared" si="18"/>
        <v>-5.1566525363659554E-3</v>
      </c>
      <c r="AT157" s="1">
        <f t="shared" si="19"/>
        <v>-1.438551136754389E-3</v>
      </c>
      <c r="AU157" s="1">
        <f t="shared" si="19"/>
        <v>2.1503498281216357E-3</v>
      </c>
      <c r="AV157" s="1">
        <f t="shared" si="19"/>
        <v>6.5288090052704837E-3</v>
      </c>
      <c r="AW157" s="1">
        <f t="shared" si="19"/>
        <v>-4.3670943240931319E-3</v>
      </c>
      <c r="AX157" s="1">
        <f t="shared" si="19"/>
        <v>-2.6731330686717205E-3</v>
      </c>
      <c r="AY157" s="1">
        <f t="shared" si="19"/>
        <v>-1.5533959676303582E-3</v>
      </c>
      <c r="AZ157" s="1">
        <f t="shared" si="13"/>
        <v>-8.7868258623370783E-4</v>
      </c>
    </row>
    <row r="158" spans="2:52" x14ac:dyDescent="0.3">
      <c r="B158">
        <v>2250</v>
      </c>
      <c r="C158">
        <v>69.23</v>
      </c>
      <c r="D158">
        <v>70.185000000000002</v>
      </c>
      <c r="E158">
        <v>69.59</v>
      </c>
      <c r="F158">
        <v>69.379000000000005</v>
      </c>
      <c r="G158">
        <v>70.263000000000005</v>
      </c>
      <c r="H158">
        <v>70.114000000000004</v>
      </c>
      <c r="I158">
        <v>69.887</v>
      </c>
      <c r="J158">
        <v>70.192999999999998</v>
      </c>
      <c r="K158">
        <v>70.122</v>
      </c>
      <c r="L158">
        <v>70.866</v>
      </c>
      <c r="M158">
        <v>70.772000000000006</v>
      </c>
      <c r="N158">
        <v>70.465999999999994</v>
      </c>
      <c r="O158">
        <v>70.207999999999998</v>
      </c>
      <c r="P158">
        <v>70.427000000000007</v>
      </c>
      <c r="Q158">
        <v>70.332999999999998</v>
      </c>
      <c r="R158">
        <v>70.552999999999997</v>
      </c>
      <c r="S158">
        <v>69.754000000000005</v>
      </c>
      <c r="T158">
        <v>70.02</v>
      </c>
      <c r="U158">
        <v>70.286000000000001</v>
      </c>
      <c r="V158">
        <v>70.599000000000004</v>
      </c>
      <c r="W158">
        <v>69.808999999999997</v>
      </c>
      <c r="X158">
        <v>69.927000000000007</v>
      </c>
      <c r="Y158">
        <v>70.02</v>
      </c>
      <c r="Z158">
        <v>70.075000000000003</v>
      </c>
      <c r="AA158">
        <f t="shared" si="17"/>
        <v>70.128249999999994</v>
      </c>
      <c r="AB158">
        <v>2250</v>
      </c>
      <c r="AC158" s="1">
        <f t="shared" si="15"/>
        <v>-1.280867553375409E-2</v>
      </c>
      <c r="AD158" s="1">
        <f t="shared" si="15"/>
        <v>8.0923165771294844E-4</v>
      </c>
      <c r="AE158" s="1">
        <f t="shared" si="15"/>
        <v>-7.6752236081748916E-3</v>
      </c>
      <c r="AF158" s="1">
        <f t="shared" si="15"/>
        <v>-1.0683996820111572E-2</v>
      </c>
      <c r="AG158" s="1">
        <f t="shared" si="15"/>
        <v>1.9214795749218187E-3</v>
      </c>
      <c r="AH158" s="1">
        <f t="shared" si="15"/>
        <v>-2.0319913872069933E-4</v>
      </c>
      <c r="AI158" s="1">
        <f t="shared" ref="AI158:AQ198" si="20">(I158-$AA158)/$AA158</f>
        <v>-3.440125769572088E-3</v>
      </c>
      <c r="AJ158" s="1">
        <f t="shared" si="20"/>
        <v>9.2330836717020089E-4</v>
      </c>
      <c r="AK158" s="1">
        <f t="shared" si="20"/>
        <v>-8.9122429263446842E-5</v>
      </c>
      <c r="AL158" s="1">
        <f t="shared" si="18"/>
        <v>1.0520011550266911E-2</v>
      </c>
      <c r="AM158" s="1">
        <f t="shared" si="18"/>
        <v>9.1796102141435357E-3</v>
      </c>
      <c r="AN158" s="1">
        <f t="shared" si="18"/>
        <v>4.8161760774010449E-3</v>
      </c>
      <c r="AO158" s="1">
        <f t="shared" si="18"/>
        <v>1.1372021974026759E-3</v>
      </c>
      <c r="AP158" s="1">
        <f t="shared" si="18"/>
        <v>4.2600521187968121E-3</v>
      </c>
      <c r="AQ158" s="1">
        <f t="shared" si="18"/>
        <v>2.9196507826732341E-3</v>
      </c>
      <c r="AR158" s="1">
        <f t="shared" si="18"/>
        <v>6.0567602927493998E-3</v>
      </c>
      <c r="AS158" s="1">
        <f t="shared" si="18"/>
        <v>-5.3366510642998983E-3</v>
      </c>
      <c r="AT158" s="1">
        <f t="shared" si="19"/>
        <v>-1.5436004748442774E-3</v>
      </c>
      <c r="AU158" s="1">
        <f t="shared" si="19"/>
        <v>2.2494501146115464E-3</v>
      </c>
      <c r="AV158" s="1">
        <f t="shared" si="19"/>
        <v>6.7127013721290573E-3</v>
      </c>
      <c r="AW158" s="1">
        <f t="shared" si="19"/>
        <v>-4.5523736867809578E-3</v>
      </c>
      <c r="AX158" s="1">
        <f t="shared" si="19"/>
        <v>-2.8697422222854199E-3</v>
      </c>
      <c r="AY158" s="1">
        <f t="shared" si="19"/>
        <v>-1.5436004748442774E-3</v>
      </c>
      <c r="AZ158" s="1">
        <f t="shared" si="13"/>
        <v>-7.593230973251345E-4</v>
      </c>
    </row>
    <row r="159" spans="2:52" x14ac:dyDescent="0.3">
      <c r="B159">
        <v>2265</v>
      </c>
      <c r="C159">
        <v>69.676000000000002</v>
      </c>
      <c r="D159">
        <v>70.653999999999996</v>
      </c>
      <c r="E159">
        <v>70.036000000000001</v>
      </c>
      <c r="F159">
        <v>69.84</v>
      </c>
      <c r="G159">
        <v>70.733000000000004</v>
      </c>
      <c r="H159">
        <v>70.584000000000003</v>
      </c>
      <c r="I159">
        <v>70.356999999999999</v>
      </c>
      <c r="J159">
        <v>70.653999999999996</v>
      </c>
      <c r="K159">
        <v>70.575999999999993</v>
      </c>
      <c r="L159">
        <v>71.343000000000004</v>
      </c>
      <c r="M159">
        <v>71.248999999999995</v>
      </c>
      <c r="N159">
        <v>70.936000000000007</v>
      </c>
      <c r="O159">
        <v>70.686000000000007</v>
      </c>
      <c r="P159">
        <v>70.905000000000001</v>
      </c>
      <c r="Q159">
        <v>70.811000000000007</v>
      </c>
      <c r="R159">
        <v>71.037999999999997</v>
      </c>
      <c r="S159">
        <v>70.224000000000004</v>
      </c>
      <c r="T159">
        <v>70.481999999999999</v>
      </c>
      <c r="U159">
        <v>70.748000000000005</v>
      </c>
      <c r="V159">
        <v>71.052999999999997</v>
      </c>
      <c r="W159">
        <v>70.286000000000001</v>
      </c>
      <c r="X159">
        <v>70.403999999999996</v>
      </c>
      <c r="Y159">
        <v>70.481999999999999</v>
      </c>
      <c r="Z159">
        <v>70.537000000000006</v>
      </c>
      <c r="AA159">
        <f t="shared" si="17"/>
        <v>70.595583333333337</v>
      </c>
      <c r="AB159">
        <v>2265</v>
      </c>
      <c r="AC159" s="1">
        <f t="shared" ref="AC159:AK200" si="21">(C159-$AA159)/$AA159</f>
        <v>-1.302607457737562E-2</v>
      </c>
      <c r="AD159" s="1">
        <f t="shared" si="21"/>
        <v>8.2748330573077409E-4</v>
      </c>
      <c r="AE159" s="1">
        <f t="shared" si="21"/>
        <v>-7.9266054179499331E-3</v>
      </c>
      <c r="AF159" s="1">
        <f t="shared" si="21"/>
        <v>-1.0702983071415005E-2</v>
      </c>
      <c r="AG159" s="1">
        <f t="shared" si="21"/>
        <v>1.9465334823826335E-3</v>
      </c>
      <c r="AH159" s="1">
        <f t="shared" si="21"/>
        <v>-1.6408014193523674E-4</v>
      </c>
      <c r="AI159" s="1">
        <f t="shared" si="20"/>
        <v>-3.3795787507953827E-3</v>
      </c>
      <c r="AJ159" s="1">
        <f t="shared" si="20"/>
        <v>8.2748330573077409E-4</v>
      </c>
      <c r="AK159" s="1">
        <f t="shared" si="20"/>
        <v>-2.7740167881150178E-4</v>
      </c>
      <c r="AL159" s="1">
        <f t="shared" si="18"/>
        <v>1.0587300669187276E-2</v>
      </c>
      <c r="AM159" s="1">
        <f t="shared" si="18"/>
        <v>9.2557726108926722E-3</v>
      </c>
      <c r="AN159" s="1">
        <f t="shared" si="18"/>
        <v>4.822067480614387E-3</v>
      </c>
      <c r="AO159" s="1">
        <f t="shared" si="18"/>
        <v>1.2807694532354318E-3</v>
      </c>
      <c r="AP159" s="1">
        <f t="shared" si="18"/>
        <v>4.3829465252193129E-3</v>
      </c>
      <c r="AQ159" s="1">
        <f t="shared" si="18"/>
        <v>3.0514184669249095E-3</v>
      </c>
      <c r="AR159" s="1">
        <f t="shared" si="18"/>
        <v>6.2669170757848544E-3</v>
      </c>
      <c r="AS159" s="1">
        <f t="shared" si="18"/>
        <v>-5.2635493013609242E-3</v>
      </c>
      <c r="AT159" s="1">
        <f t="shared" si="19"/>
        <v>-1.6089297371059052E-3</v>
      </c>
      <c r="AU159" s="1">
        <f t="shared" si="19"/>
        <v>2.159011364025379E-3</v>
      </c>
      <c r="AV159" s="1">
        <f t="shared" si="19"/>
        <v>6.4793949574275993E-3</v>
      </c>
      <c r="AW159" s="1">
        <f t="shared" si="19"/>
        <v>-4.3853073905709772E-3</v>
      </c>
      <c r="AX159" s="1">
        <f t="shared" si="19"/>
        <v>-2.713814721648181E-3</v>
      </c>
      <c r="AY159" s="1">
        <f t="shared" si="19"/>
        <v>-1.6089297371059052E-3</v>
      </c>
      <c r="AZ159" s="1">
        <f t="shared" si="13"/>
        <v>-8.2984417108243841E-4</v>
      </c>
    </row>
    <row r="160" spans="2:52" x14ac:dyDescent="0.3">
      <c r="B160">
        <v>2280</v>
      </c>
      <c r="C160">
        <v>70.13</v>
      </c>
      <c r="D160">
        <v>71.108000000000004</v>
      </c>
      <c r="E160">
        <v>70.498000000000005</v>
      </c>
      <c r="F160">
        <v>70.286000000000001</v>
      </c>
      <c r="G160">
        <v>71.194000000000003</v>
      </c>
      <c r="H160">
        <v>71.052999999999997</v>
      </c>
      <c r="I160">
        <v>70.811000000000007</v>
      </c>
      <c r="J160">
        <v>71.116</v>
      </c>
      <c r="K160">
        <v>71.046000000000006</v>
      </c>
      <c r="L160">
        <v>71.819999999999993</v>
      </c>
      <c r="M160">
        <v>71.733999999999995</v>
      </c>
      <c r="N160">
        <v>71.412999999999997</v>
      </c>
      <c r="O160">
        <v>71.155000000000001</v>
      </c>
      <c r="P160">
        <v>71.382000000000005</v>
      </c>
      <c r="Q160">
        <v>71.287999999999997</v>
      </c>
      <c r="R160">
        <v>71.522999999999996</v>
      </c>
      <c r="S160">
        <v>70.677999999999997</v>
      </c>
      <c r="T160">
        <v>70.936000000000007</v>
      </c>
      <c r="U160">
        <v>71.225999999999999</v>
      </c>
      <c r="V160">
        <v>71.539000000000001</v>
      </c>
      <c r="W160">
        <v>70.724999999999994</v>
      </c>
      <c r="X160">
        <v>70.849999999999994</v>
      </c>
      <c r="Y160">
        <v>70.951999999999998</v>
      </c>
      <c r="Z160">
        <v>70.998999999999995</v>
      </c>
      <c r="AA160">
        <f t="shared" si="17"/>
        <v>71.060916666666657</v>
      </c>
      <c r="AB160">
        <v>2280</v>
      </c>
      <c r="AC160" s="1">
        <f t="shared" si="21"/>
        <v>-1.3100262568148615E-2</v>
      </c>
      <c r="AD160" s="1">
        <f t="shared" si="21"/>
        <v>6.6257706123052675E-4</v>
      </c>
      <c r="AE160" s="1">
        <f t="shared" si="21"/>
        <v>-7.9216071656827598E-3</v>
      </c>
      <c r="AF160" s="1">
        <f t="shared" si="21"/>
        <v>-1.0904962995364149E-2</v>
      </c>
      <c r="AG160" s="1">
        <f t="shared" si="21"/>
        <v>1.8728063128936919E-3</v>
      </c>
      <c r="AH160" s="1">
        <f t="shared" si="21"/>
        <v>-1.1140676250765319E-4</v>
      </c>
      <c r="AI160" s="1">
        <f t="shared" si="20"/>
        <v>-3.5169355869550849E-3</v>
      </c>
      <c r="AJ160" s="1">
        <f t="shared" si="20"/>
        <v>7.7515652650145847E-4</v>
      </c>
      <c r="AK160" s="1">
        <f t="shared" si="20"/>
        <v>-2.0991379461964338E-4</v>
      </c>
      <c r="AL160" s="1">
        <f t="shared" si="18"/>
        <v>1.0682149470348842E-2</v>
      </c>
      <c r="AM160" s="1">
        <f t="shared" si="18"/>
        <v>9.4719202186856772E-3</v>
      </c>
      <c r="AN160" s="1">
        <f t="shared" si="18"/>
        <v>4.9546691746870705E-3</v>
      </c>
      <c r="AO160" s="1">
        <f t="shared" si="18"/>
        <v>1.3239814196975752E-3</v>
      </c>
      <c r="AP160" s="1">
        <f t="shared" si="18"/>
        <v>4.518423746762085E-3</v>
      </c>
      <c r="AQ160" s="1">
        <f t="shared" si="18"/>
        <v>3.1956150298277884E-3</v>
      </c>
      <c r="AR160" s="1">
        <f t="shared" si="18"/>
        <v>6.5026368221632299E-3</v>
      </c>
      <c r="AS160" s="1">
        <f t="shared" si="18"/>
        <v>-5.3885691970854983E-3</v>
      </c>
      <c r="AT160" s="1">
        <f t="shared" si="19"/>
        <v>-1.7578814420958033E-3</v>
      </c>
      <c r="AU160" s="1">
        <f t="shared" si="19"/>
        <v>2.3231241739776185E-3</v>
      </c>
      <c r="AV160" s="1">
        <f t="shared" si="19"/>
        <v>6.7277957527052939E-3</v>
      </c>
      <c r="AW160" s="1">
        <f t="shared" si="19"/>
        <v>-4.7271648386184506E-3</v>
      </c>
      <c r="AX160" s="1">
        <f t="shared" si="19"/>
        <v>-2.9681106937591685E-3</v>
      </c>
      <c r="AY160" s="1">
        <f t="shared" si="19"/>
        <v>-1.5327225115539401E-3</v>
      </c>
      <c r="AZ160" s="1">
        <f t="shared" si="13"/>
        <v>-8.7131815308689174E-4</v>
      </c>
    </row>
    <row r="161" spans="2:52" x14ac:dyDescent="0.3">
      <c r="B161">
        <v>2295</v>
      </c>
      <c r="C161">
        <v>70.599000000000004</v>
      </c>
      <c r="D161">
        <v>71.578000000000003</v>
      </c>
      <c r="E161">
        <v>70.959000000000003</v>
      </c>
      <c r="F161">
        <v>70.748000000000005</v>
      </c>
      <c r="G161">
        <v>71.671999999999997</v>
      </c>
      <c r="H161">
        <v>71.539000000000001</v>
      </c>
      <c r="I161">
        <v>71.287999999999997</v>
      </c>
      <c r="J161">
        <v>71.584999999999994</v>
      </c>
      <c r="K161">
        <v>71.515000000000001</v>
      </c>
      <c r="L161">
        <v>72.298000000000002</v>
      </c>
      <c r="M161">
        <v>72.203999999999994</v>
      </c>
      <c r="N161">
        <v>71.891000000000005</v>
      </c>
      <c r="O161">
        <v>71.625</v>
      </c>
      <c r="P161">
        <v>71.858999999999995</v>
      </c>
      <c r="Q161">
        <v>71.772999999999996</v>
      </c>
      <c r="R161">
        <v>72</v>
      </c>
      <c r="S161">
        <v>71.147000000000006</v>
      </c>
      <c r="T161">
        <v>71.421000000000006</v>
      </c>
      <c r="U161">
        <v>71.694999999999993</v>
      </c>
      <c r="V161">
        <v>72.031999999999996</v>
      </c>
      <c r="W161">
        <v>71.194000000000003</v>
      </c>
      <c r="X161">
        <v>71.326999999999998</v>
      </c>
      <c r="Y161">
        <v>71.429000000000002</v>
      </c>
      <c r="Z161">
        <v>71.483999999999995</v>
      </c>
      <c r="AA161">
        <f t="shared" si="17"/>
        <v>71.535916666666665</v>
      </c>
      <c r="AB161">
        <v>2295</v>
      </c>
      <c r="AC161" s="1">
        <f t="shared" si="21"/>
        <v>-1.3097150498991694E-2</v>
      </c>
      <c r="AD161" s="1">
        <f t="shared" si="21"/>
        <v>5.8828257600209257E-4</v>
      </c>
      <c r="AE161" s="1">
        <f t="shared" si="21"/>
        <v>-8.0647134131921431E-3</v>
      </c>
      <c r="AF161" s="1">
        <f t="shared" si="21"/>
        <v>-1.1014280705146864E-2</v>
      </c>
      <c r="AG161" s="1">
        <f t="shared" si="21"/>
        <v>1.9023078150718943E-3</v>
      </c>
      <c r="AH161" s="1">
        <f t="shared" si="21"/>
        <v>4.3101891707119805E-5</v>
      </c>
      <c r="AI161" s="1">
        <f t="shared" si="20"/>
        <v>-3.4656250764476385E-3</v>
      </c>
      <c r="AJ161" s="1">
        <f t="shared" si="20"/>
        <v>6.8613551933695521E-4</v>
      </c>
      <c r="AK161" s="1">
        <f t="shared" si="20"/>
        <v>-2.9239391401286345E-4</v>
      </c>
      <c r="AL161" s="1">
        <f t="shared" si="18"/>
        <v>1.0653156747601191E-2</v>
      </c>
      <c r="AM161" s="1">
        <f t="shared" si="18"/>
        <v>9.3391315085311916E-3</v>
      </c>
      <c r="AN161" s="1">
        <f t="shared" si="18"/>
        <v>4.9637070422667417E-3</v>
      </c>
      <c r="AO161" s="1">
        <f t="shared" si="18"/>
        <v>1.2452951955369935E-3</v>
      </c>
      <c r="AP161" s="1">
        <f t="shared" si="18"/>
        <v>4.5163793013066316E-3</v>
      </c>
      <c r="AQ161" s="1">
        <f t="shared" si="18"/>
        <v>3.3141859974767577E-3</v>
      </c>
      <c r="AR161" s="1">
        <f t="shared" si="18"/>
        <v>6.4874171599115325E-3</v>
      </c>
      <c r="AS161" s="1">
        <f t="shared" si="18"/>
        <v>-5.4366629350523412E-3</v>
      </c>
      <c r="AT161" s="1">
        <f t="shared" si="19"/>
        <v>-1.6064191530826652E-3</v>
      </c>
      <c r="AU161" s="1">
        <f t="shared" si="19"/>
        <v>2.2238246288868121E-3</v>
      </c>
      <c r="AV161" s="1">
        <f t="shared" si="19"/>
        <v>6.9347449008714439E-3</v>
      </c>
      <c r="AW161" s="1">
        <f t="shared" si="19"/>
        <v>-4.7796503155174402E-3</v>
      </c>
      <c r="AX161" s="1">
        <f t="shared" si="19"/>
        <v>-2.9204443921526657E-3</v>
      </c>
      <c r="AY161" s="1">
        <f t="shared" si="19"/>
        <v>-1.494587217842737E-3</v>
      </c>
      <c r="AZ161" s="1">
        <f t="shared" si="13"/>
        <v>-7.2574266306790801E-4</v>
      </c>
    </row>
    <row r="162" spans="2:52" x14ac:dyDescent="0.3">
      <c r="B162">
        <v>2310</v>
      </c>
      <c r="C162">
        <v>70.991</v>
      </c>
      <c r="D162">
        <v>71.984999999999999</v>
      </c>
      <c r="E162">
        <v>71.373999999999995</v>
      </c>
      <c r="F162">
        <v>71.155000000000001</v>
      </c>
      <c r="G162">
        <v>72.007999999999996</v>
      </c>
      <c r="H162">
        <v>71.882999999999996</v>
      </c>
      <c r="I162">
        <v>71.625</v>
      </c>
      <c r="J162">
        <v>71.938000000000002</v>
      </c>
      <c r="K162">
        <v>71.944999999999993</v>
      </c>
      <c r="L162">
        <v>72.751000000000005</v>
      </c>
      <c r="M162">
        <v>72.650000000000006</v>
      </c>
      <c r="N162">
        <v>72.320999999999998</v>
      </c>
      <c r="O162">
        <v>72.055000000000007</v>
      </c>
      <c r="P162">
        <v>72.281999999999996</v>
      </c>
      <c r="Q162">
        <v>72.180000000000007</v>
      </c>
      <c r="R162">
        <v>72.423000000000002</v>
      </c>
      <c r="S162">
        <v>71.584999999999994</v>
      </c>
      <c r="T162">
        <v>71.852000000000004</v>
      </c>
      <c r="U162">
        <v>72.132999999999996</v>
      </c>
      <c r="V162">
        <v>72.453999999999994</v>
      </c>
      <c r="W162">
        <v>71.593000000000004</v>
      </c>
      <c r="X162">
        <v>71.686999999999998</v>
      </c>
      <c r="Y162">
        <v>71.805000000000007</v>
      </c>
      <c r="Z162">
        <v>71.852000000000004</v>
      </c>
      <c r="AA162">
        <f t="shared" si="17"/>
        <v>71.938625000000016</v>
      </c>
      <c r="AB162">
        <v>2310</v>
      </c>
      <c r="AC162" s="1">
        <f t="shared" si="21"/>
        <v>-1.3172687134345648E-2</v>
      </c>
      <c r="AD162" s="1">
        <f t="shared" si="21"/>
        <v>6.4464673879968367E-4</v>
      </c>
      <c r="AE162" s="1">
        <f t="shared" si="21"/>
        <v>-7.8487043643108365E-3</v>
      </c>
      <c r="AF162" s="1">
        <f t="shared" si="21"/>
        <v>-1.0892966052659676E-2</v>
      </c>
      <c r="AG162" s="1">
        <f t="shared" si="21"/>
        <v>9.6436371976778149E-4</v>
      </c>
      <c r="AH162" s="1">
        <f t="shared" si="21"/>
        <v>-7.7322856810260764E-4</v>
      </c>
      <c r="AI162" s="1">
        <f t="shared" si="20"/>
        <v>-4.3596190502670287E-3</v>
      </c>
      <c r="AJ162" s="1">
        <f t="shared" si="20"/>
        <v>-8.6879614395415853E-6</v>
      </c>
      <c r="AK162" s="1">
        <f t="shared" si="20"/>
        <v>8.8617206681072195E-5</v>
      </c>
      <c r="AL162" s="1">
        <f t="shared" si="18"/>
        <v>1.1292612278869503E-2</v>
      </c>
      <c r="AM162" s="1">
        <f t="shared" si="18"/>
        <v>9.8886377102702407E-3</v>
      </c>
      <c r="AN162" s="1">
        <f t="shared" si="18"/>
        <v>5.3152948085952688E-3</v>
      </c>
      <c r="AO162" s="1">
        <f t="shared" si="18"/>
        <v>1.6176984200072042E-3</v>
      </c>
      <c r="AP162" s="1">
        <f t="shared" si="18"/>
        <v>4.7731660147796867E-3</v>
      </c>
      <c r="AQ162" s="1">
        <f t="shared" si="18"/>
        <v>3.3552907078775933E-3</v>
      </c>
      <c r="AR162" s="1">
        <f t="shared" si="18"/>
        <v>6.7331701154975604E-3</v>
      </c>
      <c r="AS162" s="1">
        <f t="shared" si="18"/>
        <v>-4.9156485823856405E-3</v>
      </c>
      <c r="AT162" s="1">
        <f t="shared" si="19"/>
        <v>-1.2041514554943487E-3</v>
      </c>
      <c r="AU162" s="1">
        <f t="shared" si="19"/>
        <v>2.7019560076381706E-3</v>
      </c>
      <c r="AV162" s="1">
        <f t="shared" si="19"/>
        <v>7.1640930028893015E-3</v>
      </c>
      <c r="AW162" s="1">
        <f t="shared" si="19"/>
        <v>-4.8044426759617995E-3</v>
      </c>
      <c r="AX162" s="1">
        <f t="shared" si="19"/>
        <v>-3.4977732754833493E-3</v>
      </c>
      <c r="AY162" s="1">
        <f t="shared" si="19"/>
        <v>-1.857486155733574E-3</v>
      </c>
      <c r="AZ162" s="1">
        <f t="shared" si="13"/>
        <v>-1.2041514554943487E-3</v>
      </c>
    </row>
    <row r="163" spans="2:52" x14ac:dyDescent="0.3">
      <c r="B163">
        <v>2325</v>
      </c>
      <c r="C163">
        <v>71.451999999999998</v>
      </c>
      <c r="D163">
        <v>72.445999999999998</v>
      </c>
      <c r="E163">
        <v>71.835999999999999</v>
      </c>
      <c r="F163">
        <v>71.608999999999995</v>
      </c>
      <c r="G163">
        <v>72.484999999999999</v>
      </c>
      <c r="H163">
        <v>72.352000000000004</v>
      </c>
      <c r="I163">
        <v>72.085999999999999</v>
      </c>
      <c r="J163">
        <v>72.406999999999996</v>
      </c>
      <c r="K163">
        <v>72.406999999999996</v>
      </c>
      <c r="L163">
        <v>73.228999999999999</v>
      </c>
      <c r="M163">
        <v>73.135000000000005</v>
      </c>
      <c r="N163">
        <v>72.805999999999997</v>
      </c>
      <c r="O163">
        <v>72.516999999999996</v>
      </c>
      <c r="P163">
        <v>72.766999999999996</v>
      </c>
      <c r="Q163">
        <v>72.673000000000002</v>
      </c>
      <c r="R163">
        <v>72.908000000000001</v>
      </c>
      <c r="S163">
        <v>72.039000000000001</v>
      </c>
      <c r="T163">
        <v>72.328999999999994</v>
      </c>
      <c r="U163">
        <v>72.611000000000004</v>
      </c>
      <c r="V163">
        <v>72.930999999999997</v>
      </c>
      <c r="W163">
        <v>72.046999999999997</v>
      </c>
      <c r="X163">
        <v>72.156999999999996</v>
      </c>
      <c r="Y163">
        <v>72.266000000000005</v>
      </c>
      <c r="Z163">
        <v>72.328999999999994</v>
      </c>
      <c r="AA163">
        <f t="shared" si="17"/>
        <v>72.409333333333336</v>
      </c>
      <c r="AB163">
        <v>2325</v>
      </c>
      <c r="AC163" s="1">
        <f t="shared" si="21"/>
        <v>-1.3221131714143729E-2</v>
      </c>
      <c r="AD163" s="1">
        <f t="shared" si="21"/>
        <v>5.0638039295111692E-4</v>
      </c>
      <c r="AE163" s="1">
        <f t="shared" si="21"/>
        <v>-7.9179479625094973E-3</v>
      </c>
      <c r="AF163" s="1">
        <f t="shared" si="21"/>
        <v>-1.1052902940689158E-2</v>
      </c>
      <c r="AG163" s="1">
        <f t="shared" si="21"/>
        <v>1.0449849927264886E-3</v>
      </c>
      <c r="AH163" s="1">
        <f t="shared" si="21"/>
        <v>-7.9179479625093006E-4</v>
      </c>
      <c r="AI163" s="1">
        <f t="shared" si="20"/>
        <v>-4.4653543742059635E-3</v>
      </c>
      <c r="AJ163" s="1">
        <f t="shared" si="20"/>
        <v>-3.2224206824254759E-5</v>
      </c>
      <c r="AK163" s="1">
        <f t="shared" si="20"/>
        <v>-3.2224206824254759E-5</v>
      </c>
      <c r="AL163" s="1">
        <f t="shared" si="18"/>
        <v>1.1319903511517801E-2</v>
      </c>
      <c r="AM163" s="1">
        <f t="shared" si="18"/>
        <v>1.0021728322315755E-2</v>
      </c>
      <c r="AN163" s="1">
        <f t="shared" si="18"/>
        <v>5.4781151601081971E-3</v>
      </c>
      <c r="AO163" s="1">
        <f t="shared" si="18"/>
        <v>1.4869169720292921E-3</v>
      </c>
      <c r="AP163" s="1">
        <f t="shared" si="18"/>
        <v>4.9395105603328255E-3</v>
      </c>
      <c r="AQ163" s="1">
        <f t="shared" si="18"/>
        <v>3.6413353711307788E-3</v>
      </c>
      <c r="AR163" s="1">
        <f t="shared" si="18"/>
        <v>6.8867733441360926E-3</v>
      </c>
      <c r="AS163" s="1">
        <f t="shared" si="18"/>
        <v>-5.1144419688069868E-3</v>
      </c>
      <c r="AT163" s="1">
        <f t="shared" si="19"/>
        <v>-1.1094334063749981E-3</v>
      </c>
      <c r="AU163" s="1">
        <f t="shared" si="19"/>
        <v>2.7850921612315354E-3</v>
      </c>
      <c r="AV163" s="1">
        <f t="shared" si="19"/>
        <v>7.2044119542599636E-3</v>
      </c>
      <c r="AW163" s="1">
        <f t="shared" si="19"/>
        <v>-5.003958973981335E-3</v>
      </c>
      <c r="AX163" s="1">
        <f t="shared" si="19"/>
        <v>-3.4848177951277881E-3</v>
      </c>
      <c r="AY163" s="1">
        <f t="shared" si="19"/>
        <v>-1.9794869906273253E-3</v>
      </c>
      <c r="AZ163" s="1">
        <f t="shared" si="13"/>
        <v>-1.1094334063749981E-3</v>
      </c>
    </row>
    <row r="164" spans="2:52" x14ac:dyDescent="0.3">
      <c r="B164">
        <v>2340</v>
      </c>
      <c r="C164">
        <v>71.891000000000005</v>
      </c>
      <c r="D164">
        <v>72.924000000000007</v>
      </c>
      <c r="E164">
        <v>72.281999999999996</v>
      </c>
      <c r="F164">
        <v>72.063000000000002</v>
      </c>
      <c r="G164">
        <v>72.954999999999998</v>
      </c>
      <c r="H164">
        <v>72.805999999999997</v>
      </c>
      <c r="I164">
        <v>72.540000000000006</v>
      </c>
      <c r="J164">
        <v>72.861000000000004</v>
      </c>
      <c r="K164">
        <v>72.884</v>
      </c>
      <c r="L164">
        <v>73.706000000000003</v>
      </c>
      <c r="M164">
        <v>73.611999999999995</v>
      </c>
      <c r="N164">
        <v>73.284000000000006</v>
      </c>
      <c r="O164">
        <v>73.010000000000005</v>
      </c>
      <c r="P164">
        <v>73.236999999999995</v>
      </c>
      <c r="Q164">
        <v>73.135000000000005</v>
      </c>
      <c r="R164">
        <v>73.385000000000005</v>
      </c>
      <c r="S164">
        <v>72.524000000000001</v>
      </c>
      <c r="T164">
        <v>72.790999999999997</v>
      </c>
      <c r="U164">
        <v>73.063999999999993</v>
      </c>
      <c r="V164">
        <v>73.400999999999996</v>
      </c>
      <c r="W164">
        <v>72.509</v>
      </c>
      <c r="X164">
        <v>72.641999999999996</v>
      </c>
      <c r="Y164">
        <v>72.736000000000004</v>
      </c>
      <c r="Z164">
        <v>72.798000000000002</v>
      </c>
      <c r="AA164">
        <f t="shared" si="17"/>
        <v>72.876666666666679</v>
      </c>
      <c r="AB164">
        <v>2340</v>
      </c>
      <c r="AC164" s="1">
        <f t="shared" si="21"/>
        <v>-1.3525133787677911E-2</v>
      </c>
      <c r="AD164" s="1">
        <f t="shared" si="21"/>
        <v>6.4949915382144115E-4</v>
      </c>
      <c r="AE164" s="1">
        <f t="shared" si="21"/>
        <v>-8.1599048620959996E-3</v>
      </c>
      <c r="AF164" s="1">
        <f t="shared" si="21"/>
        <v>-1.1164981932946213E-2</v>
      </c>
      <c r="AG164" s="1">
        <f t="shared" si="21"/>
        <v>1.0748753601973963E-3</v>
      </c>
      <c r="AH164" s="1">
        <f t="shared" si="21"/>
        <v>-9.6967479302952889E-4</v>
      </c>
      <c r="AI164" s="1">
        <f t="shared" si="20"/>
        <v>-4.619677079998258E-3</v>
      </c>
      <c r="AJ164" s="1">
        <f t="shared" si="20"/>
        <v>-2.1497507203963525E-4</v>
      </c>
      <c r="AK164" s="1">
        <f t="shared" si="20"/>
        <v>1.0062662946513714E-4</v>
      </c>
      <c r="AL164" s="1">
        <f t="shared" si="18"/>
        <v>1.1379957004985458E-2</v>
      </c>
      <c r="AM164" s="1">
        <f t="shared" si="18"/>
        <v>1.0090106572748232E-2</v>
      </c>
      <c r="AN164" s="1">
        <f t="shared" si="18"/>
        <v>5.5893518730273971E-3</v>
      </c>
      <c r="AO164" s="1">
        <f t="shared" si="18"/>
        <v>1.8295750811872899E-3</v>
      </c>
      <c r="AP164" s="1">
        <f t="shared" si="18"/>
        <v>4.9444266569086863E-3</v>
      </c>
      <c r="AQ164" s="1">
        <f t="shared" si="18"/>
        <v>3.5448017198004716E-3</v>
      </c>
      <c r="AR164" s="1">
        <f t="shared" si="18"/>
        <v>6.9752549970268354E-3</v>
      </c>
      <c r="AS164" s="1">
        <f t="shared" si="18"/>
        <v>-4.8392260897408184E-3</v>
      </c>
      <c r="AT164" s="1">
        <f t="shared" si="19"/>
        <v>-1.1755019896631184E-3</v>
      </c>
      <c r="AU164" s="1">
        <f t="shared" si="19"/>
        <v>2.5705529890680174E-3</v>
      </c>
      <c r="AV164" s="1">
        <f t="shared" si="19"/>
        <v>7.1948040067692006E-3</v>
      </c>
      <c r="AW164" s="1">
        <f t="shared" si="19"/>
        <v>-5.0450532863744084E-3</v>
      </c>
      <c r="AX164" s="1">
        <f t="shared" si="19"/>
        <v>-3.2200521428900437E-3</v>
      </c>
      <c r="AY164" s="1">
        <f t="shared" si="19"/>
        <v>-1.9302017106528171E-3</v>
      </c>
      <c r="AZ164" s="1">
        <f t="shared" si="13"/>
        <v>-1.0794492979007116E-3</v>
      </c>
    </row>
    <row r="165" spans="2:52" x14ac:dyDescent="0.3">
      <c r="B165">
        <v>2355</v>
      </c>
      <c r="C165">
        <v>72.367999999999995</v>
      </c>
      <c r="D165">
        <v>73.393000000000001</v>
      </c>
      <c r="E165">
        <v>72.751000000000005</v>
      </c>
      <c r="F165">
        <v>72.524000000000001</v>
      </c>
      <c r="G165">
        <v>73.424000000000007</v>
      </c>
      <c r="H165">
        <v>73.284000000000006</v>
      </c>
      <c r="I165">
        <v>73.010000000000005</v>
      </c>
      <c r="J165">
        <v>73.322999999999993</v>
      </c>
      <c r="K165">
        <v>73.361999999999995</v>
      </c>
      <c r="L165">
        <v>74.183000000000007</v>
      </c>
      <c r="M165">
        <v>74.09</v>
      </c>
      <c r="N165">
        <v>73.760999999999996</v>
      </c>
      <c r="O165">
        <v>73.471000000000004</v>
      </c>
      <c r="P165">
        <v>73.713999999999999</v>
      </c>
      <c r="Q165">
        <v>73.611999999999995</v>
      </c>
      <c r="R165">
        <v>73.863</v>
      </c>
      <c r="S165">
        <v>72.986000000000004</v>
      </c>
      <c r="T165">
        <v>73.268000000000001</v>
      </c>
      <c r="U165">
        <v>73.534000000000006</v>
      </c>
      <c r="V165">
        <v>73.885999999999996</v>
      </c>
      <c r="W165">
        <v>72.986000000000004</v>
      </c>
      <c r="X165">
        <v>73.096000000000004</v>
      </c>
      <c r="Y165">
        <v>73.212999999999994</v>
      </c>
      <c r="Z165">
        <v>73.268000000000001</v>
      </c>
      <c r="AA165">
        <f t="shared" si="17"/>
        <v>73.34875000000001</v>
      </c>
      <c r="AB165">
        <v>2355</v>
      </c>
      <c r="AC165" s="1">
        <f t="shared" si="21"/>
        <v>-1.3371052676426177E-2</v>
      </c>
      <c r="AD165" s="1">
        <f t="shared" si="21"/>
        <v>6.0328226452381281E-4</v>
      </c>
      <c r="AE165" s="1">
        <f t="shared" si="21"/>
        <v>-8.1494231326369546E-3</v>
      </c>
      <c r="AF165" s="1">
        <f t="shared" si="21"/>
        <v>-1.1244227065901037E-2</v>
      </c>
      <c r="AG165" s="1">
        <f t="shared" si="21"/>
        <v>1.0259206871282322E-3</v>
      </c>
      <c r="AH165" s="1">
        <f t="shared" si="21"/>
        <v>-8.827689633429831E-4</v>
      </c>
      <c r="AI165" s="1">
        <f t="shared" si="20"/>
        <v>-4.6183472792652161E-3</v>
      </c>
      <c r="AJ165" s="1">
        <f t="shared" si="20"/>
        <v>-3.5106256071189171E-4</v>
      </c>
      <c r="AK165" s="1">
        <f t="shared" si="20"/>
        <v>1.8064384191939339E-4</v>
      </c>
      <c r="AL165" s="1">
        <f t="shared" si="18"/>
        <v>1.1373745292182855E-2</v>
      </c>
      <c r="AM165" s="1">
        <f t="shared" si="18"/>
        <v>1.0105830024369791E-2</v>
      </c>
      <c r="AN165" s="1">
        <f t="shared" si="18"/>
        <v>5.6204093457623474E-3</v>
      </c>
      <c r="AO165" s="1">
        <f t="shared" si="18"/>
        <v>1.666695069786383E-3</v>
      </c>
      <c r="AP165" s="1">
        <f t="shared" si="18"/>
        <v>4.9796349631041964E-3</v>
      </c>
      <c r="AQ165" s="1">
        <f t="shared" si="18"/>
        <v>3.5890182177608352E-3</v>
      </c>
      <c r="AR165" s="1">
        <f t="shared" si="18"/>
        <v>7.0110260911057081E-3</v>
      </c>
      <c r="AS165" s="1">
        <f t="shared" si="18"/>
        <v>-4.9455512193460069E-3</v>
      </c>
      <c r="AT165" s="1">
        <f t="shared" si="19"/>
        <v>-1.1009049233969082E-3</v>
      </c>
      <c r="AU165" s="1">
        <f t="shared" si="19"/>
        <v>2.5256054124984588E-3</v>
      </c>
      <c r="AV165" s="1">
        <f t="shared" si="19"/>
        <v>7.3245965336830683E-3</v>
      </c>
      <c r="AW165" s="1">
        <f t="shared" si="19"/>
        <v>-4.9455512193460069E-3</v>
      </c>
      <c r="AX165" s="1">
        <f t="shared" si="19"/>
        <v>-3.4458664939757801E-3</v>
      </c>
      <c r="AY165" s="1">
        <f t="shared" si="19"/>
        <v>-1.8507472860821185E-3</v>
      </c>
      <c r="AZ165" s="1">
        <f t="shared" si="13"/>
        <v>-1.1009049233969082E-3</v>
      </c>
    </row>
    <row r="166" spans="2:52" x14ac:dyDescent="0.3">
      <c r="B166">
        <v>2370</v>
      </c>
      <c r="C166">
        <v>72.798000000000002</v>
      </c>
      <c r="D166">
        <v>73.87</v>
      </c>
      <c r="E166">
        <v>73.212999999999994</v>
      </c>
      <c r="F166">
        <v>72.986000000000004</v>
      </c>
      <c r="G166">
        <v>73.894000000000005</v>
      </c>
      <c r="H166">
        <v>73.760999999999996</v>
      </c>
      <c r="I166">
        <v>73.486999999999995</v>
      </c>
      <c r="J166">
        <v>73.792000000000002</v>
      </c>
      <c r="K166">
        <v>73.831000000000003</v>
      </c>
      <c r="L166">
        <v>74.661000000000001</v>
      </c>
      <c r="M166">
        <v>74.558999999999997</v>
      </c>
      <c r="N166">
        <v>74.215000000000003</v>
      </c>
      <c r="O166">
        <v>73.924999999999997</v>
      </c>
      <c r="P166">
        <v>74.16</v>
      </c>
      <c r="Q166">
        <v>74.073999999999998</v>
      </c>
      <c r="R166">
        <v>74.316000000000003</v>
      </c>
      <c r="S166">
        <v>73.44</v>
      </c>
      <c r="T166">
        <v>73.713999999999999</v>
      </c>
      <c r="U166">
        <v>73.995999999999995</v>
      </c>
      <c r="V166">
        <v>74.34</v>
      </c>
      <c r="W166">
        <v>73.447999999999993</v>
      </c>
      <c r="X166">
        <v>73.572999999999993</v>
      </c>
      <c r="Y166">
        <v>73.667000000000002</v>
      </c>
      <c r="Z166">
        <v>73.73</v>
      </c>
      <c r="AA166">
        <f t="shared" si="17"/>
        <v>73.810416666666683</v>
      </c>
      <c r="AB166">
        <v>2370</v>
      </c>
      <c r="AC166" s="1">
        <f t="shared" si="21"/>
        <v>-1.3716446978464161E-2</v>
      </c>
      <c r="AD166" s="1">
        <f t="shared" si="21"/>
        <v>8.0724829941557609E-4</v>
      </c>
      <c r="AE166" s="1">
        <f t="shared" si="21"/>
        <v>-8.0939343475686758E-3</v>
      </c>
      <c r="AF166" s="1">
        <f t="shared" si="21"/>
        <v>-1.116938101555239E-2</v>
      </c>
      <c r="AG166" s="1">
        <f t="shared" si="21"/>
        <v>1.1324056563830444E-3</v>
      </c>
      <c r="AH166" s="1">
        <f t="shared" si="21"/>
        <v>-6.6950803014507326E-4</v>
      </c>
      <c r="AI166" s="1">
        <f t="shared" si="20"/>
        <v>-4.3817211888568745E-3</v>
      </c>
      <c r="AJ166" s="1">
        <f t="shared" si="20"/>
        <v>-2.4951311072869583E-4</v>
      </c>
      <c r="AK166" s="1">
        <f t="shared" si="20"/>
        <v>2.7886759434344016E-4</v>
      </c>
      <c r="AL166" s="1">
        <f t="shared" si="18"/>
        <v>1.1523892856134603E-2</v>
      </c>
      <c r="AM166" s="1">
        <f t="shared" si="18"/>
        <v>1.0141974089022862E-2</v>
      </c>
      <c r="AN166" s="1">
        <f t="shared" si="18"/>
        <v>5.4813853058227405E-3</v>
      </c>
      <c r="AO166" s="1">
        <f t="shared" si="18"/>
        <v>1.5524005757992293E-3</v>
      </c>
      <c r="AP166" s="1">
        <f t="shared" si="18"/>
        <v>4.7362330294388943E-3</v>
      </c>
      <c r="AQ166" s="1">
        <f t="shared" si="18"/>
        <v>3.571085833638864E-3</v>
      </c>
      <c r="AR166" s="1">
        <f t="shared" si="18"/>
        <v>6.8497558497274385E-3</v>
      </c>
      <c r="AS166" s="1">
        <f t="shared" si="18"/>
        <v>-5.018487679584769E-3</v>
      </c>
      <c r="AT166" s="1">
        <f t="shared" si="19"/>
        <v>-1.3062745208729679E-3</v>
      </c>
      <c r="AU166" s="1">
        <f t="shared" si="19"/>
        <v>2.5143244234945919E-3</v>
      </c>
      <c r="AV166" s="1">
        <f t="shared" si="19"/>
        <v>7.1749132066949066E-3</v>
      </c>
      <c r="AW166" s="1">
        <f t="shared" si="19"/>
        <v>-4.9101018939290107E-3</v>
      </c>
      <c r="AX166" s="1">
        <f t="shared" si="19"/>
        <v>-3.2165739930568441E-3</v>
      </c>
      <c r="AY166" s="1">
        <f t="shared" si="19"/>
        <v>-1.9430410116008624E-3</v>
      </c>
      <c r="AZ166" s="1">
        <f t="shared" si="13"/>
        <v>-1.089502949561258E-3</v>
      </c>
    </row>
    <row r="167" spans="2:52" x14ac:dyDescent="0.3">
      <c r="B167">
        <v>2385</v>
      </c>
      <c r="C167">
        <v>73.275999999999996</v>
      </c>
      <c r="D167">
        <v>74.323999999999998</v>
      </c>
      <c r="E167">
        <v>73.674999999999997</v>
      </c>
      <c r="F167">
        <v>73.44</v>
      </c>
      <c r="G167">
        <v>74.370999999999995</v>
      </c>
      <c r="H167">
        <v>74.222999999999999</v>
      </c>
      <c r="I167">
        <v>73.948999999999998</v>
      </c>
      <c r="J167">
        <v>74.262</v>
      </c>
      <c r="K167">
        <v>74.284999999999997</v>
      </c>
      <c r="L167">
        <v>75.138000000000005</v>
      </c>
      <c r="M167">
        <v>75.028999999999996</v>
      </c>
      <c r="N167">
        <v>74.683999999999997</v>
      </c>
      <c r="O167">
        <v>74.394999999999996</v>
      </c>
      <c r="P167">
        <v>74.637</v>
      </c>
      <c r="Q167">
        <v>74.543000000000006</v>
      </c>
      <c r="R167">
        <v>74.808999999999997</v>
      </c>
      <c r="S167">
        <v>73.894000000000005</v>
      </c>
      <c r="T167">
        <v>74.183000000000007</v>
      </c>
      <c r="U167">
        <v>74.465000000000003</v>
      </c>
      <c r="V167">
        <v>74.816999999999993</v>
      </c>
      <c r="W167">
        <v>73.917000000000002</v>
      </c>
      <c r="X167">
        <v>74.034999999999997</v>
      </c>
      <c r="Y167">
        <v>74.152000000000001</v>
      </c>
      <c r="Z167">
        <v>74.191000000000003</v>
      </c>
      <c r="AA167">
        <f t="shared" si="17"/>
        <v>74.27891666666666</v>
      </c>
      <c r="AB167">
        <v>2385</v>
      </c>
      <c r="AC167" s="1">
        <f t="shared" si="21"/>
        <v>-1.350203680497042E-2</v>
      </c>
      <c r="AD167" s="1">
        <f t="shared" si="21"/>
        <v>6.069465651424795E-4</v>
      </c>
      <c r="AE167" s="1">
        <f t="shared" si="21"/>
        <v>-8.130391418830105E-3</v>
      </c>
      <c r="AF167" s="1">
        <f t="shared" si="21"/>
        <v>-1.1294142460792432E-2</v>
      </c>
      <c r="AG167" s="1">
        <f t="shared" si="21"/>
        <v>1.2396967735349065E-3</v>
      </c>
      <c r="AH167" s="1">
        <f t="shared" si="21"/>
        <v>-7.5279324438174528E-4</v>
      </c>
      <c r="AI167" s="1">
        <f t="shared" si="20"/>
        <v>-4.4415923316059253E-3</v>
      </c>
      <c r="AJ167" s="1">
        <f t="shared" si="20"/>
        <v>-2.2774519911989127E-4</v>
      </c>
      <c r="AK167" s="1">
        <f t="shared" si="20"/>
        <v>8.1898519880625536E-5</v>
      </c>
      <c r="AL167" s="1">
        <f t="shared" si="18"/>
        <v>1.1565641663684447E-2</v>
      </c>
      <c r="AM167" s="1">
        <f t="shared" si="18"/>
        <v>1.0098199691029458E-2</v>
      </c>
      <c r="AN167" s="1">
        <f t="shared" si="18"/>
        <v>5.4535439060209405E-3</v>
      </c>
      <c r="AO167" s="1">
        <f t="shared" si="18"/>
        <v>1.5628032629268166E-3</v>
      </c>
      <c r="AP167" s="1">
        <f t="shared" si="18"/>
        <v>4.8207936976285134E-3</v>
      </c>
      <c r="AQ167" s="1">
        <f t="shared" si="18"/>
        <v>3.5552932808436597E-3</v>
      </c>
      <c r="AR167" s="1">
        <f t="shared" si="18"/>
        <v>7.1363902049370754E-3</v>
      </c>
      <c r="AS167" s="1">
        <f t="shared" si="18"/>
        <v>-5.1820447031289251E-3</v>
      </c>
      <c r="AT167" s="1">
        <f t="shared" si="19"/>
        <v>-1.2913040600348012E-3</v>
      </c>
      <c r="AU167" s="1">
        <f t="shared" si="19"/>
        <v>2.5051971903199519E-3</v>
      </c>
      <c r="AV167" s="1">
        <f t="shared" si="19"/>
        <v>7.2440923680676481E-3</v>
      </c>
      <c r="AW167" s="1">
        <f t="shared" si="19"/>
        <v>-4.8724009841284088E-3</v>
      </c>
      <c r="AX167" s="1">
        <f t="shared" si="19"/>
        <v>-3.2837940779516443E-3</v>
      </c>
      <c r="AY167" s="1">
        <f t="shared" si="19"/>
        <v>-1.7086499421660824E-3</v>
      </c>
      <c r="AZ167" s="1">
        <f t="shared" si="13"/>
        <v>-1.1836018969042282E-3</v>
      </c>
    </row>
    <row r="168" spans="2:52" x14ac:dyDescent="0.3">
      <c r="B168">
        <v>2400</v>
      </c>
      <c r="C168">
        <v>73.721999999999994</v>
      </c>
      <c r="D168">
        <v>74.793999999999997</v>
      </c>
      <c r="E168">
        <v>74.137</v>
      </c>
      <c r="F168">
        <v>73.902000000000001</v>
      </c>
      <c r="G168">
        <v>74.832999999999998</v>
      </c>
      <c r="H168">
        <v>74.668999999999997</v>
      </c>
      <c r="I168">
        <v>74.403000000000006</v>
      </c>
      <c r="J168">
        <v>74.715999999999994</v>
      </c>
      <c r="K168">
        <v>74.739000000000004</v>
      </c>
      <c r="L168">
        <v>75.608000000000004</v>
      </c>
      <c r="M168">
        <v>75.489999999999995</v>
      </c>
      <c r="N168">
        <v>75.153999999999996</v>
      </c>
      <c r="O168">
        <v>74.88</v>
      </c>
      <c r="P168">
        <v>75.106999999999999</v>
      </c>
      <c r="Q168">
        <v>75.021000000000001</v>
      </c>
      <c r="R168">
        <v>75.278999999999996</v>
      </c>
      <c r="S168">
        <v>74.347999999999999</v>
      </c>
      <c r="T168">
        <v>74.637</v>
      </c>
      <c r="U168">
        <v>74.918999999999997</v>
      </c>
      <c r="V168">
        <v>75.278999999999996</v>
      </c>
      <c r="W168">
        <v>74.370999999999995</v>
      </c>
      <c r="X168">
        <v>74.480999999999995</v>
      </c>
      <c r="Y168">
        <v>74.597999999999999</v>
      </c>
      <c r="Z168">
        <v>74.653000000000006</v>
      </c>
      <c r="AA168">
        <f t="shared" si="17"/>
        <v>74.739166666666677</v>
      </c>
      <c r="AB168">
        <v>2400</v>
      </c>
      <c r="AC168" s="1">
        <f t="shared" si="21"/>
        <v>-1.3609553223990307E-2</v>
      </c>
      <c r="AD168" s="1">
        <f t="shared" si="21"/>
        <v>7.3366262669042877E-4</v>
      </c>
      <c r="AE168" s="1">
        <f t="shared" si="21"/>
        <v>-8.0569090280643921E-3</v>
      </c>
      <c r="AF168" s="1">
        <f t="shared" si="21"/>
        <v>-1.1201177428166963E-2</v>
      </c>
      <c r="AG168" s="1">
        <f t="shared" si="21"/>
        <v>1.2554773824521531E-3</v>
      </c>
      <c r="AH168" s="1">
        <f t="shared" si="21"/>
        <v>-9.3882056485349605E-4</v>
      </c>
      <c r="AI168" s="1">
        <f t="shared" si="20"/>
        <v>-4.4978647964588492E-3</v>
      </c>
      <c r="AJ168" s="1">
        <f t="shared" si="20"/>
        <v>-3.0996688483301985E-4</v>
      </c>
      <c r="AK168" s="1">
        <f t="shared" si="20"/>
        <v>-2.2299775887992606E-6</v>
      </c>
      <c r="AL168" s="1">
        <f t="shared" si="18"/>
        <v>1.1624873170024563E-2</v>
      </c>
      <c r="AM168" s="1">
        <f t="shared" si="18"/>
        <v>1.0046049037206975E-2</v>
      </c>
      <c r="AN168" s="1">
        <f t="shared" si="18"/>
        <v>5.5504142183369241E-3</v>
      </c>
      <c r="AO168" s="1">
        <f t="shared" si="18"/>
        <v>1.8843310624726292E-3</v>
      </c>
      <c r="AP168" s="1">
        <f t="shared" si="18"/>
        <v>4.921560538316448E-3</v>
      </c>
      <c r="AQ168" s="1">
        <f t="shared" si="18"/>
        <v>3.7708921025342477E-3</v>
      </c>
      <c r="AR168" s="1">
        <f t="shared" si="18"/>
        <v>7.2228974098808496E-3</v>
      </c>
      <c r="AS168" s="1">
        <f t="shared" si="18"/>
        <v>-5.2337574007382676E-3</v>
      </c>
      <c r="AT168" s="1">
        <f t="shared" si="19"/>
        <v>-1.3669762618886937E-3</v>
      </c>
      <c r="AU168" s="1">
        <f t="shared" si="19"/>
        <v>2.4061458182343537E-3</v>
      </c>
      <c r="AV168" s="1">
        <f t="shared" si="19"/>
        <v>7.2228974098808496E-3</v>
      </c>
      <c r="AW168" s="1">
        <f t="shared" si="19"/>
        <v>-4.9260204934942374E-3</v>
      </c>
      <c r="AX168" s="1">
        <f t="shared" si="19"/>
        <v>-3.4542352849355907E-3</v>
      </c>
      <c r="AY168" s="1">
        <f t="shared" si="19"/>
        <v>-1.8887910176504179E-3</v>
      </c>
      <c r="AZ168" s="1">
        <f t="shared" si="13"/>
        <v>-1.1528984133709998E-3</v>
      </c>
    </row>
    <row r="169" spans="2:52" x14ac:dyDescent="0.3">
      <c r="B169">
        <v>2415</v>
      </c>
      <c r="C169">
        <v>74.191000000000003</v>
      </c>
      <c r="D169">
        <v>75.287000000000006</v>
      </c>
      <c r="E169">
        <v>74.597999999999999</v>
      </c>
      <c r="F169">
        <v>74.370999999999995</v>
      </c>
      <c r="G169">
        <v>75.31</v>
      </c>
      <c r="H169">
        <v>75.153999999999996</v>
      </c>
      <c r="I169">
        <v>74.888000000000005</v>
      </c>
      <c r="J169">
        <v>75.192999999999998</v>
      </c>
      <c r="K169">
        <v>75.215999999999994</v>
      </c>
      <c r="L169">
        <v>76.093000000000004</v>
      </c>
      <c r="M169">
        <v>75.991</v>
      </c>
      <c r="N169">
        <v>75.631</v>
      </c>
      <c r="O169">
        <v>75.341999999999999</v>
      </c>
      <c r="P169">
        <v>75.591999999999999</v>
      </c>
      <c r="Q169">
        <v>75.498000000000005</v>
      </c>
      <c r="R169">
        <v>75.763999999999996</v>
      </c>
      <c r="S169">
        <v>74.816999999999993</v>
      </c>
      <c r="T169">
        <v>75.114999999999995</v>
      </c>
      <c r="U169">
        <v>75.42</v>
      </c>
      <c r="V169">
        <v>75.772000000000006</v>
      </c>
      <c r="W169">
        <v>74.816999999999993</v>
      </c>
      <c r="X169">
        <v>74.95</v>
      </c>
      <c r="Y169">
        <v>75.075999999999993</v>
      </c>
      <c r="Z169">
        <v>75.13</v>
      </c>
      <c r="AA169">
        <f t="shared" si="17"/>
        <v>75.217333333333329</v>
      </c>
      <c r="AB169">
        <v>2415</v>
      </c>
      <c r="AC169" s="1">
        <f t="shared" si="21"/>
        <v>-1.364490454327894E-2</v>
      </c>
      <c r="AD169" s="1">
        <f t="shared" si="21"/>
        <v>9.2620495275925595E-4</v>
      </c>
      <c r="AE169" s="1">
        <f t="shared" si="21"/>
        <v>-8.233917714002047E-3</v>
      </c>
      <c r="AF169" s="1">
        <f t="shared" si="21"/>
        <v>-1.1251839115097591E-2</v>
      </c>
      <c r="AG169" s="1">
        <f t="shared" si="21"/>
        <v>1.2319855352490561E-3</v>
      </c>
      <c r="AH169" s="1">
        <f t="shared" si="21"/>
        <v>-8.4200450250827711E-4</v>
      </c>
      <c r="AI169" s="1">
        <f t="shared" si="20"/>
        <v>-4.3784234130429655E-3</v>
      </c>
      <c r="AJ169" s="1">
        <f t="shared" si="20"/>
        <v>-3.2350699306894374E-4</v>
      </c>
      <c r="AK169" s="1">
        <f t="shared" si="20"/>
        <v>-1.7726410579143498E-5</v>
      </c>
      <c r="AL169" s="1">
        <f t="shared" si="18"/>
        <v>1.1641820147838371E-2</v>
      </c>
      <c r="AM169" s="1">
        <f t="shared" si="18"/>
        <v>1.0285749738535499E-2</v>
      </c>
      <c r="AN169" s="1">
        <f t="shared" si="18"/>
        <v>5.4996188821726105E-3</v>
      </c>
      <c r="AO169" s="1">
        <f t="shared" si="18"/>
        <v>1.6574193891479333E-3</v>
      </c>
      <c r="AP169" s="1">
        <f t="shared" si="18"/>
        <v>4.9811213727332772E-3</v>
      </c>
      <c r="AQ169" s="1">
        <f t="shared" si="18"/>
        <v>3.7314094269052665E-3</v>
      </c>
      <c r="AR169" s="1">
        <f t="shared" si="18"/>
        <v>7.2678283374399549E-3</v>
      </c>
      <c r="AS169" s="1">
        <f t="shared" si="18"/>
        <v>-5.3223547763813642E-3</v>
      </c>
      <c r="AT169" s="1">
        <f t="shared" si="19"/>
        <v>-1.3605020119476104E-3</v>
      </c>
      <c r="AU169" s="1">
        <f t="shared" si="19"/>
        <v>2.6944144080265999E-3</v>
      </c>
      <c r="AV169" s="1">
        <f t="shared" si="19"/>
        <v>7.3741868009148158E-3</v>
      </c>
      <c r="AW169" s="1">
        <f t="shared" si="19"/>
        <v>-5.3223547763813642E-3</v>
      </c>
      <c r="AX169" s="1">
        <f t="shared" si="19"/>
        <v>-3.5541453211138316E-3</v>
      </c>
      <c r="AY169" s="1">
        <f t="shared" si="19"/>
        <v>-1.8789995213869437E-3</v>
      </c>
      <c r="AZ169" s="1">
        <f t="shared" si="13"/>
        <v>-1.1610798929324823E-3</v>
      </c>
    </row>
    <row r="170" spans="2:52" x14ac:dyDescent="0.3">
      <c r="B170">
        <v>2430</v>
      </c>
      <c r="C170">
        <v>74.653000000000006</v>
      </c>
      <c r="D170">
        <v>75.748999999999995</v>
      </c>
      <c r="E170">
        <v>75.043999999999997</v>
      </c>
      <c r="F170">
        <v>74.832999999999998</v>
      </c>
      <c r="G170">
        <v>75.78</v>
      </c>
      <c r="H170">
        <v>75.614999999999995</v>
      </c>
      <c r="I170">
        <v>75.341999999999999</v>
      </c>
      <c r="J170">
        <v>75.655000000000001</v>
      </c>
      <c r="K170">
        <v>75.701999999999998</v>
      </c>
      <c r="L170">
        <v>76.569999999999993</v>
      </c>
      <c r="M170">
        <v>76.453000000000003</v>
      </c>
      <c r="N170">
        <v>76.100999999999999</v>
      </c>
      <c r="O170">
        <v>75.819000000000003</v>
      </c>
      <c r="P170">
        <v>76.069000000000003</v>
      </c>
      <c r="Q170">
        <v>75.974999999999994</v>
      </c>
      <c r="R170">
        <v>76.233999999999995</v>
      </c>
      <c r="S170">
        <v>75.295000000000002</v>
      </c>
      <c r="T170">
        <v>75.599999999999994</v>
      </c>
      <c r="U170">
        <v>75.882000000000005</v>
      </c>
      <c r="V170">
        <v>76.241</v>
      </c>
      <c r="W170">
        <v>75.302000000000007</v>
      </c>
      <c r="X170">
        <v>75.427999999999997</v>
      </c>
      <c r="Y170">
        <v>75.522000000000006</v>
      </c>
      <c r="Z170">
        <v>75.591999999999999</v>
      </c>
      <c r="AA170">
        <f t="shared" si="17"/>
        <v>75.685666666666648</v>
      </c>
      <c r="AB170">
        <v>2430</v>
      </c>
      <c r="AC170" s="1">
        <f t="shared" si="21"/>
        <v>-1.3644151028155612E-2</v>
      </c>
      <c r="AD170" s="1">
        <f t="shared" si="21"/>
        <v>8.3679428513562851E-4</v>
      </c>
      <c r="AE170" s="1">
        <f t="shared" si="21"/>
        <v>-8.4780473625563398E-3</v>
      </c>
      <c r="AF170" s="1">
        <f t="shared" si="21"/>
        <v>-1.1265893586191796E-2</v>
      </c>
      <c r="AG170" s="1">
        <f t="shared" si="21"/>
        <v>1.2463830668072693E-3</v>
      </c>
      <c r="AH170" s="1">
        <f t="shared" si="21"/>
        <v>-9.3368625499306657E-4</v>
      </c>
      <c r="AI170" s="1">
        <f t="shared" si="20"/>
        <v>-4.5407100419716162E-3</v>
      </c>
      <c r="AJ170" s="1">
        <f t="shared" si="20"/>
        <v>-4.0518460122322556E-4</v>
      </c>
      <c r="AK170" s="1">
        <f t="shared" si="20"/>
        <v>2.1580484195620148E-4</v>
      </c>
      <c r="AL170" s="1">
        <f t="shared" si="18"/>
        <v>1.1684290728759893E-2</v>
      </c>
      <c r="AM170" s="1">
        <f t="shared" si="18"/>
        <v>1.0138423391483478E-2</v>
      </c>
      <c r="AN170" s="1">
        <f t="shared" si="18"/>
        <v>5.4876088383095534E-3</v>
      </c>
      <c r="AO170" s="1">
        <f t="shared" si="18"/>
        <v>1.7616721792328032E-3</v>
      </c>
      <c r="AP170" s="1">
        <f t="shared" si="18"/>
        <v>5.064807515293793E-3</v>
      </c>
      <c r="AQ170" s="1">
        <f t="shared" si="18"/>
        <v>3.8228286289347514E-3</v>
      </c>
      <c r="AR170" s="1">
        <f t="shared" si="18"/>
        <v>7.244876837093941E-3</v>
      </c>
      <c r="AS170" s="1">
        <f t="shared" si="18"/>
        <v>-5.1616994851510431E-3</v>
      </c>
      <c r="AT170" s="1">
        <f t="shared" si="19"/>
        <v>-1.1318743751567335E-3</v>
      </c>
      <c r="AU170" s="1">
        <f t="shared" si="19"/>
        <v>2.5940622839202045E-3</v>
      </c>
      <c r="AV170" s="1">
        <f t="shared" si="19"/>
        <v>7.3373646265037151E-3</v>
      </c>
      <c r="AW170" s="1">
        <f t="shared" si="19"/>
        <v>-5.0692116957412698E-3</v>
      </c>
      <c r="AX170" s="1">
        <f t="shared" si="19"/>
        <v>-3.4044314863666556E-3</v>
      </c>
      <c r="AY170" s="1">
        <f t="shared" si="19"/>
        <v>-2.1624526000076135E-3</v>
      </c>
      <c r="AZ170" s="1">
        <f t="shared" si="19"/>
        <v>-1.2375747059106266E-3</v>
      </c>
    </row>
    <row r="171" spans="2:52" x14ac:dyDescent="0.3">
      <c r="B171">
        <v>2445</v>
      </c>
      <c r="C171">
        <v>75.106999999999999</v>
      </c>
      <c r="D171">
        <v>76.201999999999998</v>
      </c>
      <c r="E171">
        <v>75.522000000000006</v>
      </c>
      <c r="F171">
        <v>75.287000000000006</v>
      </c>
      <c r="G171">
        <v>76.257000000000005</v>
      </c>
      <c r="H171">
        <v>76.108000000000004</v>
      </c>
      <c r="I171">
        <v>75.826999999999998</v>
      </c>
      <c r="J171">
        <v>76.14</v>
      </c>
      <c r="K171">
        <v>76.162999999999997</v>
      </c>
      <c r="L171">
        <v>77.031999999999996</v>
      </c>
      <c r="M171">
        <v>76.914000000000001</v>
      </c>
      <c r="N171">
        <v>76.569999999999993</v>
      </c>
      <c r="O171">
        <v>76.248999999999995</v>
      </c>
      <c r="P171">
        <v>76.492000000000004</v>
      </c>
      <c r="Q171">
        <v>76.397999999999996</v>
      </c>
      <c r="R171">
        <v>76.656000000000006</v>
      </c>
      <c r="S171">
        <v>75.733000000000004</v>
      </c>
      <c r="T171">
        <v>76.046000000000006</v>
      </c>
      <c r="U171">
        <v>76.319999999999993</v>
      </c>
      <c r="V171">
        <v>76.703000000000003</v>
      </c>
      <c r="W171">
        <v>75.763999999999996</v>
      </c>
      <c r="X171">
        <v>75.897000000000006</v>
      </c>
      <c r="Y171">
        <v>76.03</v>
      </c>
      <c r="Z171">
        <v>76.084999999999994</v>
      </c>
      <c r="AA171">
        <f t="shared" si="17"/>
        <v>76.14591666666665</v>
      </c>
      <c r="AB171">
        <v>2445</v>
      </c>
      <c r="AC171" s="1">
        <f t="shared" si="21"/>
        <v>-1.3643760718182324E-2</v>
      </c>
      <c r="AD171" s="1">
        <f t="shared" si="21"/>
        <v>7.3652450175176005E-4</v>
      </c>
      <c r="AE171" s="1">
        <f t="shared" si="21"/>
        <v>-8.1936982832300498E-3</v>
      </c>
      <c r="AF171" s="1">
        <f t="shared" si="21"/>
        <v>-1.127987821627526E-2</v>
      </c>
      <c r="AG171" s="1">
        <f t="shared" si="21"/>
        <v>1.4588219328900921E-3</v>
      </c>
      <c r="AH171" s="1">
        <f t="shared" si="21"/>
        <v>-4.9794747146624939E-4</v>
      </c>
      <c r="AI171" s="1">
        <f t="shared" si="20"/>
        <v>-4.1882307105544385E-3</v>
      </c>
      <c r="AJ171" s="1">
        <f t="shared" si="20"/>
        <v>-7.770169334950004E-5</v>
      </c>
      <c r="AK171" s="1">
        <f t="shared" si="20"/>
        <v>2.2434995967189603E-4</v>
      </c>
      <c r="AL171" s="1">
        <f t="shared" si="18"/>
        <v>1.1636649371656123E-2</v>
      </c>
      <c r="AM171" s="1">
        <f t="shared" si="18"/>
        <v>1.0086993064850506E-2</v>
      </c>
      <c r="AN171" s="1">
        <f t="shared" si="18"/>
        <v>5.5693509500948438E-3</v>
      </c>
      <c r="AO171" s="1">
        <f t="shared" si="18"/>
        <v>1.3537604883607647E-3</v>
      </c>
      <c r="AP171" s="1">
        <f t="shared" si="18"/>
        <v>4.5450018659353025E-3</v>
      </c>
      <c r="AQ171" s="1">
        <f t="shared" si="18"/>
        <v>3.310529892717106E-3</v>
      </c>
      <c r="AR171" s="1">
        <f t="shared" si="18"/>
        <v>6.6987614787838989E-3</v>
      </c>
      <c r="AS171" s="1">
        <f t="shared" si="18"/>
        <v>-5.4227026837724472E-3</v>
      </c>
      <c r="AT171" s="1">
        <f t="shared" si="19"/>
        <v>-1.3121736665675093E-3</v>
      </c>
      <c r="AU171" s="1">
        <f t="shared" si="19"/>
        <v>2.2861808085573782E-3</v>
      </c>
      <c r="AV171" s="1">
        <f t="shared" si="19"/>
        <v>7.3159974653929033E-3</v>
      </c>
      <c r="AW171" s="1">
        <f t="shared" si="19"/>
        <v>-5.0155895862219113E-3</v>
      </c>
      <c r="AX171" s="1">
        <f t="shared" si="19"/>
        <v>-3.2689430709238508E-3</v>
      </c>
      <c r="AY171" s="1">
        <f t="shared" si="19"/>
        <v>-1.5222965556259773E-3</v>
      </c>
      <c r="AZ171" s="1">
        <f t="shared" si="19"/>
        <v>-7.9999912448783207E-4</v>
      </c>
    </row>
    <row r="172" spans="2:52" x14ac:dyDescent="0.3">
      <c r="B172">
        <v>2460</v>
      </c>
      <c r="C172">
        <v>75.569000000000003</v>
      </c>
      <c r="D172">
        <v>76.671999999999997</v>
      </c>
      <c r="E172">
        <v>75.968000000000004</v>
      </c>
      <c r="F172">
        <v>75.741</v>
      </c>
      <c r="G172">
        <v>76.718999999999994</v>
      </c>
      <c r="H172">
        <v>76.569999999999993</v>
      </c>
      <c r="I172">
        <v>76.281000000000006</v>
      </c>
      <c r="J172">
        <v>76.600999999999999</v>
      </c>
      <c r="K172">
        <v>76.600999999999999</v>
      </c>
      <c r="L172">
        <v>77.486000000000004</v>
      </c>
      <c r="M172">
        <v>77.376000000000005</v>
      </c>
      <c r="N172">
        <v>77.016000000000005</v>
      </c>
      <c r="O172">
        <v>76.710999999999999</v>
      </c>
      <c r="P172">
        <v>76.953999999999994</v>
      </c>
      <c r="Q172">
        <v>76.86</v>
      </c>
      <c r="R172">
        <v>77.141000000000005</v>
      </c>
      <c r="S172">
        <v>76.179000000000002</v>
      </c>
      <c r="T172">
        <v>76.5</v>
      </c>
      <c r="U172">
        <v>76.781000000000006</v>
      </c>
      <c r="V172">
        <v>77.165000000000006</v>
      </c>
      <c r="W172">
        <v>76.233999999999995</v>
      </c>
      <c r="X172">
        <v>76.350999999999999</v>
      </c>
      <c r="Y172">
        <v>76.475999999999999</v>
      </c>
      <c r="Z172">
        <v>76.555000000000007</v>
      </c>
      <c r="AA172">
        <f t="shared" si="17"/>
        <v>76.604458333333326</v>
      </c>
      <c r="AB172">
        <v>2460</v>
      </c>
      <c r="AC172" s="1">
        <f t="shared" si="21"/>
        <v>-1.3516946087232615E-2</v>
      </c>
      <c r="AD172" s="1">
        <f t="shared" si="21"/>
        <v>8.8169367862080193E-4</v>
      </c>
      <c r="AE172" s="1">
        <f t="shared" si="21"/>
        <v>-8.3083719561577694E-3</v>
      </c>
      <c r="AF172" s="1">
        <f t="shared" si="21"/>
        <v>-1.1271645960553777E-2</v>
      </c>
      <c r="AG172" s="1">
        <f t="shared" si="21"/>
        <v>1.4952349923062702E-3</v>
      </c>
      <c r="AH172" s="1">
        <f t="shared" si="21"/>
        <v>-4.4982151278183781E-4</v>
      </c>
      <c r="AI172" s="1">
        <f t="shared" si="20"/>
        <v>-4.2224478884223416E-3</v>
      </c>
      <c r="AJ172" s="1">
        <f t="shared" si="20"/>
        <v>-4.5145327159405052E-5</v>
      </c>
      <c r="AK172" s="1">
        <f t="shared" si="20"/>
        <v>-4.5145327159405052E-5</v>
      </c>
      <c r="AL172" s="1">
        <f t="shared" si="18"/>
        <v>1.1507707068833715E-2</v>
      </c>
      <c r="AM172" s="1">
        <f t="shared" si="18"/>
        <v>1.0071759313399558E-2</v>
      </c>
      <c r="AN172" s="1">
        <f t="shared" si="18"/>
        <v>5.372293931978662E-3</v>
      </c>
      <c r="AO172" s="1">
        <f t="shared" si="18"/>
        <v>1.3908024282747525E-3</v>
      </c>
      <c r="AP172" s="1">
        <f t="shared" si="18"/>
        <v>4.5629415607337971E-3</v>
      </c>
      <c r="AQ172" s="1">
        <f t="shared" si="18"/>
        <v>3.3358589333628602E-3</v>
      </c>
      <c r="AR172" s="1">
        <f t="shared" si="18"/>
        <v>7.0040527449720313E-3</v>
      </c>
      <c r="AS172" s="1">
        <f t="shared" si="18"/>
        <v>-5.5539630798249811E-3</v>
      </c>
      <c r="AT172" s="1">
        <f t="shared" si="19"/>
        <v>-1.3636064480580356E-3</v>
      </c>
      <c r="AU172" s="1">
        <f t="shared" si="19"/>
        <v>2.3045873635511357E-3</v>
      </c>
      <c r="AV172" s="1">
        <f t="shared" si="19"/>
        <v>7.3173504370667702E-3</v>
      </c>
      <c r="AW172" s="1">
        <f t="shared" si="19"/>
        <v>-4.835989202107995E-3</v>
      </c>
      <c r="AX172" s="1">
        <f t="shared" si="19"/>
        <v>-3.3086629531461436E-3</v>
      </c>
      <c r="AY172" s="1">
        <f t="shared" si="19"/>
        <v>-1.6769041401527743E-3</v>
      </c>
      <c r="AZ172" s="1">
        <f t="shared" si="19"/>
        <v>-6.4563257034086399E-4</v>
      </c>
    </row>
    <row r="173" spans="2:52" x14ac:dyDescent="0.3">
      <c r="B173">
        <v>2475</v>
      </c>
      <c r="C173">
        <v>76.022000000000006</v>
      </c>
      <c r="D173">
        <v>77.141000000000005</v>
      </c>
      <c r="E173">
        <v>76.444999999999993</v>
      </c>
      <c r="F173">
        <v>76.209999999999994</v>
      </c>
      <c r="G173">
        <v>77.195999999999998</v>
      </c>
      <c r="H173">
        <v>77.031999999999996</v>
      </c>
      <c r="I173">
        <v>76.733999999999995</v>
      </c>
      <c r="J173">
        <v>77.055000000000007</v>
      </c>
      <c r="K173">
        <v>77.087000000000003</v>
      </c>
      <c r="L173">
        <v>77.971000000000004</v>
      </c>
      <c r="M173">
        <v>77.869</v>
      </c>
      <c r="N173">
        <v>77.509</v>
      </c>
      <c r="O173">
        <v>77.188000000000002</v>
      </c>
      <c r="P173">
        <v>77.447000000000003</v>
      </c>
      <c r="Q173">
        <v>77.344999999999999</v>
      </c>
      <c r="R173">
        <v>77.619</v>
      </c>
      <c r="S173">
        <v>76.664000000000001</v>
      </c>
      <c r="T173">
        <v>76.977000000000004</v>
      </c>
      <c r="U173">
        <v>77.259</v>
      </c>
      <c r="V173">
        <v>77.634</v>
      </c>
      <c r="W173">
        <v>76.710999999999999</v>
      </c>
      <c r="X173">
        <v>76.835999999999999</v>
      </c>
      <c r="Y173">
        <v>76.960999999999999</v>
      </c>
      <c r="Z173">
        <v>77.024000000000001</v>
      </c>
      <c r="AA173">
        <f t="shared" si="17"/>
        <v>77.080666666666673</v>
      </c>
      <c r="AB173">
        <v>2475</v>
      </c>
      <c r="AC173" s="1">
        <f t="shared" si="21"/>
        <v>-1.3734529194523493E-2</v>
      </c>
      <c r="AD173" s="1">
        <f t="shared" si="21"/>
        <v>7.8272978092213947E-4</v>
      </c>
      <c r="AE173" s="1">
        <f t="shared" si="21"/>
        <v>-8.2467717802131059E-3</v>
      </c>
      <c r="AF173" s="1">
        <f t="shared" si="21"/>
        <v>-1.1295525899274515E-2</v>
      </c>
      <c r="AG173" s="1">
        <f t="shared" si="21"/>
        <v>1.4962679790002473E-3</v>
      </c>
      <c r="AH173" s="1">
        <f t="shared" si="21"/>
        <v>-6.3137319345114298E-4</v>
      </c>
      <c r="AI173" s="1">
        <f t="shared" si="20"/>
        <v>-4.4974528848567069E-3</v>
      </c>
      <c r="AJ173" s="1">
        <f t="shared" si="20"/>
        <v>-3.3298449243648719E-4</v>
      </c>
      <c r="AK173" s="1">
        <f t="shared" si="20"/>
        <v>8.2165004627149247E-5</v>
      </c>
      <c r="AL173" s="1">
        <f t="shared" si="18"/>
        <v>1.1550669861011373E-2</v>
      </c>
      <c r="AM173" s="1">
        <f t="shared" si="18"/>
        <v>1.0227380839120837E-2</v>
      </c>
      <c r="AN173" s="1">
        <f t="shared" si="18"/>
        <v>5.5569489971544197E-3</v>
      </c>
      <c r="AO173" s="1">
        <f t="shared" si="18"/>
        <v>1.3924806047343843E-3</v>
      </c>
      <c r="AP173" s="1">
        <f t="shared" si="18"/>
        <v>4.7525968465935665E-3</v>
      </c>
      <c r="AQ173" s="1">
        <f t="shared" si="18"/>
        <v>3.4293078247030293E-3</v>
      </c>
      <c r="AR173" s="1">
        <f t="shared" si="18"/>
        <v>6.9840253933108193E-3</v>
      </c>
      <c r="AS173" s="1">
        <f t="shared" si="18"/>
        <v>-5.4055924096834233E-3</v>
      </c>
      <c r="AT173" s="1">
        <f t="shared" si="19"/>
        <v>-1.3449113915292509E-3</v>
      </c>
      <c r="AU173" s="1">
        <f t="shared" si="19"/>
        <v>2.3135935513444025E-3</v>
      </c>
      <c r="AV173" s="1">
        <f t="shared" si="19"/>
        <v>7.1786267200594283E-3</v>
      </c>
      <c r="AW173" s="1">
        <f t="shared" si="19"/>
        <v>-4.7958415858711783E-3</v>
      </c>
      <c r="AX173" s="1">
        <f t="shared" si="19"/>
        <v>-3.1741638629661697E-3</v>
      </c>
      <c r="AY173" s="1">
        <f t="shared" si="19"/>
        <v>-1.5524861400611613E-3</v>
      </c>
      <c r="AZ173" s="1">
        <f t="shared" si="19"/>
        <v>-7.35160567717006E-4</v>
      </c>
    </row>
    <row r="174" spans="2:52" x14ac:dyDescent="0.3">
      <c r="B174">
        <v>2490</v>
      </c>
      <c r="C174">
        <v>76.460999999999999</v>
      </c>
      <c r="D174">
        <v>77.602999999999994</v>
      </c>
      <c r="E174">
        <v>76.891000000000005</v>
      </c>
      <c r="F174">
        <v>76.647999999999996</v>
      </c>
      <c r="G174">
        <v>77.658000000000001</v>
      </c>
      <c r="H174">
        <v>77.516999999999996</v>
      </c>
      <c r="I174">
        <v>77.203999999999994</v>
      </c>
      <c r="J174">
        <v>77.525000000000006</v>
      </c>
      <c r="K174">
        <v>77.540000000000006</v>
      </c>
      <c r="L174">
        <v>78.44</v>
      </c>
      <c r="M174">
        <v>78.338999999999999</v>
      </c>
      <c r="N174">
        <v>77.971000000000004</v>
      </c>
      <c r="O174">
        <v>77.650000000000006</v>
      </c>
      <c r="P174">
        <v>77.915999999999997</v>
      </c>
      <c r="Q174">
        <v>77.807000000000002</v>
      </c>
      <c r="R174">
        <v>78.103999999999999</v>
      </c>
      <c r="S174">
        <v>77.117999999999995</v>
      </c>
      <c r="T174">
        <v>77.438999999999993</v>
      </c>
      <c r="U174">
        <v>77.72</v>
      </c>
      <c r="V174">
        <v>78.111999999999995</v>
      </c>
      <c r="W174">
        <v>77.165000000000006</v>
      </c>
      <c r="X174">
        <v>77.290000000000006</v>
      </c>
      <c r="Y174">
        <v>77.415000000000006</v>
      </c>
      <c r="Z174">
        <v>77.47</v>
      </c>
      <c r="AA174">
        <f t="shared" si="17"/>
        <v>77.541791666666668</v>
      </c>
      <c r="AB174">
        <v>2490</v>
      </c>
      <c r="AC174" s="1">
        <f t="shared" si="21"/>
        <v>-1.3938182797126107E-2</v>
      </c>
      <c r="AD174" s="1">
        <f t="shared" si="21"/>
        <v>7.8935928636322643E-4</v>
      </c>
      <c r="AE174" s="1">
        <f t="shared" si="21"/>
        <v>-8.3927860406457777E-3</v>
      </c>
      <c r="AF174" s="1">
        <f t="shared" si="21"/>
        <v>-1.1526580021633568E-2</v>
      </c>
      <c r="AG174" s="1">
        <f t="shared" si="21"/>
        <v>1.4986542203317174E-3</v>
      </c>
      <c r="AH174" s="1">
        <f t="shared" si="21"/>
        <v>-3.197200649328029E-4</v>
      </c>
      <c r="AI174" s="1">
        <f t="shared" si="20"/>
        <v>-4.3562530527893823E-3</v>
      </c>
      <c r="AJ174" s="1">
        <f t="shared" si="20"/>
        <v>-2.1654989271909089E-4</v>
      </c>
      <c r="AK174" s="1">
        <f t="shared" si="20"/>
        <v>-2.3105819818610008E-5</v>
      </c>
      <c r="AL174" s="1">
        <f t="shared" si="18"/>
        <v>1.1583538554209693E-2</v>
      </c>
      <c r="AM174" s="1">
        <f t="shared" si="18"/>
        <v>1.0281015130013183E-2</v>
      </c>
      <c r="AN174" s="1">
        <f t="shared" si="18"/>
        <v>5.5351872081882969E-3</v>
      </c>
      <c r="AO174" s="1">
        <f t="shared" si="18"/>
        <v>1.3954840481181887E-3</v>
      </c>
      <c r="AP174" s="1">
        <f t="shared" si="18"/>
        <v>4.8258922742198057E-3</v>
      </c>
      <c r="AQ174" s="1">
        <f t="shared" si="18"/>
        <v>3.4201986778097664E-3</v>
      </c>
      <c r="AR174" s="1">
        <f t="shared" si="18"/>
        <v>7.2503913212391049E-3</v>
      </c>
      <c r="AS174" s="1">
        <f t="shared" si="18"/>
        <v>-5.4653324040854117E-3</v>
      </c>
      <c r="AT174" s="1">
        <f t="shared" si="19"/>
        <v>-1.3256292440153034E-3</v>
      </c>
      <c r="AU174" s="1">
        <f t="shared" si="19"/>
        <v>2.2982230549869775E-3</v>
      </c>
      <c r="AV174" s="1">
        <f t="shared" si="19"/>
        <v>7.3535614934526336E-3</v>
      </c>
      <c r="AW174" s="1">
        <f t="shared" si="19"/>
        <v>-4.8592076423304492E-3</v>
      </c>
      <c r="AX174" s="1">
        <f t="shared" si="19"/>
        <v>-3.2471737014931694E-3</v>
      </c>
      <c r="AY174" s="1">
        <f t="shared" si="19"/>
        <v>-1.6351397606558897E-3</v>
      </c>
      <c r="AZ174" s="1">
        <f t="shared" si="19"/>
        <v>-9.2584482668758188E-4</v>
      </c>
    </row>
    <row r="175" spans="2:52" x14ac:dyDescent="0.3">
      <c r="B175">
        <v>2505</v>
      </c>
      <c r="C175">
        <v>76.906999999999996</v>
      </c>
      <c r="D175">
        <v>78.08</v>
      </c>
      <c r="E175">
        <v>77.361000000000004</v>
      </c>
      <c r="F175">
        <v>77.126000000000005</v>
      </c>
      <c r="G175">
        <v>78.150999999999996</v>
      </c>
      <c r="H175">
        <v>77.994</v>
      </c>
      <c r="I175">
        <v>77.680999999999997</v>
      </c>
      <c r="J175">
        <v>78.001999999999995</v>
      </c>
      <c r="K175">
        <v>78.010000000000005</v>
      </c>
      <c r="L175">
        <v>78.926000000000002</v>
      </c>
      <c r="M175">
        <v>78.808000000000007</v>
      </c>
      <c r="N175">
        <v>78.447999999999993</v>
      </c>
      <c r="O175">
        <v>78.12</v>
      </c>
      <c r="P175">
        <v>78.378</v>
      </c>
      <c r="Q175">
        <v>78.268000000000001</v>
      </c>
      <c r="R175">
        <v>78.572999999999993</v>
      </c>
      <c r="S175">
        <v>77.572000000000003</v>
      </c>
      <c r="T175">
        <v>77.893000000000001</v>
      </c>
      <c r="U175">
        <v>78.182000000000002</v>
      </c>
      <c r="V175">
        <v>78.581000000000003</v>
      </c>
      <c r="W175">
        <v>77.626999999999995</v>
      </c>
      <c r="X175">
        <v>77.766999999999996</v>
      </c>
      <c r="Y175">
        <v>77.893000000000001</v>
      </c>
      <c r="Z175">
        <v>77.954999999999998</v>
      </c>
      <c r="AA175">
        <f t="shared" si="17"/>
        <v>78.012625</v>
      </c>
      <c r="AB175">
        <v>2505</v>
      </c>
      <c r="AC175" s="1">
        <f t="shared" si="21"/>
        <v>-1.4172385559388668E-2</v>
      </c>
      <c r="AD175" s="1">
        <f t="shared" si="21"/>
        <v>8.6364226303112354E-4</v>
      </c>
      <c r="AE175" s="1">
        <f t="shared" si="21"/>
        <v>-8.352814688648097E-3</v>
      </c>
      <c r="AF175" s="1">
        <f t="shared" si="21"/>
        <v>-1.1365147628348555E-2</v>
      </c>
      <c r="AG175" s="1">
        <f t="shared" si="21"/>
        <v>1.7737513639618761E-3</v>
      </c>
      <c r="AH175" s="1">
        <f t="shared" si="21"/>
        <v>-2.3874340851881491E-4</v>
      </c>
      <c r="AI175" s="1">
        <f t="shared" si="20"/>
        <v>-4.2509145154390393E-3</v>
      </c>
      <c r="AJ175" s="1">
        <f t="shared" si="20"/>
        <v>-1.3619590418864315E-4</v>
      </c>
      <c r="AK175" s="1">
        <f t="shared" si="20"/>
        <v>-3.3648399858289228E-5</v>
      </c>
      <c r="AL175" s="1">
        <f t="shared" si="18"/>
        <v>1.1708040845952845E-2</v>
      </c>
      <c r="AM175" s="1">
        <f t="shared" si="18"/>
        <v>1.0195465157082037E-2</v>
      </c>
      <c r="AN175" s="1">
        <f t="shared" si="18"/>
        <v>5.5808274622215753E-3</v>
      </c>
      <c r="AO175" s="1">
        <f t="shared" si="18"/>
        <v>1.3763797846823467E-3</v>
      </c>
      <c r="AP175" s="1">
        <f t="shared" si="18"/>
        <v>4.6835367993321624E-3</v>
      </c>
      <c r="AQ175" s="1">
        <f t="shared" si="18"/>
        <v>3.2735086147915263E-3</v>
      </c>
      <c r="AR175" s="1">
        <f t="shared" ref="AR175:AW238" si="22">(R175-$AA175)/$AA175</f>
        <v>7.1831322173813968E-3</v>
      </c>
      <c r="AS175" s="1">
        <f t="shared" si="22"/>
        <v>-5.6481242619383356E-3</v>
      </c>
      <c r="AT175" s="1">
        <f t="shared" si="19"/>
        <v>-1.5334056506879393E-3</v>
      </c>
      <c r="AU175" s="1">
        <f t="shared" si="19"/>
        <v>2.1711229432415879E-3</v>
      </c>
      <c r="AV175" s="1">
        <f t="shared" si="19"/>
        <v>7.2856797217117509E-3</v>
      </c>
      <c r="AW175" s="1">
        <f t="shared" si="19"/>
        <v>-4.9431101696681091E-3</v>
      </c>
      <c r="AX175" s="1">
        <f t="shared" si="19"/>
        <v>-3.1485288438891012E-3</v>
      </c>
      <c r="AY175" s="1">
        <f t="shared" si="19"/>
        <v>-1.5334056506879393E-3</v>
      </c>
      <c r="AZ175" s="1">
        <f t="shared" si="19"/>
        <v>-7.3866249212869832E-4</v>
      </c>
    </row>
    <row r="176" spans="2:52" x14ac:dyDescent="0.3">
      <c r="B176">
        <v>2520</v>
      </c>
      <c r="C176">
        <v>77.376000000000005</v>
      </c>
      <c r="D176">
        <v>78.558000000000007</v>
      </c>
      <c r="E176">
        <v>77.807000000000002</v>
      </c>
      <c r="F176">
        <v>77.572000000000003</v>
      </c>
      <c r="G176">
        <v>78.62</v>
      </c>
      <c r="H176">
        <v>78.456000000000003</v>
      </c>
      <c r="I176">
        <v>78.143000000000001</v>
      </c>
      <c r="J176">
        <v>78.471999999999994</v>
      </c>
      <c r="K176">
        <v>78.456000000000003</v>
      </c>
      <c r="L176">
        <v>79.411000000000001</v>
      </c>
      <c r="M176">
        <v>79.286000000000001</v>
      </c>
      <c r="N176">
        <v>78.926000000000002</v>
      </c>
      <c r="O176">
        <v>78.581000000000003</v>
      </c>
      <c r="P176">
        <v>78.846999999999994</v>
      </c>
      <c r="Q176">
        <v>78.738</v>
      </c>
      <c r="R176">
        <v>79.051000000000002</v>
      </c>
      <c r="S176">
        <v>78.025999999999996</v>
      </c>
      <c r="T176">
        <v>78.353999999999999</v>
      </c>
      <c r="U176">
        <v>78.628</v>
      </c>
      <c r="V176">
        <v>79.034999999999997</v>
      </c>
      <c r="W176">
        <v>78.096000000000004</v>
      </c>
      <c r="X176">
        <v>78.228999999999999</v>
      </c>
      <c r="Y176">
        <v>78.353999999999999</v>
      </c>
      <c r="Z176">
        <v>78.417000000000002</v>
      </c>
      <c r="AA176">
        <f t="shared" si="17"/>
        <v>78.476625000000013</v>
      </c>
      <c r="AB176">
        <v>2520</v>
      </c>
      <c r="AC176" s="1">
        <f t="shared" si="21"/>
        <v>-1.4024876834344084E-2</v>
      </c>
      <c r="AD176" s="1">
        <f t="shared" si="21"/>
        <v>1.0369329720791916E-3</v>
      </c>
      <c r="AE176" s="1">
        <f t="shared" si="21"/>
        <v>-8.5327955935924921E-3</v>
      </c>
      <c r="AF176" s="1">
        <f t="shared" si="21"/>
        <v>-1.152731784783061E-2</v>
      </c>
      <c r="AG176" s="1">
        <f t="shared" si="21"/>
        <v>1.8269771412824111E-3</v>
      </c>
      <c r="AH176" s="1">
        <f t="shared" si="21"/>
        <v>-2.6281711273910748E-4</v>
      </c>
      <c r="AI176" s="1">
        <f t="shared" si="20"/>
        <v>-4.2512659024265126E-3</v>
      </c>
      <c r="AJ176" s="1">
        <f t="shared" si="20"/>
        <v>-5.8934746493220498E-5</v>
      </c>
      <c r="AK176" s="1">
        <f t="shared" si="20"/>
        <v>-2.6281711273910748E-4</v>
      </c>
      <c r="AL176" s="1">
        <f t="shared" si="20"/>
        <v>1.1906411622568993E-2</v>
      </c>
      <c r="AM176" s="1">
        <f t="shared" si="20"/>
        <v>1.0313580636272119E-2</v>
      </c>
      <c r="AN176" s="1">
        <f t="shared" si="20"/>
        <v>5.7262273957371275E-3</v>
      </c>
      <c r="AO176" s="1">
        <f t="shared" si="20"/>
        <v>1.3300138735577673E-3</v>
      </c>
      <c r="AP176" s="1">
        <f t="shared" si="20"/>
        <v>4.7195582123974039E-3</v>
      </c>
      <c r="AQ176" s="1">
        <f t="shared" si="20"/>
        <v>3.3306095923465971E-3</v>
      </c>
      <c r="AR176" s="1">
        <f t="shared" si="22"/>
        <v>7.3190583820340023E-3</v>
      </c>
      <c r="AS176" s="1">
        <f t="shared" si="22"/>
        <v>-5.7421557056004432E-3</v>
      </c>
      <c r="AT176" s="1">
        <f t="shared" si="19"/>
        <v>-1.5625671975574066E-3</v>
      </c>
      <c r="AU176" s="1">
        <f t="shared" si="19"/>
        <v>1.9289183244053545E-3</v>
      </c>
      <c r="AV176" s="1">
        <f t="shared" si="19"/>
        <v>7.1151760157879343E-3</v>
      </c>
      <c r="AW176" s="1">
        <f t="shared" si="19"/>
        <v>-4.8501703532740992E-3</v>
      </c>
      <c r="AX176" s="1">
        <f t="shared" si="19"/>
        <v>-3.1553981838542814E-3</v>
      </c>
      <c r="AY176" s="1">
        <f t="shared" si="19"/>
        <v>-1.5625671975574066E-3</v>
      </c>
      <c r="AZ176" s="1">
        <f t="shared" si="19"/>
        <v>-7.5978038046375126E-4</v>
      </c>
    </row>
    <row r="177" spans="2:52" x14ac:dyDescent="0.3">
      <c r="B177">
        <v>2535</v>
      </c>
      <c r="C177">
        <v>77.83</v>
      </c>
      <c r="D177">
        <v>79.019000000000005</v>
      </c>
      <c r="E177">
        <v>78.284000000000006</v>
      </c>
      <c r="F177">
        <v>78.025999999999996</v>
      </c>
      <c r="G177">
        <v>79.081999999999994</v>
      </c>
      <c r="H177">
        <v>78.926000000000002</v>
      </c>
      <c r="I177">
        <v>78.605000000000004</v>
      </c>
      <c r="J177">
        <v>78.941000000000003</v>
      </c>
      <c r="K177">
        <v>78.941000000000003</v>
      </c>
      <c r="L177">
        <v>79.896000000000001</v>
      </c>
      <c r="M177">
        <v>79.771000000000001</v>
      </c>
      <c r="N177">
        <v>79.403000000000006</v>
      </c>
      <c r="O177">
        <v>79.066000000000003</v>
      </c>
      <c r="P177">
        <v>79.316999999999993</v>
      </c>
      <c r="Q177">
        <v>79.222999999999999</v>
      </c>
      <c r="R177">
        <v>79.528000000000006</v>
      </c>
      <c r="S177">
        <v>78.519000000000005</v>
      </c>
      <c r="T177">
        <v>78.846999999999994</v>
      </c>
      <c r="U177">
        <v>79.113</v>
      </c>
      <c r="V177">
        <v>79.52</v>
      </c>
      <c r="W177">
        <v>78.566000000000003</v>
      </c>
      <c r="X177">
        <v>78.698999999999998</v>
      </c>
      <c r="Y177">
        <v>78.838999999999999</v>
      </c>
      <c r="Z177">
        <v>78.902000000000001</v>
      </c>
      <c r="AA177">
        <f t="shared" si="17"/>
        <v>78.952624999999998</v>
      </c>
      <c r="AB177">
        <v>2535</v>
      </c>
      <c r="AC177" s="1">
        <f t="shared" si="21"/>
        <v>-1.4218969920252802E-2</v>
      </c>
      <c r="AD177" s="1">
        <f t="shared" si="21"/>
        <v>8.4069402378968204E-4</v>
      </c>
      <c r="AE177" s="1">
        <f t="shared" si="21"/>
        <v>-8.4686861266486269E-3</v>
      </c>
      <c r="AF177" s="1">
        <f t="shared" si="21"/>
        <v>-1.173646854680261E-2</v>
      </c>
      <c r="AG177" s="1">
        <f t="shared" si="21"/>
        <v>1.6386408938271024E-3</v>
      </c>
      <c r="AH177" s="1">
        <f t="shared" si="21"/>
        <v>-3.3722754626582311E-4</v>
      </c>
      <c r="AI177" s="1">
        <f t="shared" si="20"/>
        <v>-4.4029568364572251E-3</v>
      </c>
      <c r="AJ177" s="1">
        <f t="shared" si="20"/>
        <v>-1.4724019625687065E-4</v>
      </c>
      <c r="AK177" s="1">
        <f t="shared" si="20"/>
        <v>-1.4724019625687065E-4</v>
      </c>
      <c r="AL177" s="1">
        <f t="shared" si="20"/>
        <v>1.1948621087645954E-2</v>
      </c>
      <c r="AM177" s="1">
        <f t="shared" si="20"/>
        <v>1.0365393170904744E-2</v>
      </c>
      <c r="AN177" s="1">
        <f t="shared" si="20"/>
        <v>5.7043701840186842E-3</v>
      </c>
      <c r="AO177" s="1">
        <f t="shared" si="20"/>
        <v>1.4359877204843396E-3</v>
      </c>
      <c r="AP177" s="1">
        <f t="shared" si="20"/>
        <v>4.6151093773005702E-3</v>
      </c>
      <c r="AQ177" s="1">
        <f t="shared" si="20"/>
        <v>3.4245219839112552E-3</v>
      </c>
      <c r="AR177" s="1">
        <f t="shared" si="22"/>
        <v>7.2875981007598954E-3</v>
      </c>
      <c r="AS177" s="1">
        <f t="shared" si="22"/>
        <v>-5.4922176431751596E-3</v>
      </c>
      <c r="AT177" s="1">
        <f t="shared" si="19"/>
        <v>-1.337827589646366E-3</v>
      </c>
      <c r="AU177" s="1">
        <f t="shared" si="19"/>
        <v>2.0312814171789973E-3</v>
      </c>
      <c r="AV177" s="1">
        <f t="shared" si="19"/>
        <v>7.1862715140883337E-3</v>
      </c>
      <c r="AW177" s="1">
        <f t="shared" si="19"/>
        <v>-4.8969239464805017E-3</v>
      </c>
      <c r="AX177" s="1">
        <f t="shared" si="19"/>
        <v>-3.2123694430679101E-3</v>
      </c>
      <c r="AY177" s="1">
        <f t="shared" si="19"/>
        <v>-1.4391541763177473E-3</v>
      </c>
      <c r="AZ177" s="1">
        <f t="shared" si="19"/>
        <v>-6.4120730628014705E-4</v>
      </c>
    </row>
    <row r="178" spans="2:52" x14ac:dyDescent="0.3">
      <c r="B178">
        <v>2550</v>
      </c>
      <c r="C178">
        <v>78.275999999999996</v>
      </c>
      <c r="D178">
        <v>79.480999999999995</v>
      </c>
      <c r="E178">
        <v>78.738</v>
      </c>
      <c r="F178">
        <v>78.486999999999995</v>
      </c>
      <c r="G178">
        <v>79.552000000000007</v>
      </c>
      <c r="H178">
        <v>79.394999999999996</v>
      </c>
      <c r="I178">
        <v>79.073999999999998</v>
      </c>
      <c r="J178">
        <v>79.403000000000006</v>
      </c>
      <c r="K178">
        <v>79.403000000000006</v>
      </c>
      <c r="L178">
        <v>80.373000000000005</v>
      </c>
      <c r="M178">
        <v>80.239999999999995</v>
      </c>
      <c r="N178">
        <v>79.864999999999995</v>
      </c>
      <c r="O178">
        <v>79.528000000000006</v>
      </c>
      <c r="P178">
        <v>79.793999999999997</v>
      </c>
      <c r="Q178">
        <v>79.691999999999993</v>
      </c>
      <c r="R178">
        <v>79.989999999999995</v>
      </c>
      <c r="S178">
        <v>78.972999999999999</v>
      </c>
      <c r="T178">
        <v>79.308999999999997</v>
      </c>
      <c r="U178">
        <v>79.575000000000003</v>
      </c>
      <c r="V178">
        <v>79.981999999999999</v>
      </c>
      <c r="W178">
        <v>79.034999999999997</v>
      </c>
      <c r="X178">
        <v>79.168000000000006</v>
      </c>
      <c r="Y178">
        <v>79.301000000000002</v>
      </c>
      <c r="Z178">
        <v>79.364000000000004</v>
      </c>
      <c r="AA178">
        <f t="shared" si="17"/>
        <v>79.416583333333335</v>
      </c>
      <c r="AB178">
        <v>2550</v>
      </c>
      <c r="AC178" s="1">
        <f t="shared" si="21"/>
        <v>-1.4362029760786809E-2</v>
      </c>
      <c r="AD178" s="1">
        <f t="shared" si="21"/>
        <v>8.1112362132584697E-4</v>
      </c>
      <c r="AE178" s="1">
        <f t="shared" si="21"/>
        <v>-8.5446049785991678E-3</v>
      </c>
      <c r="AF178" s="1">
        <f t="shared" si="21"/>
        <v>-1.17051539403505E-2</v>
      </c>
      <c r="AG178" s="1">
        <f t="shared" si="21"/>
        <v>1.705143447160025E-3</v>
      </c>
      <c r="AH178" s="1">
        <f t="shared" si="21"/>
        <v>-2.7177363250126328E-4</v>
      </c>
      <c r="AI178" s="1">
        <f t="shared" si="20"/>
        <v>-4.3137505915536601E-3</v>
      </c>
      <c r="AJ178" s="1">
        <f t="shared" si="20"/>
        <v>-1.7103900423815142E-4</v>
      </c>
      <c r="AK178" s="1">
        <f t="shared" si="20"/>
        <v>-1.7103900423815142E-4</v>
      </c>
      <c r="AL178" s="1">
        <f t="shared" si="20"/>
        <v>1.2043034672649219E-2</v>
      </c>
      <c r="AM178" s="1">
        <f t="shared" si="20"/>
        <v>1.0368321477776906E-2</v>
      </c>
      <c r="AN178" s="1">
        <f t="shared" si="20"/>
        <v>5.6463857779493103E-3</v>
      </c>
      <c r="AO178" s="1">
        <f t="shared" si="20"/>
        <v>1.4029395623710475E-3</v>
      </c>
      <c r="AP178" s="1">
        <f t="shared" si="20"/>
        <v>4.7523659521153108E-3</v>
      </c>
      <c r="AQ178" s="1">
        <f t="shared" si="20"/>
        <v>3.4679994417621562E-3</v>
      </c>
      <c r="AR178" s="1">
        <f t="shared" si="22"/>
        <v>7.2203643445585093E-3</v>
      </c>
      <c r="AS178" s="1">
        <f t="shared" si="22"/>
        <v>-5.5855252733738817E-3</v>
      </c>
      <c r="AT178" s="1">
        <f t="shared" si="19"/>
        <v>-1.3546708863283734E-3</v>
      </c>
      <c r="AU178" s="1">
        <f t="shared" si="19"/>
        <v>1.9947555034160692E-3</v>
      </c>
      <c r="AV178" s="1">
        <f t="shared" si="19"/>
        <v>7.1196297162955764E-3</v>
      </c>
      <c r="AW178" s="1">
        <f t="shared" si="19"/>
        <v>-4.8048319043357494E-3</v>
      </c>
      <c r="AX178" s="1">
        <f t="shared" si="19"/>
        <v>-3.1301187094634384E-3</v>
      </c>
      <c r="AY178" s="1">
        <f t="shared" si="19"/>
        <v>-1.4554055145913063E-3</v>
      </c>
      <c r="AZ178" s="1">
        <f t="shared" si="19"/>
        <v>-6.6212031702024012E-4</v>
      </c>
    </row>
    <row r="179" spans="2:52" x14ac:dyDescent="0.3">
      <c r="B179">
        <v>2565</v>
      </c>
      <c r="C179">
        <v>78.667000000000002</v>
      </c>
      <c r="D179">
        <v>79.872</v>
      </c>
      <c r="E179">
        <v>79.137</v>
      </c>
      <c r="F179">
        <v>78.863</v>
      </c>
      <c r="G179">
        <v>80.004999999999995</v>
      </c>
      <c r="H179">
        <v>79.849000000000004</v>
      </c>
      <c r="I179">
        <v>79.512</v>
      </c>
      <c r="J179">
        <v>79.856999999999999</v>
      </c>
      <c r="K179">
        <v>79.88</v>
      </c>
      <c r="L179">
        <v>80.843000000000004</v>
      </c>
      <c r="M179">
        <v>80.724999999999994</v>
      </c>
      <c r="N179">
        <v>80.334000000000003</v>
      </c>
      <c r="O179">
        <v>80.045000000000002</v>
      </c>
      <c r="P179">
        <v>80.302999999999997</v>
      </c>
      <c r="Q179">
        <v>80.200999999999993</v>
      </c>
      <c r="R179">
        <v>80.513999999999996</v>
      </c>
      <c r="S179">
        <v>79.465000000000003</v>
      </c>
      <c r="T179">
        <v>79.81</v>
      </c>
      <c r="U179">
        <v>80.067999999999998</v>
      </c>
      <c r="V179">
        <v>80.491</v>
      </c>
      <c r="W179">
        <v>79.465000000000003</v>
      </c>
      <c r="X179">
        <v>79.582999999999998</v>
      </c>
      <c r="Y179">
        <v>79.715999999999994</v>
      </c>
      <c r="Z179">
        <v>79.793999999999997</v>
      </c>
      <c r="AA179">
        <f t="shared" si="17"/>
        <v>79.874958333333311</v>
      </c>
      <c r="AB179">
        <v>2565</v>
      </c>
      <c r="AC179" s="1">
        <f t="shared" si="21"/>
        <v>-1.5123116913467053E-2</v>
      </c>
      <c r="AD179" s="1">
        <f t="shared" si="21"/>
        <v>-3.7037056357075803E-5</v>
      </c>
      <c r="AE179" s="1">
        <f t="shared" si="21"/>
        <v>-9.2389197907768589E-3</v>
      </c>
      <c r="AF179" s="1">
        <f t="shared" si="21"/>
        <v>-1.2669281517621801E-2</v>
      </c>
      <c r="AG179" s="1">
        <f t="shared" si="21"/>
        <v>1.6280655336807356E-3</v>
      </c>
      <c r="AH179" s="1">
        <f t="shared" si="21"/>
        <v>-3.2498712831846306E-4</v>
      </c>
      <c r="AI179" s="1">
        <f t="shared" si="20"/>
        <v>-4.5440816609708442E-3</v>
      </c>
      <c r="AJ179" s="1">
        <f t="shared" si="20"/>
        <v>-2.2483058154932356E-4</v>
      </c>
      <c r="AK179" s="1">
        <f t="shared" si="20"/>
        <v>6.3119490412063691E-5</v>
      </c>
      <c r="AL179" s="1">
        <f t="shared" si="20"/>
        <v>1.2119463807754013E-2</v>
      </c>
      <c r="AM179" s="1">
        <f t="shared" si="20"/>
        <v>1.0642154742908272E-2</v>
      </c>
      <c r="AN179" s="1">
        <f t="shared" si="20"/>
        <v>5.7470035195639766E-3</v>
      </c>
      <c r="AO179" s="1">
        <f t="shared" si="20"/>
        <v>2.1288482675267889E-3</v>
      </c>
      <c r="AP179" s="1">
        <f t="shared" si="20"/>
        <v>5.3588969008332727E-3</v>
      </c>
      <c r="AQ179" s="1">
        <f t="shared" si="20"/>
        <v>4.0819009295259877E-3</v>
      </c>
      <c r="AR179" s="1">
        <f t="shared" si="22"/>
        <v>8.0005258218707725E-3</v>
      </c>
      <c r="AS179" s="1">
        <f t="shared" si="22"/>
        <v>-5.1325013732398273E-3</v>
      </c>
      <c r="AT179" s="1">
        <f t="shared" si="19"/>
        <v>-8.132502938183072E-4</v>
      </c>
      <c r="AU179" s="1">
        <f t="shared" si="19"/>
        <v>2.4167983394881762E-3</v>
      </c>
      <c r="AV179" s="1">
        <f t="shared" si="19"/>
        <v>7.7125757499093847E-3</v>
      </c>
      <c r="AW179" s="1">
        <f t="shared" si="19"/>
        <v>-5.1325013732398273E-3</v>
      </c>
      <c r="AX179" s="1">
        <f t="shared" si="19"/>
        <v>-3.6551923083942639E-3</v>
      </c>
      <c r="AY179" s="1">
        <f t="shared" si="19"/>
        <v>-1.9900897183564525E-3</v>
      </c>
      <c r="AZ179" s="1">
        <f t="shared" si="19"/>
        <v>-1.0135633873567642E-3</v>
      </c>
    </row>
    <row r="180" spans="2:52" x14ac:dyDescent="0.3">
      <c r="B180">
        <v>2580</v>
      </c>
      <c r="C180">
        <v>79.105999999999995</v>
      </c>
      <c r="D180">
        <v>80.334000000000003</v>
      </c>
      <c r="E180">
        <v>79.575000000000003</v>
      </c>
      <c r="F180">
        <v>79.316999999999993</v>
      </c>
      <c r="G180">
        <v>80.474999999999994</v>
      </c>
      <c r="H180">
        <v>80.311000000000007</v>
      </c>
      <c r="I180">
        <v>79.981999999999999</v>
      </c>
      <c r="J180">
        <v>80.311000000000007</v>
      </c>
      <c r="K180">
        <v>80.349999999999994</v>
      </c>
      <c r="L180">
        <v>81.319999999999993</v>
      </c>
      <c r="M180">
        <v>81.194999999999993</v>
      </c>
      <c r="N180">
        <v>80.796000000000006</v>
      </c>
      <c r="O180">
        <v>80.513999999999996</v>
      </c>
      <c r="P180">
        <v>80.78</v>
      </c>
      <c r="Q180">
        <v>80.677999999999997</v>
      </c>
      <c r="R180">
        <v>80.991</v>
      </c>
      <c r="S180">
        <v>79.927000000000007</v>
      </c>
      <c r="T180">
        <v>80.239999999999995</v>
      </c>
      <c r="U180">
        <v>80.552999999999997</v>
      </c>
      <c r="V180">
        <v>80.951999999999998</v>
      </c>
      <c r="W180">
        <v>79.912000000000006</v>
      </c>
      <c r="X180">
        <v>80.052000000000007</v>
      </c>
      <c r="Y180">
        <v>80.185000000000002</v>
      </c>
      <c r="Z180">
        <v>80.248000000000005</v>
      </c>
      <c r="AA180">
        <f t="shared" si="17"/>
        <v>80.337666666666649</v>
      </c>
      <c r="AB180">
        <v>2580</v>
      </c>
      <c r="AC180" s="1">
        <f t="shared" si="21"/>
        <v>-1.5331123217419664E-2</v>
      </c>
      <c r="AD180" s="1">
        <f t="shared" si="21"/>
        <v>-4.5640691580698298E-5</v>
      </c>
      <c r="AE180" s="1">
        <f t="shared" si="21"/>
        <v>-9.4932638488377814E-3</v>
      </c>
      <c r="AF180" s="1">
        <f t="shared" si="21"/>
        <v>-1.2704708874624895E-2</v>
      </c>
      <c r="AG180" s="1">
        <f t="shared" si="21"/>
        <v>1.7094513573958029E-3</v>
      </c>
      <c r="AH180" s="1">
        <f t="shared" si="21"/>
        <v>-3.3193230240662226E-4</v>
      </c>
      <c r="AI180" s="1">
        <f t="shared" si="20"/>
        <v>-4.4271470833521457E-3</v>
      </c>
      <c r="AJ180" s="1">
        <f t="shared" si="20"/>
        <v>-3.3193230240662226E-4</v>
      </c>
      <c r="AK180" s="1">
        <f t="shared" si="20"/>
        <v>1.5351868986334584E-4</v>
      </c>
      <c r="AL180" s="1">
        <f t="shared" si="20"/>
        <v>1.2227556189915199E-2</v>
      </c>
      <c r="AM180" s="1">
        <f t="shared" si="20"/>
        <v>1.0671623522382741E-2</v>
      </c>
      <c r="AN180" s="1">
        <f t="shared" si="20"/>
        <v>5.7050864476193043E-3</v>
      </c>
      <c r="AO180" s="1">
        <f t="shared" si="20"/>
        <v>2.194902349665948E-3</v>
      </c>
      <c r="AP180" s="1">
        <f t="shared" si="20"/>
        <v>5.5059270661750835E-3</v>
      </c>
      <c r="AQ180" s="1">
        <f t="shared" si="20"/>
        <v>4.2362860094685498E-3</v>
      </c>
      <c r="AR180" s="1">
        <f t="shared" si="22"/>
        <v>8.1323414089698523E-3</v>
      </c>
      <c r="AS180" s="1">
        <f t="shared" si="22"/>
        <v>-5.1117574570663351E-3</v>
      </c>
      <c r="AT180" s="1">
        <f t="shared" si="19"/>
        <v>-1.2157020575652093E-3</v>
      </c>
      <c r="AU180" s="1">
        <f t="shared" si="19"/>
        <v>2.6803533419360931E-3</v>
      </c>
      <c r="AV180" s="1">
        <f t="shared" si="19"/>
        <v>7.6468904166997077E-3</v>
      </c>
      <c r="AW180" s="1">
        <f t="shared" si="19"/>
        <v>-5.298469377170237E-3</v>
      </c>
      <c r="AX180" s="1">
        <f t="shared" si="19"/>
        <v>-3.5558247895338775E-3</v>
      </c>
      <c r="AY180" s="1">
        <f t="shared" si="19"/>
        <v>-1.9003124312793984E-3</v>
      </c>
      <c r="AZ180" s="1">
        <f t="shared" si="19"/>
        <v>-1.1161223668430104E-3</v>
      </c>
    </row>
    <row r="181" spans="2:52" x14ac:dyDescent="0.3">
      <c r="B181">
        <v>2595</v>
      </c>
      <c r="C181">
        <v>79.582999999999998</v>
      </c>
      <c r="D181">
        <v>80.819000000000003</v>
      </c>
      <c r="E181">
        <v>80.028999999999996</v>
      </c>
      <c r="F181">
        <v>79.778999999999996</v>
      </c>
      <c r="G181">
        <v>80.944000000000003</v>
      </c>
      <c r="H181">
        <v>80.78</v>
      </c>
      <c r="I181">
        <v>80.459000000000003</v>
      </c>
      <c r="J181">
        <v>80.787999999999997</v>
      </c>
      <c r="K181">
        <v>80.826999999999998</v>
      </c>
      <c r="L181">
        <v>81.813000000000002</v>
      </c>
      <c r="M181">
        <v>81.671999999999997</v>
      </c>
      <c r="N181">
        <v>81.281000000000006</v>
      </c>
      <c r="O181">
        <v>80.991</v>
      </c>
      <c r="P181">
        <v>81.25</v>
      </c>
      <c r="Q181">
        <v>81.14</v>
      </c>
      <c r="R181">
        <v>81.460999999999999</v>
      </c>
      <c r="S181">
        <v>80.405000000000001</v>
      </c>
      <c r="T181">
        <v>80.724999999999994</v>
      </c>
      <c r="U181">
        <v>81.022999999999996</v>
      </c>
      <c r="V181">
        <v>81.430000000000007</v>
      </c>
      <c r="W181">
        <v>80.364999999999995</v>
      </c>
      <c r="X181">
        <v>80.498000000000005</v>
      </c>
      <c r="Y181">
        <v>80.655000000000001</v>
      </c>
      <c r="Z181">
        <v>80.709999999999994</v>
      </c>
      <c r="AA181">
        <f t="shared" si="17"/>
        <v>80.809458333333339</v>
      </c>
      <c r="AB181">
        <v>2595</v>
      </c>
      <c r="AC181" s="1">
        <f t="shared" si="21"/>
        <v>-1.5177163151796985E-2</v>
      </c>
      <c r="AD181" s="1">
        <f t="shared" si="21"/>
        <v>1.1807611217123828E-4</v>
      </c>
      <c r="AE181" s="1">
        <f t="shared" si="21"/>
        <v>-9.6580072361580095E-3</v>
      </c>
      <c r="AF181" s="1">
        <f t="shared" si="21"/>
        <v>-1.2751704498287494E-2</v>
      </c>
      <c r="AG181" s="1">
        <f t="shared" si="21"/>
        <v>1.6649247432359805E-3</v>
      </c>
      <c r="AH181" s="1">
        <f t="shared" si="21"/>
        <v>-3.6454066072097956E-4</v>
      </c>
      <c r="AI181" s="1">
        <f t="shared" si="20"/>
        <v>-4.3368479452952123E-3</v>
      </c>
      <c r="AJ181" s="1">
        <f t="shared" si="20"/>
        <v>-2.6554234833289097E-4</v>
      </c>
      <c r="AK181" s="1">
        <f t="shared" si="20"/>
        <v>2.1707442455932692E-4</v>
      </c>
      <c r="AL181" s="1">
        <f t="shared" si="20"/>
        <v>1.2418616426398065E-2</v>
      </c>
      <c r="AM181" s="1">
        <f t="shared" si="20"/>
        <v>1.067377117055697E-2</v>
      </c>
      <c r="AN181" s="1">
        <f t="shared" si="20"/>
        <v>5.835228652586566E-3</v>
      </c>
      <c r="AO181" s="1">
        <f t="shared" si="20"/>
        <v>2.2465398285162869E-3</v>
      </c>
      <c r="AP181" s="1">
        <f t="shared" si="20"/>
        <v>5.4516101920824367E-3</v>
      </c>
      <c r="AQ181" s="1">
        <f t="shared" si="20"/>
        <v>4.0903833967454711E-3</v>
      </c>
      <c r="AR181" s="1">
        <f t="shared" si="22"/>
        <v>8.0626906813197029E-3</v>
      </c>
      <c r="AS181" s="1">
        <f t="shared" si="22"/>
        <v>-5.005086553915206E-3</v>
      </c>
      <c r="AT181" s="1">
        <f t="shared" si="19"/>
        <v>-1.0451540583895505E-3</v>
      </c>
      <c r="AU181" s="1">
        <f t="shared" si="19"/>
        <v>2.6425330780688173E-3</v>
      </c>
      <c r="AV181" s="1">
        <f t="shared" si="19"/>
        <v>7.6790722208157506E-3</v>
      </c>
      <c r="AW181" s="1">
        <f t="shared" si="19"/>
        <v>-5.5000781158560013E-3</v>
      </c>
      <c r="AX181" s="1">
        <f t="shared" si="19"/>
        <v>-3.8542311724029943E-3</v>
      </c>
      <c r="AY181" s="1">
        <f t="shared" si="19"/>
        <v>-1.9113892917857218E-3</v>
      </c>
      <c r="AZ181" s="1">
        <f t="shared" si="19"/>
        <v>-1.2307758941173268E-3</v>
      </c>
    </row>
    <row r="182" spans="2:52" x14ac:dyDescent="0.3">
      <c r="B182">
        <v>2610</v>
      </c>
      <c r="C182">
        <v>80.021000000000001</v>
      </c>
      <c r="D182">
        <v>81.265000000000001</v>
      </c>
      <c r="E182">
        <v>80.474999999999994</v>
      </c>
      <c r="F182">
        <v>80.231999999999999</v>
      </c>
      <c r="G182">
        <v>81.414000000000001</v>
      </c>
      <c r="H182">
        <v>81.242000000000004</v>
      </c>
      <c r="I182">
        <v>80.912999999999997</v>
      </c>
      <c r="J182">
        <v>81.242000000000004</v>
      </c>
      <c r="K182">
        <v>81.272999999999996</v>
      </c>
      <c r="L182">
        <v>82.29</v>
      </c>
      <c r="M182">
        <v>82.15</v>
      </c>
      <c r="N182">
        <v>81.75</v>
      </c>
      <c r="O182">
        <v>81.460999999999999</v>
      </c>
      <c r="P182">
        <v>81.718999999999994</v>
      </c>
      <c r="Q182">
        <v>81.617000000000004</v>
      </c>
      <c r="R182">
        <v>81.938000000000002</v>
      </c>
      <c r="S182">
        <v>80.850999999999999</v>
      </c>
      <c r="T182">
        <v>81.179000000000002</v>
      </c>
      <c r="U182">
        <v>81.477000000000004</v>
      </c>
      <c r="V182">
        <v>81.899000000000001</v>
      </c>
      <c r="W182">
        <v>80.819000000000003</v>
      </c>
      <c r="X182">
        <v>80.959999999999994</v>
      </c>
      <c r="Y182">
        <v>81.100999999999999</v>
      </c>
      <c r="Z182">
        <v>81.171000000000006</v>
      </c>
      <c r="AA182">
        <f t="shared" si="17"/>
        <v>81.269125000000017</v>
      </c>
      <c r="AB182">
        <v>2610</v>
      </c>
      <c r="AC182" s="1">
        <f t="shared" si="21"/>
        <v>-1.5357923442636003E-2</v>
      </c>
      <c r="AD182" s="1">
        <f t="shared" si="21"/>
        <v>-5.0757283285825247E-5</v>
      </c>
      <c r="AE182" s="1">
        <f t="shared" si="21"/>
        <v>-9.7715460822301488E-3</v>
      </c>
      <c r="AF182" s="1">
        <f t="shared" si="21"/>
        <v>-1.2761611497601546E-2</v>
      </c>
      <c r="AG182" s="1">
        <f t="shared" si="21"/>
        <v>1.7826573129707591E-3</v>
      </c>
      <c r="AH182" s="1">
        <f t="shared" si="21"/>
        <v>-3.3376759009048359E-4</v>
      </c>
      <c r="AI182" s="1">
        <f t="shared" si="20"/>
        <v>-4.3820454569926766E-3</v>
      </c>
      <c r="AJ182" s="1">
        <f t="shared" si="20"/>
        <v>-3.3376759009048359E-4</v>
      </c>
      <c r="AK182" s="1">
        <f t="shared" si="20"/>
        <v>4.7681084298365732E-5</v>
      </c>
      <c r="AL182" s="1">
        <f t="shared" si="20"/>
        <v>1.2561658563445703E-2</v>
      </c>
      <c r="AM182" s="1">
        <f t="shared" si="20"/>
        <v>1.08389871307214E-2</v>
      </c>
      <c r="AN182" s="1">
        <f t="shared" si="20"/>
        <v>5.9170687515090531E-3</v>
      </c>
      <c r="AO182" s="1">
        <f t="shared" si="20"/>
        <v>2.3609827225281651E-3</v>
      </c>
      <c r="AP182" s="1">
        <f t="shared" si="20"/>
        <v>5.5356200771200289E-3</v>
      </c>
      <c r="AQ182" s="1">
        <f t="shared" si="20"/>
        <v>4.2805308904210262E-3</v>
      </c>
      <c r="AR182" s="1">
        <f t="shared" si="22"/>
        <v>8.230370389738853E-3</v>
      </c>
      <c r="AS182" s="1">
        <f t="shared" si="22"/>
        <v>-5.1449428057705497E-3</v>
      </c>
      <c r="AT182" s="1">
        <f t="shared" si="19"/>
        <v>-1.1089697348164466E-3</v>
      </c>
      <c r="AU182" s="1">
        <f t="shared" si="19"/>
        <v>2.5578594576967221E-3</v>
      </c>
      <c r="AV182" s="1">
        <f t="shared" si="19"/>
        <v>7.7504833477656373E-3</v>
      </c>
      <c r="AW182" s="1">
        <f t="shared" si="19"/>
        <v>-5.5386962761074885E-3</v>
      </c>
      <c r="AX182" s="1">
        <f t="shared" si="19"/>
        <v>-3.8037200474352701E-3</v>
      </c>
      <c r="AY182" s="1">
        <f t="shared" si="19"/>
        <v>-2.068743818762877E-3</v>
      </c>
      <c r="AZ182" s="1">
        <f t="shared" si="19"/>
        <v>-1.2074081024006375E-3</v>
      </c>
    </row>
    <row r="183" spans="2:52" x14ac:dyDescent="0.3">
      <c r="B183">
        <v>2625</v>
      </c>
      <c r="C183">
        <v>80.474999999999994</v>
      </c>
      <c r="D183">
        <v>81.727000000000004</v>
      </c>
      <c r="E183">
        <v>80.936999999999998</v>
      </c>
      <c r="F183">
        <v>80.671000000000006</v>
      </c>
      <c r="G183">
        <v>81.884</v>
      </c>
      <c r="H183">
        <v>81.727000000000004</v>
      </c>
      <c r="I183">
        <v>81.391000000000005</v>
      </c>
      <c r="J183">
        <v>81.727000000000004</v>
      </c>
      <c r="K183">
        <v>81.757999999999996</v>
      </c>
      <c r="L183">
        <v>82.768000000000001</v>
      </c>
      <c r="M183">
        <v>82.626999999999995</v>
      </c>
      <c r="N183">
        <v>82.22</v>
      </c>
      <c r="O183">
        <v>81.923000000000002</v>
      </c>
      <c r="P183">
        <v>82.188999999999993</v>
      </c>
      <c r="Q183">
        <v>82.078999999999994</v>
      </c>
      <c r="R183">
        <v>82.408000000000001</v>
      </c>
      <c r="S183">
        <v>81.304000000000002</v>
      </c>
      <c r="T183">
        <v>81.656999999999996</v>
      </c>
      <c r="U183">
        <v>81.97</v>
      </c>
      <c r="V183">
        <v>82.361000000000004</v>
      </c>
      <c r="W183">
        <v>81.296999999999997</v>
      </c>
      <c r="X183">
        <v>81.436999999999998</v>
      </c>
      <c r="Y183">
        <v>81.569999999999993</v>
      </c>
      <c r="Z183">
        <v>81.649000000000001</v>
      </c>
      <c r="AA183">
        <f t="shared" si="17"/>
        <v>81.739833333333323</v>
      </c>
      <c r="AB183">
        <v>2625</v>
      </c>
      <c r="AC183" s="1">
        <f t="shared" si="21"/>
        <v>-1.5473891758200247E-2</v>
      </c>
      <c r="AD183" s="1">
        <f t="shared" si="21"/>
        <v>-1.5700219599157678E-4</v>
      </c>
      <c r="AE183" s="1">
        <f t="shared" si="21"/>
        <v>-9.8218127024970511E-3</v>
      </c>
      <c r="AF183" s="1">
        <f t="shared" si="21"/>
        <v>-1.307604003759876E-2</v>
      </c>
      <c r="AG183" s="1">
        <f t="shared" si="21"/>
        <v>1.7637259679594527E-3</v>
      </c>
      <c r="AH183" s="1">
        <f t="shared" si="21"/>
        <v>-1.5700219599157678E-4</v>
      </c>
      <c r="AI183" s="1">
        <f t="shared" si="20"/>
        <v>-4.2676051455938545E-3</v>
      </c>
      <c r="AJ183" s="1">
        <f t="shared" si="20"/>
        <v>-1.5700219599157678E-4</v>
      </c>
      <c r="AK183" s="1">
        <f t="shared" si="20"/>
        <v>2.2224986185853348E-4</v>
      </c>
      <c r="AL183" s="1">
        <f t="shared" si="20"/>
        <v>1.2578526585365497E-2</v>
      </c>
      <c r="AM183" s="1">
        <f t="shared" si="20"/>
        <v>1.0853541419014468E-2</v>
      </c>
      <c r="AN183" s="1">
        <f t="shared" si="20"/>
        <v>5.8743289175617304E-3</v>
      </c>
      <c r="AO183" s="1">
        <f t="shared" si="20"/>
        <v>2.2408495246097372E-3</v>
      </c>
      <c r="AP183" s="1">
        <f t="shared" si="20"/>
        <v>5.4950768597114459E-3</v>
      </c>
      <c r="AQ183" s="1">
        <f t="shared" si="20"/>
        <v>4.1493437512107019E-3</v>
      </c>
      <c r="AR183" s="1">
        <f t="shared" si="22"/>
        <v>8.1743091393630448E-3</v>
      </c>
      <c r="AS183" s="1">
        <f t="shared" si="22"/>
        <v>-5.331957695044489E-3</v>
      </c>
      <c r="AT183" s="1">
        <f t="shared" si="19"/>
        <v>-1.0133778104921454E-3</v>
      </c>
      <c r="AU183" s="1">
        <f t="shared" si="19"/>
        <v>2.8158445800600222E-3</v>
      </c>
      <c r="AV183" s="1">
        <f t="shared" si="19"/>
        <v>7.5993140839127589E-3</v>
      </c>
      <c r="AW183" s="1">
        <f t="shared" si="19"/>
        <v>-5.417595256494598E-3</v>
      </c>
      <c r="AX183" s="1">
        <f t="shared" si="19"/>
        <v>-3.7048440274936346E-3</v>
      </c>
      <c r="AY183" s="1">
        <f t="shared" si="19"/>
        <v>-2.0777303599427803E-3</v>
      </c>
      <c r="AZ183" s="1">
        <f t="shared" si="19"/>
        <v>-1.1112493092921458E-3</v>
      </c>
    </row>
    <row r="184" spans="2:52" x14ac:dyDescent="0.3">
      <c r="B184">
        <v>2640</v>
      </c>
      <c r="C184">
        <v>80.936999999999998</v>
      </c>
      <c r="D184">
        <v>82.188999999999993</v>
      </c>
      <c r="E184">
        <v>81.406000000000006</v>
      </c>
      <c r="F184">
        <v>81.147999999999996</v>
      </c>
      <c r="G184">
        <v>82.361000000000004</v>
      </c>
      <c r="H184">
        <v>82.197000000000003</v>
      </c>
      <c r="I184">
        <v>81.843999999999994</v>
      </c>
      <c r="J184">
        <v>82.188999999999993</v>
      </c>
      <c r="K184">
        <v>82.22</v>
      </c>
      <c r="L184">
        <v>83.228999999999999</v>
      </c>
      <c r="M184">
        <v>83.088999999999999</v>
      </c>
      <c r="N184">
        <v>82.682000000000002</v>
      </c>
      <c r="O184">
        <v>82.376999999999995</v>
      </c>
      <c r="P184">
        <v>82.65</v>
      </c>
      <c r="Q184">
        <v>82.540999999999997</v>
      </c>
      <c r="R184">
        <v>82.885000000000005</v>
      </c>
      <c r="S184">
        <v>81.774000000000001</v>
      </c>
      <c r="T184">
        <v>82.117999999999995</v>
      </c>
      <c r="U184">
        <v>82.430999999999997</v>
      </c>
      <c r="V184">
        <v>82.846000000000004</v>
      </c>
      <c r="W184">
        <v>81.757999999999996</v>
      </c>
      <c r="X184">
        <v>81.899000000000001</v>
      </c>
      <c r="Y184">
        <v>82.031999999999996</v>
      </c>
      <c r="Z184">
        <v>82.102999999999994</v>
      </c>
      <c r="AA184">
        <f t="shared" si="17"/>
        <v>82.204374999999999</v>
      </c>
      <c r="AB184">
        <v>2640</v>
      </c>
      <c r="AC184" s="1">
        <f t="shared" si="21"/>
        <v>-1.5417366776403339E-2</v>
      </c>
      <c r="AD184" s="1">
        <f t="shared" si="21"/>
        <v>-1.8703384096048308E-4</v>
      </c>
      <c r="AE184" s="1">
        <f t="shared" si="21"/>
        <v>-9.7120743269441916E-3</v>
      </c>
      <c r="AF184" s="1">
        <f t="shared" si="21"/>
        <v>-1.2850593414279991E-2</v>
      </c>
      <c r="AG184" s="1">
        <f t="shared" si="21"/>
        <v>1.9053122172634407E-3</v>
      </c>
      <c r="AH184" s="1">
        <f t="shared" si="21"/>
        <v>-8.9715419647629882E-5</v>
      </c>
      <c r="AI184" s="1">
        <f t="shared" si="20"/>
        <v>-4.3838907600721342E-3</v>
      </c>
      <c r="AJ184" s="1">
        <f t="shared" si="20"/>
        <v>-1.8703384096048308E-4</v>
      </c>
      <c r="AK184" s="1">
        <f t="shared" si="20"/>
        <v>1.9007504162643412E-4</v>
      </c>
      <c r="AL184" s="1">
        <f t="shared" si="20"/>
        <v>1.2464360929695047E-2</v>
      </c>
      <c r="AM184" s="1">
        <f t="shared" si="20"/>
        <v>1.0761288556722192E-2</v>
      </c>
      <c r="AN184" s="1">
        <f t="shared" si="20"/>
        <v>5.8102138724368787E-3</v>
      </c>
      <c r="AO184" s="1">
        <f t="shared" si="20"/>
        <v>2.0999490598888012E-3</v>
      </c>
      <c r="AP184" s="1">
        <f t="shared" si="20"/>
        <v>5.4209401871859837E-3</v>
      </c>
      <c r="AQ184" s="1">
        <f t="shared" si="20"/>
        <v>4.0949766967998714E-3</v>
      </c>
      <c r="AR184" s="1">
        <f t="shared" si="22"/>
        <v>8.2796688132475461E-3</v>
      </c>
      <c r="AS184" s="1">
        <f t="shared" si="22"/>
        <v>-5.2354269465584762E-3</v>
      </c>
      <c r="AT184" s="1">
        <f t="shared" si="19"/>
        <v>-1.0507348301109748E-3</v>
      </c>
      <c r="AU184" s="1">
        <f t="shared" si="19"/>
        <v>2.7568484037497824E-3</v>
      </c>
      <c r="AV184" s="1">
        <f t="shared" si="19"/>
        <v>7.8052415093479485E-3</v>
      </c>
      <c r="AW184" s="1">
        <f t="shared" si="19"/>
        <v>-5.4300637891840104E-3</v>
      </c>
      <c r="AX184" s="1">
        <f t="shared" si="19"/>
        <v>-3.7148266135470036E-3</v>
      </c>
      <c r="AY184" s="1">
        <f t="shared" si="19"/>
        <v>-2.0969078592228503E-3</v>
      </c>
      <c r="AZ184" s="1">
        <f t="shared" si="19"/>
        <v>-1.2332068700723585E-3</v>
      </c>
    </row>
    <row r="185" spans="2:52" x14ac:dyDescent="0.3">
      <c r="B185">
        <v>2655</v>
      </c>
      <c r="C185">
        <v>81.406000000000006</v>
      </c>
      <c r="D185">
        <v>82.697000000000003</v>
      </c>
      <c r="E185">
        <v>81.876000000000005</v>
      </c>
      <c r="F185">
        <v>81.617000000000004</v>
      </c>
      <c r="G185">
        <v>82.83</v>
      </c>
      <c r="H185">
        <v>82.674000000000007</v>
      </c>
      <c r="I185">
        <v>82.305999999999997</v>
      </c>
      <c r="J185">
        <v>82.65</v>
      </c>
      <c r="K185">
        <v>82.69</v>
      </c>
      <c r="L185">
        <v>83.715000000000003</v>
      </c>
      <c r="M185">
        <v>83.558000000000007</v>
      </c>
      <c r="N185">
        <v>83.167000000000002</v>
      </c>
      <c r="O185">
        <v>82.869</v>
      </c>
      <c r="P185">
        <v>83.135999999999996</v>
      </c>
      <c r="Q185">
        <v>83.034000000000006</v>
      </c>
      <c r="R185">
        <v>83.37</v>
      </c>
      <c r="S185">
        <v>82.236000000000004</v>
      </c>
      <c r="T185">
        <v>82.602999999999994</v>
      </c>
      <c r="U185">
        <v>82.893000000000001</v>
      </c>
      <c r="V185">
        <v>83.322999999999993</v>
      </c>
      <c r="W185">
        <v>82.236000000000004</v>
      </c>
      <c r="X185">
        <v>82.369</v>
      </c>
      <c r="Y185">
        <v>82.516999999999996</v>
      </c>
      <c r="Z185">
        <v>82.587999999999994</v>
      </c>
      <c r="AA185">
        <f t="shared" si="17"/>
        <v>82.681666666666686</v>
      </c>
      <c r="AB185">
        <v>2655</v>
      </c>
      <c r="AC185" s="1">
        <f t="shared" si="21"/>
        <v>-1.542865205910234E-2</v>
      </c>
      <c r="AD185" s="1">
        <f t="shared" si="21"/>
        <v>1.8545022072587484E-4</v>
      </c>
      <c r="AE185" s="1">
        <f t="shared" si="21"/>
        <v>-9.7441996411943149E-3</v>
      </c>
      <c r="AF185" s="1">
        <f t="shared" si="21"/>
        <v>-1.2876695760850026E-2</v>
      </c>
      <c r="AG185" s="1">
        <f t="shared" si="21"/>
        <v>1.7940293091976707E-3</v>
      </c>
      <c r="AH185" s="1">
        <f t="shared" si="21"/>
        <v>-9.2725110363195231E-5</v>
      </c>
      <c r="AI185" s="1">
        <f t="shared" si="20"/>
        <v>-4.5435304077891762E-3</v>
      </c>
      <c r="AJ185" s="1">
        <f t="shared" si="20"/>
        <v>-3.8299502106489333E-4</v>
      </c>
      <c r="AK185" s="1">
        <f t="shared" si="20"/>
        <v>1.0078816343782226E-4</v>
      </c>
      <c r="AL185" s="1">
        <f t="shared" si="20"/>
        <v>1.2497732266322446E-2</v>
      </c>
      <c r="AM185" s="1">
        <f t="shared" si="20"/>
        <v>1.0598883267148952E-2</v>
      </c>
      <c r="AN185" s="1">
        <f t="shared" si="20"/>
        <v>5.8699026386339007E-3</v>
      </c>
      <c r="AO185" s="1">
        <f t="shared" si="20"/>
        <v>2.2657179140879303E-3</v>
      </c>
      <c r="AP185" s="1">
        <f t="shared" si="20"/>
        <v>5.4949706706441497E-3</v>
      </c>
      <c r="AQ185" s="1">
        <f t="shared" si="20"/>
        <v>4.2613235501621051E-3</v>
      </c>
      <c r="AR185" s="1">
        <f t="shared" si="22"/>
        <v>8.3251022999857073E-3</v>
      </c>
      <c r="AS185" s="1">
        <f t="shared" si="22"/>
        <v>-5.3901509806690145E-3</v>
      </c>
      <c r="AT185" s="1">
        <f t="shared" si="19"/>
        <v>-9.5144026285583346E-4</v>
      </c>
      <c r="AU185" s="1">
        <f t="shared" si="19"/>
        <v>2.5559878247896281E-3</v>
      </c>
      <c r="AV185" s="1">
        <f t="shared" si="19"/>
        <v>7.7566570581947668E-3</v>
      </c>
      <c r="AW185" s="1">
        <f t="shared" si="19"/>
        <v>-5.3901509806690145E-3</v>
      </c>
      <c r="AX185" s="1">
        <f t="shared" si="19"/>
        <v>-3.7815718921972181E-3</v>
      </c>
      <c r="AY185" s="1">
        <f t="shared" si="19"/>
        <v>-1.9915741095368612E-3</v>
      </c>
      <c r="AZ185" s="1">
        <f t="shared" si="19"/>
        <v>-1.1328589570443947E-3</v>
      </c>
    </row>
    <row r="186" spans="2:52" x14ac:dyDescent="0.3">
      <c r="B186">
        <v>2670</v>
      </c>
      <c r="C186">
        <v>81.852000000000004</v>
      </c>
      <c r="D186">
        <v>83.159000000000006</v>
      </c>
      <c r="E186">
        <v>82.33</v>
      </c>
      <c r="F186">
        <v>82.078999999999994</v>
      </c>
      <c r="G186">
        <v>83.3</v>
      </c>
      <c r="H186">
        <v>83.128</v>
      </c>
      <c r="I186">
        <v>82.775999999999996</v>
      </c>
      <c r="J186">
        <v>83.12</v>
      </c>
      <c r="K186">
        <v>83.150999999999996</v>
      </c>
      <c r="L186">
        <v>84.2</v>
      </c>
      <c r="M186">
        <v>84.043000000000006</v>
      </c>
      <c r="N186">
        <v>83.629000000000005</v>
      </c>
      <c r="O186">
        <v>83.346999999999994</v>
      </c>
      <c r="P186">
        <v>83.605000000000004</v>
      </c>
      <c r="Q186">
        <v>83.495999999999995</v>
      </c>
      <c r="R186">
        <v>83.84</v>
      </c>
      <c r="S186">
        <v>82.697000000000003</v>
      </c>
      <c r="T186">
        <v>83.057000000000002</v>
      </c>
      <c r="U186">
        <v>83.37</v>
      </c>
      <c r="V186">
        <v>83.793000000000006</v>
      </c>
      <c r="W186">
        <v>82.674000000000007</v>
      </c>
      <c r="X186">
        <v>82.837999999999994</v>
      </c>
      <c r="Y186">
        <v>82.978999999999999</v>
      </c>
      <c r="Z186">
        <v>83.049000000000007</v>
      </c>
      <c r="AA186">
        <f t="shared" si="17"/>
        <v>83.146333333333345</v>
      </c>
      <c r="AB186">
        <v>2670</v>
      </c>
      <c r="AC186" s="1">
        <f t="shared" si="21"/>
        <v>-1.5566932195847576E-2</v>
      </c>
      <c r="AD186" s="1">
        <f t="shared" si="21"/>
        <v>1.5234185512282556E-4</v>
      </c>
      <c r="AE186" s="1">
        <f t="shared" si="21"/>
        <v>-9.8180316630520504E-3</v>
      </c>
      <c r="AF186" s="1">
        <f t="shared" si="21"/>
        <v>-1.2836805792197911E-2</v>
      </c>
      <c r="AG186" s="1">
        <f t="shared" si="21"/>
        <v>1.8481472424117954E-3</v>
      </c>
      <c r="AH186" s="1">
        <f t="shared" si="21"/>
        <v>-2.2049479030959569E-4</v>
      </c>
      <c r="AI186" s="1">
        <f t="shared" si="20"/>
        <v>-4.453994764251166E-3</v>
      </c>
      <c r="AJ186" s="1">
        <f t="shared" si="20"/>
        <v>-3.1671069880821333E-4</v>
      </c>
      <c r="AK186" s="1">
        <f t="shared" si="20"/>
        <v>5.6125946624036972E-5</v>
      </c>
      <c r="AL186" s="1">
        <f t="shared" si="20"/>
        <v>1.2672436948512352E-2</v>
      </c>
      <c r="AM186" s="1">
        <f t="shared" si="20"/>
        <v>1.0784199744225976E-2</v>
      </c>
      <c r="AN186" s="1">
        <f t="shared" si="20"/>
        <v>5.8050264794197335E-3</v>
      </c>
      <c r="AO186" s="1">
        <f t="shared" si="20"/>
        <v>2.413415704841452E-3</v>
      </c>
      <c r="AP186" s="1">
        <f t="shared" si="20"/>
        <v>5.5163787539237097E-3</v>
      </c>
      <c r="AQ186" s="1">
        <f t="shared" si="20"/>
        <v>4.2054370006292105E-3</v>
      </c>
      <c r="AR186" s="1">
        <f t="shared" si="22"/>
        <v>8.3427210660721625E-3</v>
      </c>
      <c r="AS186" s="1">
        <f t="shared" si="22"/>
        <v>-5.4041268606754645E-3</v>
      </c>
      <c r="AT186" s="1">
        <f t="shared" si="19"/>
        <v>-1.0744109782352762E-3</v>
      </c>
      <c r="AU186" s="1">
        <f t="shared" si="19"/>
        <v>2.6900364417752555E-3</v>
      </c>
      <c r="AV186" s="1">
        <f t="shared" si="19"/>
        <v>7.7774526036425064E-3</v>
      </c>
      <c r="AW186" s="1">
        <f t="shared" si="19"/>
        <v>-5.6807475976090975E-3</v>
      </c>
      <c r="AX186" s="1">
        <f t="shared" si="19"/>
        <v>-3.7083214733864946E-3</v>
      </c>
      <c r="AY186" s="1">
        <f t="shared" si="19"/>
        <v>-2.0125160860973539E-3</v>
      </c>
      <c r="AZ186" s="1">
        <f t="shared" si="19"/>
        <v>-1.1706268867338939E-3</v>
      </c>
    </row>
    <row r="187" spans="2:52" x14ac:dyDescent="0.3">
      <c r="B187">
        <v>2685</v>
      </c>
      <c r="C187">
        <v>82.305999999999997</v>
      </c>
      <c r="D187">
        <v>83.620999999999995</v>
      </c>
      <c r="E187">
        <v>82.790999999999997</v>
      </c>
      <c r="F187">
        <v>82.525000000000006</v>
      </c>
      <c r="G187">
        <v>83.769000000000005</v>
      </c>
      <c r="H187">
        <v>83.605000000000004</v>
      </c>
      <c r="I187">
        <v>83.245000000000005</v>
      </c>
      <c r="J187">
        <v>83.581999999999994</v>
      </c>
      <c r="K187">
        <v>83.629000000000005</v>
      </c>
      <c r="L187">
        <v>84.661000000000001</v>
      </c>
      <c r="M187">
        <v>84.504999999999995</v>
      </c>
      <c r="N187">
        <v>84.105999999999995</v>
      </c>
      <c r="O187">
        <v>83.801000000000002</v>
      </c>
      <c r="P187">
        <v>84.097999999999999</v>
      </c>
      <c r="Q187">
        <v>83.972999999999999</v>
      </c>
      <c r="R187">
        <v>84.325000000000003</v>
      </c>
      <c r="S187">
        <v>83.19</v>
      </c>
      <c r="T187">
        <v>83.534999999999997</v>
      </c>
      <c r="U187">
        <v>83.823999999999998</v>
      </c>
      <c r="V187">
        <v>84.278000000000006</v>
      </c>
      <c r="W187">
        <v>83.143000000000001</v>
      </c>
      <c r="X187">
        <v>83.3</v>
      </c>
      <c r="Y187">
        <v>83.456000000000003</v>
      </c>
      <c r="Z187">
        <v>83.519000000000005</v>
      </c>
      <c r="AA187">
        <f t="shared" si="17"/>
        <v>83.616125000000011</v>
      </c>
      <c r="AB187">
        <v>2685</v>
      </c>
      <c r="AC187" s="1">
        <f t="shared" si="21"/>
        <v>-1.5668329523761276E-2</v>
      </c>
      <c r="AD187" s="1">
        <f t="shared" si="21"/>
        <v>5.8302151648192225E-5</v>
      </c>
      <c r="AE187" s="1">
        <f t="shared" si="21"/>
        <v>-9.868012898230024E-3</v>
      </c>
      <c r="AF187" s="1">
        <f t="shared" si="21"/>
        <v>-1.3049217480480052E-2</v>
      </c>
      <c r="AG187" s="1">
        <f t="shared" si="21"/>
        <v>1.8282956786145558E-3</v>
      </c>
      <c r="AH187" s="1">
        <f t="shared" si="21"/>
        <v>-1.3304849991561954E-4</v>
      </c>
      <c r="AI187" s="1">
        <f t="shared" si="20"/>
        <v>-4.4384381601037639E-3</v>
      </c>
      <c r="AJ187" s="1">
        <f t="shared" si="20"/>
        <v>-4.0811506153887514E-4</v>
      </c>
      <c r="AK187" s="1">
        <f t="shared" si="20"/>
        <v>1.5397747743026806E-4</v>
      </c>
      <c r="AL187" s="1">
        <f t="shared" si="20"/>
        <v>1.2496094503302925E-2</v>
      </c>
      <c r="AM187" s="1">
        <f t="shared" si="20"/>
        <v>1.0630425650554656E-2</v>
      </c>
      <c r="AN187" s="1">
        <f t="shared" si="20"/>
        <v>5.8586187771794444E-3</v>
      </c>
      <c r="AO187" s="1">
        <f t="shared" si="20"/>
        <v>2.2109969817423491E-3</v>
      </c>
      <c r="AP187" s="1">
        <f t="shared" si="20"/>
        <v>5.7629434513975387E-3</v>
      </c>
      <c r="AQ187" s="1">
        <f t="shared" si="20"/>
        <v>4.2680164860544306E-3</v>
      </c>
      <c r="AR187" s="1">
        <f t="shared" si="22"/>
        <v>8.4777308204606692E-3</v>
      </c>
      <c r="AS187" s="1">
        <f t="shared" si="22"/>
        <v>-5.0962060248548125E-3</v>
      </c>
      <c r="AT187" s="1">
        <f t="shared" si="19"/>
        <v>-9.7020760050784837E-4</v>
      </c>
      <c r="AU187" s="1">
        <f t="shared" si="19"/>
        <v>2.4860635433654348E-3</v>
      </c>
      <c r="AV187" s="1">
        <f t="shared" si="19"/>
        <v>7.9156382814916954E-3</v>
      </c>
      <c r="AW187" s="1">
        <f t="shared" si="19"/>
        <v>-5.6582985638237862E-3</v>
      </c>
      <c r="AX187" s="1">
        <f t="shared" si="19"/>
        <v>-3.7806702953528844E-3</v>
      </c>
      <c r="AY187" s="1">
        <f t="shared" si="19"/>
        <v>-1.9150014426046152E-3</v>
      </c>
      <c r="AZ187" s="1">
        <f t="shared" si="19"/>
        <v>-1.1615582520716602E-3</v>
      </c>
    </row>
    <row r="188" spans="2:52" x14ac:dyDescent="0.3">
      <c r="B188">
        <v>2700</v>
      </c>
      <c r="C188">
        <v>82.768000000000001</v>
      </c>
      <c r="D188">
        <v>84.075000000000003</v>
      </c>
      <c r="E188">
        <v>83.260999999999996</v>
      </c>
      <c r="F188">
        <v>82.978999999999999</v>
      </c>
      <c r="G188">
        <v>84.247</v>
      </c>
      <c r="H188">
        <v>84.075000000000003</v>
      </c>
      <c r="I188">
        <v>83.715000000000003</v>
      </c>
      <c r="J188">
        <v>84.058999999999997</v>
      </c>
      <c r="K188">
        <v>84.066999999999993</v>
      </c>
      <c r="L188">
        <v>85.131</v>
      </c>
      <c r="M188">
        <v>84.974000000000004</v>
      </c>
      <c r="N188">
        <v>84.56</v>
      </c>
      <c r="O188">
        <v>84.230999999999995</v>
      </c>
      <c r="P188">
        <v>84.521000000000001</v>
      </c>
      <c r="Q188">
        <v>84.403000000000006</v>
      </c>
      <c r="R188">
        <v>84.74</v>
      </c>
      <c r="S188">
        <v>83.629000000000005</v>
      </c>
      <c r="T188">
        <v>83.972999999999999</v>
      </c>
      <c r="U188">
        <v>84.27</v>
      </c>
      <c r="V188">
        <v>84.707999999999998</v>
      </c>
      <c r="W188">
        <v>83.620999999999995</v>
      </c>
      <c r="X188">
        <v>83.784999999999997</v>
      </c>
      <c r="Y188">
        <v>83.933999999999997</v>
      </c>
      <c r="Z188">
        <v>83.995999999999995</v>
      </c>
      <c r="AA188">
        <f t="shared" si="17"/>
        <v>84.071750000000009</v>
      </c>
      <c r="AB188">
        <v>2700</v>
      </c>
      <c r="AC188" s="1">
        <f t="shared" si="21"/>
        <v>-1.5507587269207646E-2</v>
      </c>
      <c r="AD188" s="1">
        <f t="shared" si="21"/>
        <v>3.8657456279834803E-5</v>
      </c>
      <c r="AE188" s="1">
        <f t="shared" si="21"/>
        <v>-9.6435485165946092E-3</v>
      </c>
      <c r="AF188" s="1">
        <f t="shared" si="21"/>
        <v>-1.2997826261496988E-2</v>
      </c>
      <c r="AG188" s="1">
        <f t="shared" si="21"/>
        <v>2.0845289886316297E-3</v>
      </c>
      <c r="AH188" s="1">
        <f t="shared" si="21"/>
        <v>3.8657456279834803E-5</v>
      </c>
      <c r="AI188" s="1">
        <f t="shared" si="20"/>
        <v>-4.2433992393402682E-3</v>
      </c>
      <c r="AJ188" s="1">
        <f t="shared" si="20"/>
        <v>-1.5165617463667807E-4</v>
      </c>
      <c r="AK188" s="1">
        <f t="shared" si="20"/>
        <v>-5.6499359178506154E-5</v>
      </c>
      <c r="AL188" s="1">
        <f t="shared" si="20"/>
        <v>1.2599357096765459E-2</v>
      </c>
      <c r="AM188" s="1">
        <f t="shared" si="20"/>
        <v>1.0731904593397842E-2</v>
      </c>
      <c r="AN188" s="1">
        <f t="shared" si="20"/>
        <v>5.8075393934346985E-3</v>
      </c>
      <c r="AO188" s="1">
        <f t="shared" si="20"/>
        <v>1.894215357715117E-3</v>
      </c>
      <c r="AP188" s="1">
        <f t="shared" si="20"/>
        <v>5.3436499180758356E-3</v>
      </c>
      <c r="AQ188" s="1">
        <f t="shared" si="20"/>
        <v>3.9400868900670814E-3</v>
      </c>
      <c r="AR188" s="1">
        <f t="shared" si="22"/>
        <v>7.9485677412446647E-3</v>
      </c>
      <c r="AS188" s="1">
        <f t="shared" si="22"/>
        <v>-5.2663350055161661E-3</v>
      </c>
      <c r="AT188" s="1">
        <f t="shared" si="19"/>
        <v>-1.1745919408125756E-3</v>
      </c>
      <c r="AU188" s="1">
        <f t="shared" si="19"/>
        <v>2.3581048330739798E-3</v>
      </c>
      <c r="AV188" s="1">
        <f t="shared" si="19"/>
        <v>7.5679404794118084E-3</v>
      </c>
      <c r="AW188" s="1">
        <f t="shared" si="19"/>
        <v>-5.3614918209745066E-3</v>
      </c>
      <c r="AX188" s="1">
        <f t="shared" si="19"/>
        <v>-3.4107771040808835E-3</v>
      </c>
      <c r="AY188" s="1">
        <f t="shared" si="19"/>
        <v>-1.6384814161714385E-3</v>
      </c>
      <c r="AZ188" s="1">
        <f t="shared" si="19"/>
        <v>-9.0101609637022564E-4</v>
      </c>
    </row>
    <row r="189" spans="2:52" x14ac:dyDescent="0.3">
      <c r="B189">
        <v>2715</v>
      </c>
      <c r="C189">
        <v>83.236999999999995</v>
      </c>
      <c r="D189">
        <v>84.543999999999997</v>
      </c>
      <c r="E189">
        <v>83.721999999999994</v>
      </c>
      <c r="F189">
        <v>83.433000000000007</v>
      </c>
      <c r="G189">
        <v>84.715999999999994</v>
      </c>
      <c r="H189">
        <v>84.56</v>
      </c>
      <c r="I189">
        <v>84.176000000000002</v>
      </c>
      <c r="J189">
        <v>84.536000000000001</v>
      </c>
      <c r="K189">
        <v>84.536000000000001</v>
      </c>
      <c r="L189">
        <v>85.616</v>
      </c>
      <c r="M189">
        <v>85.46</v>
      </c>
      <c r="N189">
        <v>85.037000000000006</v>
      </c>
      <c r="O189">
        <v>84.685000000000002</v>
      </c>
      <c r="P189">
        <v>84.998000000000005</v>
      </c>
      <c r="Q189">
        <v>84.873000000000005</v>
      </c>
      <c r="R189">
        <v>85.216999999999999</v>
      </c>
      <c r="S189">
        <v>84.09</v>
      </c>
      <c r="T189">
        <v>84.435000000000002</v>
      </c>
      <c r="U189">
        <v>84.754999999999995</v>
      </c>
      <c r="V189">
        <v>85.194000000000003</v>
      </c>
      <c r="W189">
        <v>84.09</v>
      </c>
      <c r="X189">
        <v>84.254999999999995</v>
      </c>
      <c r="Y189">
        <v>84.411000000000001</v>
      </c>
      <c r="Z189">
        <v>84.474000000000004</v>
      </c>
      <c r="AA189">
        <f t="shared" si="17"/>
        <v>84.543750000000003</v>
      </c>
      <c r="AB189">
        <v>2715</v>
      </c>
      <c r="AC189" s="1">
        <f t="shared" si="21"/>
        <v>-1.5456494418570362E-2</v>
      </c>
      <c r="AD189" s="1">
        <f t="shared" si="21"/>
        <v>2.9570488651625731E-6</v>
      </c>
      <c r="AE189" s="1">
        <f t="shared" si="21"/>
        <v>-9.7198196200193234E-3</v>
      </c>
      <c r="AF189" s="1">
        <f t="shared" si="21"/>
        <v>-1.3138168108227939E-2</v>
      </c>
      <c r="AG189" s="1">
        <f t="shared" si="21"/>
        <v>2.037406668145086E-3</v>
      </c>
      <c r="AH189" s="1">
        <f t="shared" si="21"/>
        <v>1.9220817624010563E-4</v>
      </c>
      <c r="AI189" s="1">
        <f t="shared" si="20"/>
        <v>-4.3498188807570152E-3</v>
      </c>
      <c r="AJ189" s="1">
        <f t="shared" si="20"/>
        <v>-9.1668514822224921E-5</v>
      </c>
      <c r="AK189" s="1">
        <f t="shared" si="20"/>
        <v>-9.1668514822224921E-5</v>
      </c>
      <c r="AL189" s="1">
        <f t="shared" si="20"/>
        <v>1.2682782582982145E-2</v>
      </c>
      <c r="AM189" s="1">
        <f t="shared" si="20"/>
        <v>1.0837584091076997E-2</v>
      </c>
      <c r="AN189" s="1">
        <f t="shared" si="20"/>
        <v>5.8342574111037576E-3</v>
      </c>
      <c r="AO189" s="1">
        <f t="shared" si="20"/>
        <v>1.6707326088563545E-3</v>
      </c>
      <c r="AP189" s="1">
        <f t="shared" si="20"/>
        <v>5.3729577881274698E-3</v>
      </c>
      <c r="AQ189" s="1">
        <f t="shared" si="20"/>
        <v>3.8944333555112213E-3</v>
      </c>
      <c r="AR189" s="1">
        <f t="shared" si="22"/>
        <v>7.9633325940710684E-3</v>
      </c>
      <c r="AS189" s="1">
        <f t="shared" si="22"/>
        <v>-5.3670436903969767E-3</v>
      </c>
      <c r="AT189" s="1">
        <f t="shared" si="19"/>
        <v>-1.2863162563761432E-3</v>
      </c>
      <c r="AU189" s="1">
        <f t="shared" si="19"/>
        <v>2.4987062911213734E-3</v>
      </c>
      <c r="AV189" s="1">
        <f t="shared" si="19"/>
        <v>7.6912840984697242E-3</v>
      </c>
      <c r="AW189" s="1">
        <f t="shared" si="19"/>
        <v>-5.3670436903969767E-3</v>
      </c>
      <c r="AX189" s="1">
        <f t="shared" si="19"/>
        <v>-3.4153914393436225E-3</v>
      </c>
      <c r="AY189" s="1">
        <f t="shared" si="19"/>
        <v>-1.5701929474384738E-3</v>
      </c>
      <c r="AZ189" s="1">
        <f t="shared" si="19"/>
        <v>-8.2501663339985614E-4</v>
      </c>
    </row>
    <row r="190" spans="2:52" x14ac:dyDescent="0.3">
      <c r="B190">
        <v>2730</v>
      </c>
      <c r="C190">
        <v>83.691000000000003</v>
      </c>
      <c r="D190">
        <v>85.006</v>
      </c>
      <c r="E190">
        <v>84.168000000000006</v>
      </c>
      <c r="F190">
        <v>83.870999999999995</v>
      </c>
      <c r="G190">
        <v>85.186000000000007</v>
      </c>
      <c r="H190">
        <v>85.028999999999996</v>
      </c>
      <c r="I190">
        <v>84.646000000000001</v>
      </c>
      <c r="J190">
        <v>84.99</v>
      </c>
      <c r="K190">
        <v>85.021000000000001</v>
      </c>
      <c r="L190">
        <v>86.108999999999995</v>
      </c>
      <c r="M190">
        <v>85.944999999999993</v>
      </c>
      <c r="N190">
        <v>85.522000000000006</v>
      </c>
      <c r="O190">
        <v>85.153999999999996</v>
      </c>
      <c r="P190">
        <v>85.466999999999999</v>
      </c>
      <c r="Q190">
        <v>85.35</v>
      </c>
      <c r="R190">
        <v>85.694000000000003</v>
      </c>
      <c r="S190">
        <v>84.536000000000001</v>
      </c>
      <c r="T190">
        <v>84.888000000000005</v>
      </c>
      <c r="U190">
        <v>85.209000000000003</v>
      </c>
      <c r="V190">
        <v>85.647000000000006</v>
      </c>
      <c r="W190">
        <v>84.543999999999997</v>
      </c>
      <c r="X190">
        <v>84.700999999999993</v>
      </c>
      <c r="Y190">
        <v>84.873000000000005</v>
      </c>
      <c r="Z190">
        <v>84.935000000000002</v>
      </c>
      <c r="AA190">
        <f t="shared" si="17"/>
        <v>85.007583333333343</v>
      </c>
      <c r="AB190">
        <v>2730</v>
      </c>
      <c r="AC190" s="1">
        <f t="shared" si="21"/>
        <v>-1.5487833928541757E-2</v>
      </c>
      <c r="AD190" s="1">
        <f t="shared" si="21"/>
        <v>-1.862578926793702E-5</v>
      </c>
      <c r="AE190" s="1">
        <f t="shared" si="21"/>
        <v>-9.876569835436293E-3</v>
      </c>
      <c r="AF190" s="1">
        <f t="shared" si="21"/>
        <v>-1.3370375780200177E-2</v>
      </c>
      <c r="AG190" s="1">
        <f t="shared" si="21"/>
        <v>2.0988323590738107E-3</v>
      </c>
      <c r="AH190" s="1">
        <f t="shared" si="21"/>
        <v>2.519383074645639E-4</v>
      </c>
      <c r="AI190" s="1">
        <f t="shared" si="20"/>
        <v>-4.2535420859512651E-3</v>
      </c>
      <c r="AJ190" s="1">
        <f t="shared" si="20"/>
        <v>-2.0684429134281476E-4</v>
      </c>
      <c r="AK190" s="1">
        <f t="shared" si="20"/>
        <v>1.5782905642720862E-4</v>
      </c>
      <c r="AL190" s="1">
        <f t="shared" si="20"/>
        <v>1.2956687197514548E-2</v>
      </c>
      <c r="AM190" s="1">
        <f t="shared" si="20"/>
        <v>1.1027447551247679E-2</v>
      </c>
      <c r="AN190" s="1">
        <f t="shared" si="20"/>
        <v>6.0514209026449051E-3</v>
      </c>
      <c r="AO190" s="1">
        <f t="shared" si="20"/>
        <v>1.722395354924055E-3</v>
      </c>
      <c r="AP190" s="1">
        <f t="shared" si="20"/>
        <v>5.404419801762649E-3</v>
      </c>
      <c r="AQ190" s="1">
        <f t="shared" si="20"/>
        <v>4.0280720053405134E-3</v>
      </c>
      <c r="AR190" s="1">
        <f t="shared" si="22"/>
        <v>8.0747697999491302E-3</v>
      </c>
      <c r="AS190" s="1">
        <f t="shared" si="22"/>
        <v>-5.5475442877156106E-3</v>
      </c>
      <c r="AT190" s="1">
        <f t="shared" si="19"/>
        <v>-1.4067372420696379E-3</v>
      </c>
      <c r="AU190" s="1">
        <f t="shared" ref="AU190:AZ232" si="23">(U190-$AA190)/$AA190</f>
        <v>2.3693964558063113E-3</v>
      </c>
      <c r="AV190" s="1">
        <f t="shared" si="23"/>
        <v>7.5218779501043968E-3</v>
      </c>
      <c r="AW190" s="1">
        <f t="shared" si="23"/>
        <v>-5.4534350366782555E-3</v>
      </c>
      <c r="AX190" s="1">
        <f t="shared" si="23"/>
        <v>-3.6065409850691756E-3</v>
      </c>
      <c r="AY190" s="1">
        <f t="shared" si="23"/>
        <v>-1.5831920877647835E-3</v>
      </c>
      <c r="AZ190" s="1">
        <f t="shared" si="23"/>
        <v>-8.5384539222490392E-4</v>
      </c>
    </row>
    <row r="191" spans="2:52" x14ac:dyDescent="0.3">
      <c r="B191">
        <v>2745</v>
      </c>
      <c r="C191">
        <v>84.097999999999999</v>
      </c>
      <c r="D191">
        <v>85.444000000000003</v>
      </c>
      <c r="E191">
        <v>84.622</v>
      </c>
      <c r="F191">
        <v>84.332999999999998</v>
      </c>
      <c r="G191">
        <v>85.655000000000001</v>
      </c>
      <c r="H191">
        <v>85.491</v>
      </c>
      <c r="I191">
        <v>85.108000000000004</v>
      </c>
      <c r="J191">
        <v>85.46</v>
      </c>
      <c r="K191">
        <v>85.466999999999999</v>
      </c>
      <c r="L191">
        <v>86.585999999999999</v>
      </c>
      <c r="M191">
        <v>86.421999999999997</v>
      </c>
      <c r="N191">
        <v>86.015000000000001</v>
      </c>
      <c r="O191">
        <v>85.647000000000006</v>
      </c>
      <c r="P191">
        <v>85.944999999999993</v>
      </c>
      <c r="Q191">
        <v>85.826999999999998</v>
      </c>
      <c r="R191">
        <v>86.18</v>
      </c>
      <c r="S191">
        <v>85.013999999999996</v>
      </c>
      <c r="T191">
        <v>85.366</v>
      </c>
      <c r="U191">
        <v>85.686999999999998</v>
      </c>
      <c r="V191">
        <v>86.14</v>
      </c>
      <c r="W191">
        <v>85.021000000000001</v>
      </c>
      <c r="X191">
        <v>85.162000000000006</v>
      </c>
      <c r="Y191">
        <v>85.35</v>
      </c>
      <c r="Z191">
        <v>85.397000000000006</v>
      </c>
      <c r="AA191">
        <f t="shared" si="17"/>
        <v>85.476541666666662</v>
      </c>
      <c r="AB191">
        <v>2745</v>
      </c>
      <c r="AC191" s="1">
        <f t="shared" si="21"/>
        <v>-1.6127719252406934E-2</v>
      </c>
      <c r="AD191" s="1">
        <f t="shared" si="21"/>
        <v>-3.8070874221330481E-4</v>
      </c>
      <c r="AE191" s="1">
        <f t="shared" si="21"/>
        <v>-9.9973823227327493E-3</v>
      </c>
      <c r="AF191" s="1">
        <f t="shared" si="21"/>
        <v>-1.3378426927075965E-2</v>
      </c>
      <c r="AG191" s="1">
        <f t="shared" si="21"/>
        <v>2.0878047924455536E-3</v>
      </c>
      <c r="AH191" s="1">
        <f t="shared" si="21"/>
        <v>1.6914972285285567E-4</v>
      </c>
      <c r="AI191" s="1">
        <f t="shared" si="20"/>
        <v>-4.3116118116226822E-3</v>
      </c>
      <c r="AJ191" s="1">
        <f t="shared" si="20"/>
        <v>-1.9352288176534215E-4</v>
      </c>
      <c r="AK191" s="1">
        <f t="shared" si="20"/>
        <v>-1.1162906781925458E-4</v>
      </c>
      <c r="AL191" s="1">
        <f t="shared" si="20"/>
        <v>1.2979682047267387E-2</v>
      </c>
      <c r="AM191" s="1">
        <f t="shared" si="20"/>
        <v>1.1061026977674689E-2</v>
      </c>
      <c r="AN191" s="1">
        <f t="shared" si="20"/>
        <v>6.2994866525270411E-3</v>
      </c>
      <c r="AO191" s="1">
        <f t="shared" si="20"/>
        <v>1.9942118622215724E-3</v>
      </c>
      <c r="AP191" s="1">
        <f t="shared" si="20"/>
        <v>5.4805485130666647E-3</v>
      </c>
      <c r="AQ191" s="1">
        <f t="shared" si="20"/>
        <v>4.1000527922622331E-3</v>
      </c>
      <c r="AR191" s="1">
        <f t="shared" si="22"/>
        <v>8.2298408383977995E-3</v>
      </c>
      <c r="AS191" s="1">
        <f t="shared" si="22"/>
        <v>-5.4113287417551694E-3</v>
      </c>
      <c r="AT191" s="1">
        <f t="shared" si="22"/>
        <v>-1.2932398118976631E-3</v>
      </c>
      <c r="AU191" s="1">
        <f t="shared" si="23"/>
        <v>2.4621765133416452E-3</v>
      </c>
      <c r="AV191" s="1">
        <f t="shared" si="23"/>
        <v>7.7618761872775598E-3</v>
      </c>
      <c r="AW191" s="1">
        <f t="shared" si="23"/>
        <v>-5.3294349278090822E-3</v>
      </c>
      <c r="AX191" s="1">
        <f t="shared" si="23"/>
        <v>-3.6798595326104342E-3</v>
      </c>
      <c r="AY191" s="1">
        <f t="shared" si="23"/>
        <v>-1.4804256723457922E-3</v>
      </c>
      <c r="AZ191" s="1">
        <f t="shared" si="23"/>
        <v>-9.3056720727946538E-4</v>
      </c>
    </row>
    <row r="192" spans="2:52" x14ac:dyDescent="0.3">
      <c r="B192">
        <v>2760</v>
      </c>
      <c r="C192">
        <v>84.575000000000003</v>
      </c>
      <c r="D192">
        <v>85.929000000000002</v>
      </c>
      <c r="E192">
        <v>85.084000000000003</v>
      </c>
      <c r="F192">
        <v>84.795000000000002</v>
      </c>
      <c r="G192">
        <v>86.132999999999996</v>
      </c>
      <c r="H192">
        <v>85.975999999999999</v>
      </c>
      <c r="I192">
        <v>85.584999999999994</v>
      </c>
      <c r="J192">
        <v>85.929000000000002</v>
      </c>
      <c r="K192">
        <v>85.936999999999998</v>
      </c>
      <c r="L192">
        <v>87.055999999999997</v>
      </c>
      <c r="M192">
        <v>86.899000000000001</v>
      </c>
      <c r="N192">
        <v>86.468999999999994</v>
      </c>
      <c r="O192">
        <v>86.100999999999999</v>
      </c>
      <c r="P192">
        <v>86.399000000000001</v>
      </c>
      <c r="Q192">
        <v>86.281000000000006</v>
      </c>
      <c r="R192">
        <v>86.632999999999996</v>
      </c>
      <c r="S192">
        <v>85.46</v>
      </c>
      <c r="T192">
        <v>85.811999999999998</v>
      </c>
      <c r="U192">
        <v>86.14</v>
      </c>
      <c r="V192">
        <v>86.578999999999994</v>
      </c>
      <c r="W192">
        <v>85.483000000000004</v>
      </c>
      <c r="X192">
        <v>85.632000000000005</v>
      </c>
      <c r="Y192">
        <v>85.834999999999994</v>
      </c>
      <c r="Z192">
        <v>85.873999999999995</v>
      </c>
      <c r="AA192">
        <f t="shared" si="17"/>
        <v>85.941499999999976</v>
      </c>
      <c r="AB192">
        <v>2760</v>
      </c>
      <c r="AC192" s="1">
        <f t="shared" si="21"/>
        <v>-1.5900350820034256E-2</v>
      </c>
      <c r="AD192" s="1">
        <f t="shared" si="21"/>
        <v>-1.4544777552142357E-4</v>
      </c>
      <c r="AE192" s="1">
        <f t="shared" si="21"/>
        <v>-9.9777174007897648E-3</v>
      </c>
      <c r="AF192" s="1">
        <f t="shared" si="21"/>
        <v>-1.3340469970851976E-2</v>
      </c>
      <c r="AG192" s="1">
        <f t="shared" si="21"/>
        <v>2.2282599209929913E-3</v>
      </c>
      <c r="AH192" s="1">
        <f t="shared" si="21"/>
        <v>4.0143586044021377E-4</v>
      </c>
      <c r="AI192" s="1">
        <f t="shared" si="20"/>
        <v>-4.1481705578792875E-3</v>
      </c>
      <c r="AJ192" s="1">
        <f t="shared" si="20"/>
        <v>-1.4544777552142357E-4</v>
      </c>
      <c r="AK192" s="1">
        <f t="shared" si="20"/>
        <v>-5.2361199187573589E-5</v>
      </c>
      <c r="AL192" s="1">
        <f t="shared" si="20"/>
        <v>1.2968123665516907E-2</v>
      </c>
      <c r="AM192" s="1">
        <f t="shared" si="20"/>
        <v>1.1141299604964129E-2</v>
      </c>
      <c r="AN192" s="1">
        <f t="shared" si="20"/>
        <v>6.1378961270168401E-3</v>
      </c>
      <c r="AO192" s="1">
        <f t="shared" si="20"/>
        <v>1.8559136156574259E-3</v>
      </c>
      <c r="AP192" s="1">
        <f t="shared" si="20"/>
        <v>5.3233885840952809E-3</v>
      </c>
      <c r="AQ192" s="1">
        <f t="shared" si="20"/>
        <v>3.950361583170291E-3</v>
      </c>
      <c r="AR192" s="1">
        <f t="shared" si="22"/>
        <v>8.0461709418618403E-3</v>
      </c>
      <c r="AS192" s="1">
        <f t="shared" si="22"/>
        <v>-5.6026483130965001E-3</v>
      </c>
      <c r="AT192" s="1">
        <f t="shared" si="22"/>
        <v>-1.5068389544047856E-3</v>
      </c>
      <c r="AU192" s="1">
        <f t="shared" si="23"/>
        <v>2.3097106752852131E-3</v>
      </c>
      <c r="AV192" s="1">
        <f t="shared" si="23"/>
        <v>7.4178365516079803E-3</v>
      </c>
      <c r="AW192" s="1">
        <f t="shared" si="23"/>
        <v>-5.3350244061364125E-3</v>
      </c>
      <c r="AX192" s="1">
        <f t="shared" si="23"/>
        <v>-3.601286921917485E-3</v>
      </c>
      <c r="AY192" s="1">
        <f t="shared" si="23"/>
        <v>-1.2392150474448637E-3</v>
      </c>
      <c r="AZ192" s="1">
        <f t="shared" si="23"/>
        <v>-7.8541798781707624E-4</v>
      </c>
    </row>
    <row r="193" spans="2:52" x14ac:dyDescent="0.3">
      <c r="B193">
        <v>2775</v>
      </c>
      <c r="C193">
        <v>85.037000000000006</v>
      </c>
      <c r="D193">
        <v>86.399000000000001</v>
      </c>
      <c r="E193">
        <v>85.554000000000002</v>
      </c>
      <c r="F193">
        <v>85.263999999999996</v>
      </c>
      <c r="G193">
        <v>86.602000000000004</v>
      </c>
      <c r="H193">
        <v>86.438000000000002</v>
      </c>
      <c r="I193">
        <v>86.054000000000002</v>
      </c>
      <c r="J193">
        <v>86.406999999999996</v>
      </c>
      <c r="K193">
        <v>86.421999999999997</v>
      </c>
      <c r="L193">
        <v>87.549000000000007</v>
      </c>
      <c r="M193">
        <v>87.376999999999995</v>
      </c>
      <c r="N193">
        <v>86.945999999999998</v>
      </c>
      <c r="O193">
        <v>86.593999999999994</v>
      </c>
      <c r="P193">
        <v>86.876000000000005</v>
      </c>
      <c r="Q193">
        <v>86.759</v>
      </c>
      <c r="R193">
        <v>87.119</v>
      </c>
      <c r="S193">
        <v>85.921000000000006</v>
      </c>
      <c r="T193">
        <v>86.296999999999997</v>
      </c>
      <c r="U193">
        <v>86.626000000000005</v>
      </c>
      <c r="V193">
        <v>87.078999999999994</v>
      </c>
      <c r="W193">
        <v>85.944999999999993</v>
      </c>
      <c r="X193">
        <v>86.093000000000004</v>
      </c>
      <c r="Y193">
        <v>86.296999999999997</v>
      </c>
      <c r="Z193">
        <v>86.343999999999994</v>
      </c>
      <c r="AA193">
        <f t="shared" si="17"/>
        <v>86.416624999999996</v>
      </c>
      <c r="AB193">
        <v>2775</v>
      </c>
      <c r="AC193" s="1">
        <f t="shared" si="21"/>
        <v>-1.5964810011962285E-2</v>
      </c>
      <c r="AD193" s="1">
        <f t="shared" si="21"/>
        <v>-2.0395381097092533E-4</v>
      </c>
      <c r="AE193" s="1">
        <f t="shared" si="21"/>
        <v>-9.9821648901469388E-3</v>
      </c>
      <c r="AF193" s="1">
        <f t="shared" si="21"/>
        <v>-1.33380006451305E-2</v>
      </c>
      <c r="AG193" s="1">
        <f t="shared" si="21"/>
        <v>2.1451312175175511E-3</v>
      </c>
      <c r="AH193" s="1">
        <f t="shared" si="21"/>
        <v>2.4734823883721611E-4</v>
      </c>
      <c r="AI193" s="1">
        <f t="shared" si="20"/>
        <v>-4.1962411746581654E-3</v>
      </c>
      <c r="AJ193" s="1">
        <f t="shared" si="20"/>
        <v>-1.1137903152315626E-4</v>
      </c>
      <c r="AK193" s="1">
        <f t="shared" si="20"/>
        <v>6.2198679941513523E-5</v>
      </c>
      <c r="AL193" s="1">
        <f t="shared" si="20"/>
        <v>1.3103670734653319E-2</v>
      </c>
      <c r="AM193" s="1">
        <f t="shared" si="20"/>
        <v>1.111331297652505E-2</v>
      </c>
      <c r="AN193" s="1">
        <f t="shared" si="20"/>
        <v>6.1258467337737587E-3</v>
      </c>
      <c r="AO193" s="1">
        <f t="shared" si="20"/>
        <v>2.0525564380696176E-3</v>
      </c>
      <c r="AP193" s="1">
        <f t="shared" si="20"/>
        <v>5.3158174136054091E-3</v>
      </c>
      <c r="AQ193" s="1">
        <f t="shared" si="20"/>
        <v>3.9619112641809846E-3</v>
      </c>
      <c r="AR193" s="1">
        <f t="shared" si="22"/>
        <v>8.1277763393328949E-3</v>
      </c>
      <c r="AS193" s="1">
        <f t="shared" si="22"/>
        <v>-5.7352968829781281E-3</v>
      </c>
      <c r="AT193" s="1">
        <f t="shared" si="22"/>
        <v>-1.3842822489306798E-3</v>
      </c>
      <c r="AU193" s="1">
        <f t="shared" si="23"/>
        <v>2.4228555558610224E-3</v>
      </c>
      <c r="AV193" s="1">
        <f t="shared" si="23"/>
        <v>7.6649024420937214E-3</v>
      </c>
      <c r="AW193" s="1">
        <f t="shared" si="23"/>
        <v>-5.4575725446348207E-3</v>
      </c>
      <c r="AX193" s="1">
        <f t="shared" si="23"/>
        <v>-3.7449391248500245E-3</v>
      </c>
      <c r="AY193" s="1">
        <f t="shared" si="23"/>
        <v>-1.3842822489306798E-3</v>
      </c>
      <c r="AZ193" s="1">
        <f t="shared" si="23"/>
        <v>-8.4040541967476934E-4</v>
      </c>
    </row>
    <row r="194" spans="2:52" x14ac:dyDescent="0.3">
      <c r="B194">
        <v>2790</v>
      </c>
      <c r="C194">
        <v>85.483000000000004</v>
      </c>
      <c r="D194">
        <v>86.867999999999995</v>
      </c>
      <c r="E194">
        <v>86.007000000000005</v>
      </c>
      <c r="F194">
        <v>85.71</v>
      </c>
      <c r="G194">
        <v>87.063999999999993</v>
      </c>
      <c r="H194">
        <v>86.906999999999996</v>
      </c>
      <c r="I194">
        <v>86.5</v>
      </c>
      <c r="J194">
        <v>86.86</v>
      </c>
      <c r="K194">
        <v>86.867999999999995</v>
      </c>
      <c r="L194">
        <v>88.019000000000005</v>
      </c>
      <c r="M194">
        <v>87.846000000000004</v>
      </c>
      <c r="N194">
        <v>87.415999999999997</v>
      </c>
      <c r="O194">
        <v>87.048000000000002</v>
      </c>
      <c r="P194">
        <v>87.337999999999994</v>
      </c>
      <c r="Q194">
        <v>87.22</v>
      </c>
      <c r="R194">
        <v>87.587999999999994</v>
      </c>
      <c r="S194">
        <v>86.399000000000001</v>
      </c>
      <c r="T194">
        <v>86.766000000000005</v>
      </c>
      <c r="U194">
        <v>87.087000000000003</v>
      </c>
      <c r="V194">
        <v>87.549000000000007</v>
      </c>
      <c r="W194">
        <v>86.406999999999996</v>
      </c>
      <c r="X194">
        <v>86.563000000000002</v>
      </c>
      <c r="Y194">
        <v>86.751000000000005</v>
      </c>
      <c r="Z194">
        <v>86.805999999999997</v>
      </c>
      <c r="AA194">
        <f t="shared" si="17"/>
        <v>86.877916666666678</v>
      </c>
      <c r="AB194">
        <v>2790</v>
      </c>
      <c r="AC194" s="1">
        <f t="shared" si="21"/>
        <v>-1.6056055671991913E-2</v>
      </c>
      <c r="AD194" s="1">
        <f t="shared" si="21"/>
        <v>-1.1414484885418591E-4</v>
      </c>
      <c r="AE194" s="1">
        <f t="shared" si="21"/>
        <v>-1.0024603490530368E-2</v>
      </c>
      <c r="AF194" s="1">
        <f t="shared" si="21"/>
        <v>-1.3443193753687129E-2</v>
      </c>
      <c r="AG194" s="1">
        <f t="shared" si="21"/>
        <v>2.1418945167306388E-3</v>
      </c>
      <c r="AH194" s="1">
        <f t="shared" si="21"/>
        <v>3.3476094327751006E-4</v>
      </c>
      <c r="AI194" s="1">
        <f t="shared" si="20"/>
        <v>-4.3499738617889449E-3</v>
      </c>
      <c r="AJ194" s="1">
        <f t="shared" si="20"/>
        <v>-2.0622808826576132E-4</v>
      </c>
      <c r="AK194" s="1">
        <f t="shared" si="20"/>
        <v>-1.1414484885418591E-4</v>
      </c>
      <c r="AL194" s="1">
        <f t="shared" si="20"/>
        <v>1.3134331221493691E-2</v>
      </c>
      <c r="AM194" s="1">
        <f t="shared" si="20"/>
        <v>1.1143031169217247E-2</v>
      </c>
      <c r="AN194" s="1">
        <f t="shared" si="20"/>
        <v>6.1935570508422477E-3</v>
      </c>
      <c r="AO194" s="1">
        <f t="shared" si="20"/>
        <v>1.9577280379074881E-3</v>
      </c>
      <c r="AP194" s="1">
        <f t="shared" si="20"/>
        <v>5.2957454665788556E-3</v>
      </c>
      <c r="AQ194" s="1">
        <f t="shared" si="20"/>
        <v>3.9375176852574226E-3</v>
      </c>
      <c r="AR194" s="1">
        <f t="shared" si="22"/>
        <v>8.1733466981921826E-3</v>
      </c>
      <c r="AS194" s="1">
        <f t="shared" si="22"/>
        <v>-5.5125247593607188E-3</v>
      </c>
      <c r="AT194" s="1">
        <f t="shared" si="22"/>
        <v>-1.2882061513523042E-3</v>
      </c>
      <c r="AU194" s="1">
        <f t="shared" si="23"/>
        <v>2.4066338300391837E-3</v>
      </c>
      <c r="AV194" s="1">
        <f t="shared" si="23"/>
        <v>7.7244409060606492E-3</v>
      </c>
      <c r="AW194" s="1">
        <f t="shared" si="23"/>
        <v>-5.4204415199491434E-3</v>
      </c>
      <c r="AX194" s="1">
        <f t="shared" si="23"/>
        <v>-3.6248183514223597E-3</v>
      </c>
      <c r="AY194" s="1">
        <f t="shared" si="23"/>
        <v>-1.4608622252491102E-3</v>
      </c>
      <c r="AZ194" s="1">
        <f t="shared" si="23"/>
        <v>-8.2778995429426351E-4</v>
      </c>
    </row>
    <row r="195" spans="2:52" x14ac:dyDescent="0.3">
      <c r="B195">
        <v>2805</v>
      </c>
      <c r="C195">
        <v>85.944999999999993</v>
      </c>
      <c r="D195">
        <v>87.352999999999994</v>
      </c>
      <c r="E195">
        <v>86.468999999999994</v>
      </c>
      <c r="F195">
        <v>86.203000000000003</v>
      </c>
      <c r="G195">
        <v>87.540999999999997</v>
      </c>
      <c r="H195">
        <v>87.369</v>
      </c>
      <c r="I195">
        <v>86.97</v>
      </c>
      <c r="J195">
        <v>87.33</v>
      </c>
      <c r="K195">
        <v>87.337999999999994</v>
      </c>
      <c r="L195">
        <v>88.495999999999995</v>
      </c>
      <c r="M195">
        <v>88.331999999999994</v>
      </c>
      <c r="N195">
        <v>87.893000000000001</v>
      </c>
      <c r="O195">
        <v>87.51</v>
      </c>
      <c r="P195">
        <v>87.814999999999998</v>
      </c>
      <c r="Q195">
        <v>87.704999999999998</v>
      </c>
      <c r="R195">
        <v>88.072999999999993</v>
      </c>
      <c r="S195">
        <v>86.867999999999995</v>
      </c>
      <c r="T195">
        <v>87.236000000000004</v>
      </c>
      <c r="U195">
        <v>87.549000000000007</v>
      </c>
      <c r="V195">
        <v>88.042000000000002</v>
      </c>
      <c r="W195">
        <v>86.867999999999995</v>
      </c>
      <c r="X195">
        <v>87.04</v>
      </c>
      <c r="Y195">
        <v>87.227999999999994</v>
      </c>
      <c r="Z195">
        <v>87.275000000000006</v>
      </c>
      <c r="AA195">
        <f t="shared" si="17"/>
        <v>87.35199999999999</v>
      </c>
      <c r="AB195">
        <v>2805</v>
      </c>
      <c r="AC195" s="1">
        <f t="shared" si="21"/>
        <v>-1.6107244253136695E-2</v>
      </c>
      <c r="AD195" s="1">
        <f t="shared" si="21"/>
        <v>1.1447934792618084E-5</v>
      </c>
      <c r="AE195" s="1">
        <f t="shared" si="21"/>
        <v>-1.0108526421833451E-2</v>
      </c>
      <c r="AF195" s="1">
        <f t="shared" si="21"/>
        <v>-1.3153677076655221E-2</v>
      </c>
      <c r="AG195" s="1">
        <f t="shared" si="21"/>
        <v>2.1636596757945688E-3</v>
      </c>
      <c r="AH195" s="1">
        <f t="shared" si="21"/>
        <v>1.9461489147369401E-4</v>
      </c>
      <c r="AI195" s="1">
        <f t="shared" si="20"/>
        <v>-4.3731110907591223E-3</v>
      </c>
      <c r="AJ195" s="1">
        <f t="shared" si="20"/>
        <v>-2.518545654362964E-4</v>
      </c>
      <c r="AK195" s="1">
        <f t="shared" si="20"/>
        <v>-1.6027108709583976E-4</v>
      </c>
      <c r="AL195" s="1">
        <f t="shared" si="20"/>
        <v>1.3096437402692618E-2</v>
      </c>
      <c r="AM195" s="1">
        <f t="shared" si="20"/>
        <v>1.1218976096712199E-2</v>
      </c>
      <c r="AN195" s="1">
        <f t="shared" si="20"/>
        <v>6.1933327227769383E-3</v>
      </c>
      <c r="AO195" s="1">
        <f t="shared" si="20"/>
        <v>1.8087736972251978E-3</v>
      </c>
      <c r="AP195" s="1">
        <f t="shared" si="20"/>
        <v>5.3003938089569574E-3</v>
      </c>
      <c r="AQ195" s="1">
        <f t="shared" si="20"/>
        <v>4.0411209817749873E-3</v>
      </c>
      <c r="AR195" s="1">
        <f t="shared" si="22"/>
        <v>8.2539609854382703E-3</v>
      </c>
      <c r="AS195" s="1">
        <f t="shared" si="22"/>
        <v>-5.5408004396006356E-3</v>
      </c>
      <c r="AT195" s="1">
        <f t="shared" si="22"/>
        <v>-1.3279604359371904E-3</v>
      </c>
      <c r="AU195" s="1">
        <f t="shared" si="23"/>
        <v>2.2552431541351882E-3</v>
      </c>
      <c r="AV195" s="1">
        <f t="shared" si="23"/>
        <v>7.899075006868898E-3</v>
      </c>
      <c r="AW195" s="1">
        <f t="shared" si="23"/>
        <v>-5.5408004396006356E-3</v>
      </c>
      <c r="AX195" s="1">
        <f t="shared" si="23"/>
        <v>-3.5717556552795978E-3</v>
      </c>
      <c r="AY195" s="1">
        <f t="shared" si="23"/>
        <v>-1.4195439142778098E-3</v>
      </c>
      <c r="AZ195" s="1">
        <f t="shared" si="23"/>
        <v>-8.8149097902720009E-4</v>
      </c>
    </row>
    <row r="196" spans="2:52" x14ac:dyDescent="0.3">
      <c r="B196">
        <v>2820</v>
      </c>
      <c r="C196">
        <v>86.43</v>
      </c>
      <c r="D196">
        <v>87.861999999999995</v>
      </c>
      <c r="E196">
        <v>86.962000000000003</v>
      </c>
      <c r="F196">
        <v>86.656999999999996</v>
      </c>
      <c r="G196">
        <v>87.995000000000005</v>
      </c>
      <c r="H196">
        <v>87.831000000000003</v>
      </c>
      <c r="I196">
        <v>87.424000000000007</v>
      </c>
      <c r="J196">
        <v>87.784000000000006</v>
      </c>
      <c r="K196">
        <v>87.822999999999993</v>
      </c>
      <c r="L196">
        <v>88.997</v>
      </c>
      <c r="M196">
        <v>88.84</v>
      </c>
      <c r="N196">
        <v>88.378</v>
      </c>
      <c r="O196">
        <v>88.025999999999996</v>
      </c>
      <c r="P196">
        <v>88.323999999999998</v>
      </c>
      <c r="Q196">
        <v>88.213999999999999</v>
      </c>
      <c r="R196">
        <v>88.581999999999994</v>
      </c>
      <c r="S196">
        <v>87.322000000000003</v>
      </c>
      <c r="T196">
        <v>87.69</v>
      </c>
      <c r="U196">
        <v>88.025999999999996</v>
      </c>
      <c r="V196">
        <v>88.495999999999995</v>
      </c>
      <c r="W196">
        <v>87.305999999999997</v>
      </c>
      <c r="X196">
        <v>87.462999999999994</v>
      </c>
      <c r="Y196">
        <v>87.650999999999996</v>
      </c>
      <c r="Z196">
        <v>87.697999999999993</v>
      </c>
      <c r="AA196">
        <f t="shared" si="17"/>
        <v>87.824208333333345</v>
      </c>
      <c r="AB196">
        <v>2820</v>
      </c>
      <c r="AC196" s="1">
        <f t="shared" si="21"/>
        <v>-1.5874988910138256E-2</v>
      </c>
      <c r="AD196" s="1">
        <f t="shared" si="21"/>
        <v>4.3031035956751876E-4</v>
      </c>
      <c r="AE196" s="1">
        <f t="shared" si="21"/>
        <v>-9.8174335948564909E-3</v>
      </c>
      <c r="AF196" s="1">
        <f t="shared" si="21"/>
        <v>-1.3290280157189182E-2</v>
      </c>
      <c r="AG196" s="1">
        <f t="shared" si="21"/>
        <v>1.9446991883880814E-3</v>
      </c>
      <c r="AH196" s="1">
        <f t="shared" si="21"/>
        <v>7.7332512248560705E-5</v>
      </c>
      <c r="AI196" s="1">
        <f t="shared" si="20"/>
        <v>-4.5569250315854112E-3</v>
      </c>
      <c r="AJ196" s="1">
        <f t="shared" si="20"/>
        <v>-4.5782744981577562E-4</v>
      </c>
      <c r="AK196" s="1">
        <f t="shared" si="20"/>
        <v>-1.3758545124209349E-5</v>
      </c>
      <c r="AL196" s="1">
        <f t="shared" si="20"/>
        <v>1.3353854124313533E-2</v>
      </c>
      <c r="AM196" s="1">
        <f t="shared" si="20"/>
        <v>1.1566192123375146E-2</v>
      </c>
      <c r="AN196" s="1">
        <f t="shared" si="20"/>
        <v>6.3056835601040667E-3</v>
      </c>
      <c r="AO196" s="1">
        <f t="shared" si="20"/>
        <v>2.2976770357070395E-3</v>
      </c>
      <c r="AP196" s="1">
        <f t="shared" si="20"/>
        <v>5.6908189228385975E-3</v>
      </c>
      <c r="AQ196" s="1">
        <f t="shared" si="20"/>
        <v>4.4383168839645468E-3</v>
      </c>
      <c r="AR196" s="1">
        <f t="shared" si="22"/>
        <v>8.6285055231067904E-3</v>
      </c>
      <c r="AS196" s="1">
        <f t="shared" si="22"/>
        <v>-5.7183360130868546E-3</v>
      </c>
      <c r="AT196" s="1">
        <f t="shared" si="22"/>
        <v>-1.5281473739446102E-3</v>
      </c>
      <c r="AU196" s="1">
        <f t="shared" si="23"/>
        <v>2.2976770357070395E-3</v>
      </c>
      <c r="AV196" s="1">
        <f t="shared" si="23"/>
        <v>7.6492766563507264E-3</v>
      </c>
      <c r="AW196" s="1">
        <f t="shared" si="23"/>
        <v>-5.9005181278322331E-3</v>
      </c>
      <c r="AX196" s="1">
        <f t="shared" si="23"/>
        <v>-4.1128561268938451E-3</v>
      </c>
      <c r="AY196" s="1">
        <f t="shared" si="23"/>
        <v>-1.9722162786363381E-3</v>
      </c>
      <c r="AZ196" s="1">
        <f t="shared" si="23"/>
        <v>-1.4370563165720018E-3</v>
      </c>
    </row>
    <row r="197" spans="2:52" x14ac:dyDescent="0.3">
      <c r="B197">
        <v>2835</v>
      </c>
      <c r="C197">
        <v>86.884</v>
      </c>
      <c r="D197">
        <v>88.331999999999994</v>
      </c>
      <c r="E197">
        <v>87.438999999999993</v>
      </c>
      <c r="F197">
        <v>87.126000000000005</v>
      </c>
      <c r="G197">
        <v>88.471999999999994</v>
      </c>
      <c r="H197">
        <v>88.308000000000007</v>
      </c>
      <c r="I197">
        <v>87.900999999999996</v>
      </c>
      <c r="J197">
        <v>88.260999999999996</v>
      </c>
      <c r="K197">
        <v>88.316000000000003</v>
      </c>
      <c r="L197">
        <v>89.474000000000004</v>
      </c>
      <c r="M197">
        <v>89.302000000000007</v>
      </c>
      <c r="N197">
        <v>88.864000000000004</v>
      </c>
      <c r="O197">
        <v>88.504000000000005</v>
      </c>
      <c r="P197">
        <v>88.801000000000002</v>
      </c>
      <c r="Q197">
        <v>88.676000000000002</v>
      </c>
      <c r="R197">
        <v>89.066999999999993</v>
      </c>
      <c r="S197">
        <v>87.775999999999996</v>
      </c>
      <c r="T197">
        <v>88.152000000000001</v>
      </c>
      <c r="U197">
        <v>88.488</v>
      </c>
      <c r="V197">
        <v>88.980999999999995</v>
      </c>
      <c r="W197">
        <v>87.768000000000001</v>
      </c>
      <c r="X197">
        <v>87.932000000000002</v>
      </c>
      <c r="Y197">
        <v>88.128</v>
      </c>
      <c r="Z197">
        <v>88.174999999999997</v>
      </c>
      <c r="AA197">
        <f t="shared" si="17"/>
        <v>88.296958333333336</v>
      </c>
      <c r="AB197">
        <v>2835</v>
      </c>
      <c r="AC197" s="1">
        <f t="shared" si="21"/>
        <v>-1.6002344361616863E-2</v>
      </c>
      <c r="AD197" s="1">
        <f t="shared" si="21"/>
        <v>3.9686153779352573E-4</v>
      </c>
      <c r="AE197" s="1">
        <f t="shared" si="21"/>
        <v>-9.7167371280721896E-3</v>
      </c>
      <c r="AF197" s="1">
        <f t="shared" si="21"/>
        <v>-1.3261593099422523E-2</v>
      </c>
      <c r="AG197" s="1">
        <f t="shared" si="21"/>
        <v>1.9824201192282457E-3</v>
      </c>
      <c r="AH197" s="1">
        <f t="shared" si="21"/>
        <v>1.2505149526201122E-4</v>
      </c>
      <c r="AI197" s="1">
        <f t="shared" si="20"/>
        <v>-4.4843938093375984E-3</v>
      </c>
      <c r="AJ197" s="1">
        <f t="shared" si="20"/>
        <v>-4.0724317136262716E-4</v>
      </c>
      <c r="AK197" s="1">
        <f t="shared" si="20"/>
        <v>2.1565484277251605E-4</v>
      </c>
      <c r="AL197" s="1">
        <f t="shared" si="20"/>
        <v>1.3330489394925375E-2</v>
      </c>
      <c r="AM197" s="1">
        <f t="shared" si="20"/>
        <v>1.1382517423448474E-2</v>
      </c>
      <c r="AN197" s="1">
        <f t="shared" si="20"/>
        <v>6.4219841472455573E-3</v>
      </c>
      <c r="AO197" s="1">
        <f t="shared" si="20"/>
        <v>2.3448335092705868E-3</v>
      </c>
      <c r="AP197" s="1">
        <f t="shared" si="20"/>
        <v>5.7084827855999097E-3</v>
      </c>
      <c r="AQ197" s="1">
        <f t="shared" si="20"/>
        <v>4.2928054807474872E-3</v>
      </c>
      <c r="AR197" s="1">
        <f t="shared" si="22"/>
        <v>8.7210440903257649E-3</v>
      </c>
      <c r="AS197" s="1">
        <f t="shared" si="22"/>
        <v>-5.9000711141900209E-3</v>
      </c>
      <c r="AT197" s="1">
        <f t="shared" si="22"/>
        <v>-1.6417137811938793E-3</v>
      </c>
      <c r="AU197" s="1">
        <f t="shared" si="23"/>
        <v>2.1636268142494162E-3</v>
      </c>
      <c r="AV197" s="1">
        <f t="shared" si="23"/>
        <v>7.7470581045873147E-3</v>
      </c>
      <c r="AW197" s="1">
        <f t="shared" si="23"/>
        <v>-5.9906744617005256E-3</v>
      </c>
      <c r="AX197" s="1">
        <f t="shared" si="23"/>
        <v>-4.1333058377341306E-3</v>
      </c>
      <c r="AY197" s="1">
        <f t="shared" si="23"/>
        <v>-1.9135238237255547E-3</v>
      </c>
      <c r="AZ197" s="1">
        <f t="shared" si="23"/>
        <v>-1.3812291571010772E-3</v>
      </c>
    </row>
    <row r="198" spans="2:52" x14ac:dyDescent="0.3">
      <c r="B198">
        <v>2850</v>
      </c>
      <c r="C198">
        <v>87.352999999999994</v>
      </c>
      <c r="D198">
        <v>88.801000000000002</v>
      </c>
      <c r="E198">
        <v>87.900999999999996</v>
      </c>
      <c r="F198">
        <v>87.58</v>
      </c>
      <c r="G198">
        <v>88.95</v>
      </c>
      <c r="H198">
        <v>88.778000000000006</v>
      </c>
      <c r="I198">
        <v>88.355000000000004</v>
      </c>
      <c r="J198">
        <v>88.722999999999999</v>
      </c>
      <c r="K198">
        <v>88.778000000000006</v>
      </c>
      <c r="L198">
        <v>89.966999999999999</v>
      </c>
      <c r="M198">
        <v>89.778999999999996</v>
      </c>
      <c r="N198">
        <v>89.325000000000003</v>
      </c>
      <c r="O198">
        <v>88.941999999999993</v>
      </c>
      <c r="P198">
        <v>89.293999999999997</v>
      </c>
      <c r="Q198">
        <v>89.161000000000001</v>
      </c>
      <c r="R198">
        <v>89.537000000000006</v>
      </c>
      <c r="S198">
        <v>88.253</v>
      </c>
      <c r="T198">
        <v>88.629000000000005</v>
      </c>
      <c r="U198">
        <v>88.965000000000003</v>
      </c>
      <c r="V198">
        <v>89.457999999999998</v>
      </c>
      <c r="W198">
        <v>88.221999999999994</v>
      </c>
      <c r="X198">
        <v>88.394000000000005</v>
      </c>
      <c r="Y198">
        <v>88.581999999999994</v>
      </c>
      <c r="Z198">
        <v>88.637</v>
      </c>
      <c r="AA198">
        <f t="shared" si="17"/>
        <v>88.765166666666673</v>
      </c>
      <c r="AB198">
        <v>2850</v>
      </c>
      <c r="AC198" s="1">
        <f t="shared" si="21"/>
        <v>-1.5909018364936828E-2</v>
      </c>
      <c r="AD198" s="1">
        <f t="shared" si="21"/>
        <v>4.036868816783892E-4</v>
      </c>
      <c r="AE198" s="1">
        <f t="shared" si="21"/>
        <v>-9.7354254953614661E-3</v>
      </c>
      <c r="AF198" s="1">
        <f t="shared" si="21"/>
        <v>-1.3351708909838968E-2</v>
      </c>
      <c r="AG198" s="1">
        <f t="shared" si="21"/>
        <v>2.0822732640994315E-3</v>
      </c>
      <c r="AH198" s="1">
        <f t="shared" si="21"/>
        <v>1.4457623204297139E-4</v>
      </c>
      <c r="AI198" s="1">
        <f t="shared" si="20"/>
        <v>-4.6208065851657508E-3</v>
      </c>
      <c r="AJ198" s="1">
        <f t="shared" si="20"/>
        <v>-4.7503619099842603E-4</v>
      </c>
      <c r="AK198" s="1">
        <f t="shared" si="20"/>
        <v>1.4457623204297139E-4</v>
      </c>
      <c r="AL198" s="1">
        <f t="shared" ref="AL198:AT239" si="24">(L198-$AA198)/$AA198</f>
        <v>1.353947025015435E-2</v>
      </c>
      <c r="AM198" s="1">
        <f t="shared" si="24"/>
        <v>1.1421522331394899E-2</v>
      </c>
      <c r="AN198" s="1">
        <f t="shared" si="24"/>
        <v>6.3069034211993445E-3</v>
      </c>
      <c r="AO198" s="1">
        <f t="shared" si="24"/>
        <v>1.9921478207478565E-3</v>
      </c>
      <c r="AP198" s="1">
        <f t="shared" si="24"/>
        <v>5.9576673282123521E-3</v>
      </c>
      <c r="AQ198" s="1">
        <f t="shared" si="24"/>
        <v>4.4593318324942996E-3</v>
      </c>
      <c r="AR198" s="1">
        <f t="shared" si="22"/>
        <v>8.6952276700131993E-3</v>
      </c>
      <c r="AS198" s="1">
        <f t="shared" si="22"/>
        <v>-5.7699059878969713E-3</v>
      </c>
      <c r="AT198" s="1">
        <f t="shared" si="22"/>
        <v>-1.534010150378071E-3</v>
      </c>
      <c r="AU198" s="1">
        <f t="shared" si="23"/>
        <v>2.2512584703834344E-3</v>
      </c>
      <c r="AV198" s="1">
        <f t="shared" si="23"/>
        <v>7.805238916917397E-3</v>
      </c>
      <c r="AW198" s="1">
        <f t="shared" si="23"/>
        <v>-6.1191420808839637E-3</v>
      </c>
      <c r="AX198" s="1">
        <f t="shared" si="23"/>
        <v>-4.1814450488273439E-3</v>
      </c>
      <c r="AY198" s="1">
        <f t="shared" si="23"/>
        <v>-2.0634971300680536E-3</v>
      </c>
      <c r="AZ198" s="1">
        <f t="shared" si="23"/>
        <v>-1.4438847070266561E-3</v>
      </c>
    </row>
    <row r="199" spans="2:52" x14ac:dyDescent="0.3">
      <c r="B199">
        <v>2865</v>
      </c>
      <c r="C199">
        <v>87.799000000000007</v>
      </c>
      <c r="D199">
        <v>89.254999999999995</v>
      </c>
      <c r="E199">
        <v>88.346999999999994</v>
      </c>
      <c r="F199">
        <v>88.034000000000006</v>
      </c>
      <c r="G199">
        <v>89.418999999999997</v>
      </c>
      <c r="H199">
        <v>89.239000000000004</v>
      </c>
      <c r="I199">
        <v>88.825000000000003</v>
      </c>
      <c r="J199">
        <v>89.183999999999997</v>
      </c>
      <c r="K199">
        <v>89.247</v>
      </c>
      <c r="L199">
        <v>90.421000000000006</v>
      </c>
      <c r="M199">
        <v>90.248999999999995</v>
      </c>
      <c r="N199">
        <v>89.802999999999997</v>
      </c>
      <c r="O199">
        <v>89.435000000000002</v>
      </c>
      <c r="P199">
        <v>89.748000000000005</v>
      </c>
      <c r="Q199">
        <v>89.631</v>
      </c>
      <c r="R199">
        <v>90.022000000000006</v>
      </c>
      <c r="S199">
        <v>88.715000000000003</v>
      </c>
      <c r="T199">
        <v>89.082999999999998</v>
      </c>
      <c r="U199">
        <v>89.435000000000002</v>
      </c>
      <c r="V199">
        <v>89.936000000000007</v>
      </c>
      <c r="W199">
        <v>88.698999999999998</v>
      </c>
      <c r="X199">
        <v>88.847999999999999</v>
      </c>
      <c r="Y199">
        <v>89.051000000000002</v>
      </c>
      <c r="Z199">
        <v>89.097999999999999</v>
      </c>
      <c r="AA199">
        <f t="shared" si="17"/>
        <v>89.230125000000001</v>
      </c>
      <c r="AB199">
        <v>2865</v>
      </c>
      <c r="AC199" s="1">
        <f t="shared" si="21"/>
        <v>-1.6038585623409072E-2</v>
      </c>
      <c r="AD199" s="1">
        <f t="shared" si="21"/>
        <v>2.7877356442114622E-4</v>
      </c>
      <c r="AE199" s="1">
        <f t="shared" si="21"/>
        <v>-9.8971619730444937E-3</v>
      </c>
      <c r="AF199" s="1">
        <f t="shared" si="21"/>
        <v>-1.3404945919329319E-2</v>
      </c>
      <c r="AG199" s="1">
        <f t="shared" si="21"/>
        <v>2.1167178685449102E-3</v>
      </c>
      <c r="AH199" s="1">
        <f t="shared" si="21"/>
        <v>9.9461924994538527E-5</v>
      </c>
      <c r="AI199" s="1">
        <f t="shared" si="21"/>
        <v>-4.5402267451715231E-3</v>
      </c>
      <c r="AJ199" s="1">
        <f t="shared" si="21"/>
        <v>-5.1692183553484351E-4</v>
      </c>
      <c r="AK199" s="1">
        <f t="shared" si="21"/>
        <v>1.8911774470784236E-4</v>
      </c>
      <c r="AL199" s="1">
        <f t="shared" si="24"/>
        <v>1.3346109287642547E-2</v>
      </c>
      <c r="AM199" s="1">
        <f t="shared" si="24"/>
        <v>1.141850916380532E-2</v>
      </c>
      <c r="AN199" s="1">
        <f t="shared" si="24"/>
        <v>6.4201972147858834E-3</v>
      </c>
      <c r="AO199" s="1">
        <f t="shared" si="24"/>
        <v>2.2960295079716771E-3</v>
      </c>
      <c r="AP199" s="1">
        <f t="shared" si="24"/>
        <v>5.8038134542566606E-3</v>
      </c>
      <c r="AQ199" s="1">
        <f t="shared" si="24"/>
        <v>4.4925970909488154E-3</v>
      </c>
      <c r="AR199" s="1">
        <f t="shared" si="22"/>
        <v>8.8745252794390304E-3</v>
      </c>
      <c r="AS199" s="1">
        <f t="shared" si="22"/>
        <v>-5.7729942662301283E-3</v>
      </c>
      <c r="AT199" s="1">
        <f t="shared" si="22"/>
        <v>-1.6488265594159217E-3</v>
      </c>
      <c r="AU199" s="1">
        <f t="shared" si="23"/>
        <v>2.2960295079716771E-3</v>
      </c>
      <c r="AV199" s="1">
        <f t="shared" si="23"/>
        <v>7.9107252175204951E-3</v>
      </c>
      <c r="AW199" s="1">
        <f t="shared" si="23"/>
        <v>-5.9523059056568947E-3</v>
      </c>
      <c r="AX199" s="1">
        <f t="shared" si="23"/>
        <v>-4.2824662634956753E-3</v>
      </c>
      <c r="AY199" s="1">
        <f t="shared" si="23"/>
        <v>-2.0074498382692961E-3</v>
      </c>
      <c r="AZ199" s="1">
        <f t="shared" si="23"/>
        <v>-1.4807218974533774E-3</v>
      </c>
    </row>
    <row r="200" spans="2:52" x14ac:dyDescent="0.3">
      <c r="B200">
        <v>2880</v>
      </c>
      <c r="C200">
        <v>88.245000000000005</v>
      </c>
      <c r="D200">
        <v>89.74</v>
      </c>
      <c r="E200">
        <v>88.816999999999993</v>
      </c>
      <c r="F200">
        <v>88.504000000000005</v>
      </c>
      <c r="G200">
        <v>89.881</v>
      </c>
      <c r="H200">
        <v>89.716999999999999</v>
      </c>
      <c r="I200">
        <v>89.293999999999997</v>
      </c>
      <c r="J200">
        <v>89.662000000000006</v>
      </c>
      <c r="K200">
        <v>89.692999999999998</v>
      </c>
      <c r="L200">
        <v>90.897999999999996</v>
      </c>
      <c r="M200">
        <v>90.71</v>
      </c>
      <c r="N200">
        <v>90.272000000000006</v>
      </c>
      <c r="O200">
        <v>89.903999999999996</v>
      </c>
      <c r="P200">
        <v>90.21</v>
      </c>
      <c r="Q200">
        <v>90.091999999999999</v>
      </c>
      <c r="R200">
        <v>90.475999999999999</v>
      </c>
      <c r="S200">
        <v>89.161000000000001</v>
      </c>
      <c r="T200">
        <v>89.552000000000007</v>
      </c>
      <c r="U200">
        <v>89.903999999999996</v>
      </c>
      <c r="V200">
        <v>90.397000000000006</v>
      </c>
      <c r="W200">
        <v>89.161000000000001</v>
      </c>
      <c r="X200">
        <v>89.325000000000003</v>
      </c>
      <c r="Y200">
        <v>89.537000000000006</v>
      </c>
      <c r="Z200">
        <v>89.575999999999993</v>
      </c>
      <c r="AA200">
        <f t="shared" si="17"/>
        <v>89.697000000000003</v>
      </c>
      <c r="AB200">
        <v>2880</v>
      </c>
      <c r="AC200" s="1">
        <f t="shared" si="21"/>
        <v>-1.618783236897553E-2</v>
      </c>
      <c r="AD200" s="1">
        <f t="shared" si="21"/>
        <v>4.7939172993513888E-4</v>
      </c>
      <c r="AE200" s="1">
        <f t="shared" si="21"/>
        <v>-9.8108074963489268E-3</v>
      </c>
      <c r="AF200" s="1">
        <f t="shared" si="21"/>
        <v>-1.3300333344481954E-2</v>
      </c>
      <c r="AG200" s="1">
        <f t="shared" si="21"/>
        <v>2.0513506583274524E-3</v>
      </c>
      <c r="AH200" s="1">
        <f t="shared" si="21"/>
        <v>2.2297289764424696E-4</v>
      </c>
      <c r="AI200" s="1">
        <f t="shared" ref="AI200:AT251" si="25">(I200-$AA200)/$AA200</f>
        <v>-4.4929038875325348E-3</v>
      </c>
      <c r="AJ200" s="1">
        <f t="shared" si="25"/>
        <v>-3.9020257087747179E-4</v>
      </c>
      <c r="AK200" s="1">
        <f t="shared" si="25"/>
        <v>-4.4594579528912767E-5</v>
      </c>
      <c r="AL200" s="1">
        <f t="shared" si="24"/>
        <v>1.3389522503539621E-2</v>
      </c>
      <c r="AM200" s="1">
        <f t="shared" si="24"/>
        <v>1.1293577265683256E-2</v>
      </c>
      <c r="AN200" s="1">
        <f t="shared" si="24"/>
        <v>6.4104708072734076E-3</v>
      </c>
      <c r="AO200" s="1">
        <f t="shared" si="24"/>
        <v>2.3077694906183444E-3</v>
      </c>
      <c r="AP200" s="1">
        <f t="shared" si="24"/>
        <v>5.7192548245759726E-3</v>
      </c>
      <c r="AQ200" s="1">
        <f t="shared" si="24"/>
        <v>4.4037147284747098E-3</v>
      </c>
      <c r="AR200" s="1">
        <f t="shared" si="22"/>
        <v>8.6847943632451068E-3</v>
      </c>
      <c r="AS200" s="1">
        <f t="shared" si="22"/>
        <v>-5.9756736568670225E-3</v>
      </c>
      <c r="AT200" s="1">
        <f t="shared" si="22"/>
        <v>-1.6165535079210678E-3</v>
      </c>
      <c r="AU200" s="1">
        <f t="shared" si="23"/>
        <v>2.3077694906183444E-3</v>
      </c>
      <c r="AV200" s="1">
        <f t="shared" si="23"/>
        <v>7.8040514175502281E-3</v>
      </c>
      <c r="AW200" s="1">
        <f t="shared" si="23"/>
        <v>-5.9756736568670225E-3</v>
      </c>
      <c r="AX200" s="1">
        <f t="shared" si="23"/>
        <v>-4.1472958961838178E-3</v>
      </c>
      <c r="AY200" s="1">
        <f t="shared" si="23"/>
        <v>-1.7837831811542927E-3</v>
      </c>
      <c r="AZ200" s="1">
        <f t="shared" si="23"/>
        <v>-1.3489860307480666E-3</v>
      </c>
    </row>
    <row r="201" spans="2:52" x14ac:dyDescent="0.3">
      <c r="B201">
        <v>2895</v>
      </c>
      <c r="C201">
        <v>88.730999999999995</v>
      </c>
      <c r="D201">
        <v>90.201999999999998</v>
      </c>
      <c r="E201">
        <v>89.278000000000006</v>
      </c>
      <c r="F201">
        <v>88.965000000000003</v>
      </c>
      <c r="G201">
        <v>90.373999999999995</v>
      </c>
      <c r="H201">
        <v>90.201999999999998</v>
      </c>
      <c r="I201">
        <v>89.771000000000001</v>
      </c>
      <c r="J201">
        <v>90.138999999999996</v>
      </c>
      <c r="K201">
        <v>90.177999999999997</v>
      </c>
      <c r="L201">
        <v>91.391000000000005</v>
      </c>
      <c r="M201">
        <v>91.203000000000003</v>
      </c>
      <c r="N201">
        <v>90.742000000000004</v>
      </c>
      <c r="O201">
        <v>90.39</v>
      </c>
      <c r="P201">
        <v>90.686999999999998</v>
      </c>
      <c r="Q201">
        <v>90.561999999999998</v>
      </c>
      <c r="R201">
        <v>90.968999999999994</v>
      </c>
      <c r="S201">
        <v>89.623000000000005</v>
      </c>
      <c r="T201">
        <v>90.013999999999996</v>
      </c>
      <c r="U201">
        <v>90.366</v>
      </c>
      <c r="V201">
        <v>90.875</v>
      </c>
      <c r="W201">
        <v>89.623000000000005</v>
      </c>
      <c r="X201">
        <v>89.787000000000006</v>
      </c>
      <c r="Y201">
        <v>89.99</v>
      </c>
      <c r="Z201">
        <v>90.045000000000002</v>
      </c>
      <c r="AA201">
        <f t="shared" ref="AA201:AA264" si="26">AVERAGE(C201:Z201)</f>
        <v>90.171125000000004</v>
      </c>
      <c r="AB201">
        <v>2895</v>
      </c>
      <c r="AC201" s="1">
        <f t="shared" ref="AC201:AH243" si="27">(C201-$AA201)/$AA201</f>
        <v>-1.5971021765559749E-2</v>
      </c>
      <c r="AD201" s="1">
        <f t="shared" si="27"/>
        <v>3.42404511421973E-4</v>
      </c>
      <c r="AE201" s="1">
        <f t="shared" si="27"/>
        <v>-9.9047782757506649E-3</v>
      </c>
      <c r="AF201" s="1">
        <f t="shared" si="27"/>
        <v>-1.3375955994782144E-2</v>
      </c>
      <c r="AG201" s="1">
        <f t="shared" si="27"/>
        <v>2.2498887531900227E-3</v>
      </c>
      <c r="AH201" s="1">
        <f t="shared" si="27"/>
        <v>3.42404511421973E-4</v>
      </c>
      <c r="AI201" s="1">
        <f t="shared" si="25"/>
        <v>-4.4373961176596465E-3</v>
      </c>
      <c r="AJ201" s="1">
        <f t="shared" si="25"/>
        <v>-3.562670422489209E-4</v>
      </c>
      <c r="AK201" s="1">
        <f t="shared" si="25"/>
        <v>7.624391954734675E-5</v>
      </c>
      <c r="AL201" s="1">
        <f t="shared" si="24"/>
        <v>1.3528443833876995E-2</v>
      </c>
      <c r="AM201" s="1">
        <f t="shared" si="24"/>
        <v>1.1443519197525809E-2</v>
      </c>
      <c r="AN201" s="1">
        <f t="shared" si="24"/>
        <v>6.3310178286009062E-3</v>
      </c>
      <c r="AO201" s="1">
        <f t="shared" si="24"/>
        <v>2.4273291477731594E-3</v>
      </c>
      <c r="AP201" s="1">
        <f t="shared" si="24"/>
        <v>5.7210664722215018E-3</v>
      </c>
      <c r="AQ201" s="1">
        <f t="shared" si="24"/>
        <v>4.334813389541209E-3</v>
      </c>
      <c r="AR201" s="1">
        <f t="shared" si="22"/>
        <v>8.8484534267482019E-3</v>
      </c>
      <c r="AS201" s="1">
        <f t="shared" si="22"/>
        <v>-6.0787197675530704E-3</v>
      </c>
      <c r="AT201" s="1">
        <f t="shared" si="22"/>
        <v>-1.7425201249292135E-3</v>
      </c>
      <c r="AU201" s="1">
        <f t="shared" si="23"/>
        <v>2.1611685558985331E-3</v>
      </c>
      <c r="AV201" s="1">
        <f t="shared" si="23"/>
        <v>7.8059911085726881E-3</v>
      </c>
      <c r="AW201" s="1">
        <f t="shared" si="23"/>
        <v>-6.0787197675530704E-3</v>
      </c>
      <c r="AX201" s="1">
        <f t="shared" si="23"/>
        <v>-4.2599557230765103E-3</v>
      </c>
      <c r="AY201" s="1">
        <f t="shared" si="23"/>
        <v>-2.0086807168038399E-3</v>
      </c>
      <c r="AZ201" s="1">
        <f t="shared" si="23"/>
        <v>-1.3987293604244353E-3</v>
      </c>
    </row>
    <row r="202" spans="2:52" x14ac:dyDescent="0.3">
      <c r="B202">
        <v>2910</v>
      </c>
      <c r="C202">
        <v>89.161000000000001</v>
      </c>
      <c r="D202">
        <v>90.679000000000002</v>
      </c>
      <c r="E202">
        <v>89.74</v>
      </c>
      <c r="F202">
        <v>89.427000000000007</v>
      </c>
      <c r="G202">
        <v>90.835999999999999</v>
      </c>
      <c r="H202">
        <v>90.656000000000006</v>
      </c>
      <c r="I202">
        <v>90.224999999999994</v>
      </c>
      <c r="J202">
        <v>90.600999999999999</v>
      </c>
      <c r="K202">
        <v>90.647999999999996</v>
      </c>
      <c r="L202">
        <v>91.861000000000004</v>
      </c>
      <c r="M202">
        <v>91.673000000000002</v>
      </c>
      <c r="N202">
        <v>91.210999999999999</v>
      </c>
      <c r="O202">
        <v>90.850999999999999</v>
      </c>
      <c r="P202">
        <v>91.18</v>
      </c>
      <c r="Q202">
        <v>91.046999999999997</v>
      </c>
      <c r="R202">
        <v>91.445999999999998</v>
      </c>
      <c r="S202">
        <v>90.084000000000003</v>
      </c>
      <c r="T202">
        <v>90.483000000000004</v>
      </c>
      <c r="U202">
        <v>90.835999999999999</v>
      </c>
      <c r="V202">
        <v>91.335999999999999</v>
      </c>
      <c r="W202">
        <v>90.084000000000003</v>
      </c>
      <c r="X202">
        <v>90.241</v>
      </c>
      <c r="Y202">
        <v>90.451999999999998</v>
      </c>
      <c r="Z202">
        <v>90.507000000000005</v>
      </c>
      <c r="AA202">
        <f t="shared" si="26"/>
        <v>90.636041666666657</v>
      </c>
      <c r="AB202">
        <v>2910</v>
      </c>
      <c r="AC202" s="1">
        <f t="shared" si="27"/>
        <v>-1.6274338988582875E-2</v>
      </c>
      <c r="AD202" s="1">
        <f t="shared" si="27"/>
        <v>4.7396524101674521E-4</v>
      </c>
      <c r="AE202" s="1">
        <f t="shared" si="27"/>
        <v>-9.8861518021941628E-3</v>
      </c>
      <c r="AF202" s="1">
        <f t="shared" si="27"/>
        <v>-1.3339524149930974E-2</v>
      </c>
      <c r="AG202" s="1">
        <f t="shared" si="27"/>
        <v>2.2061679841307641E-3</v>
      </c>
      <c r="AH202" s="1">
        <f t="shared" si="27"/>
        <v>2.20203055719824E-4</v>
      </c>
      <c r="AI202" s="1">
        <f t="shared" si="25"/>
        <v>-4.535079633975583E-3</v>
      </c>
      <c r="AJ202" s="1">
        <f t="shared" si="25"/>
        <v>-3.8661956129473003E-4</v>
      </c>
      <c r="AK202" s="1">
        <f t="shared" si="25"/>
        <v>1.3193794779033739E-4</v>
      </c>
      <c r="AL202" s="1">
        <f t="shared" si="24"/>
        <v>1.3515134937582477E-2</v>
      </c>
      <c r="AM202" s="1">
        <f t="shared" si="24"/>
        <v>1.144090490124205E-2</v>
      </c>
      <c r="AN202" s="1">
        <f t="shared" si="24"/>
        <v>6.3435949183203921E-3</v>
      </c>
      <c r="AO202" s="1">
        <f t="shared" si="24"/>
        <v>2.3716650614983553E-3</v>
      </c>
      <c r="AP202" s="1">
        <f t="shared" si="24"/>
        <v>6.0015676250941407E-3</v>
      </c>
      <c r="AQ202" s="1">
        <f t="shared" si="24"/>
        <v>4.5341602057681115E-3</v>
      </c>
      <c r="AR202" s="1">
        <f t="shared" si="22"/>
        <v>8.9363824637458851E-3</v>
      </c>
      <c r="AS202" s="1">
        <f t="shared" si="22"/>
        <v>-6.0907521612307853E-3</v>
      </c>
      <c r="AT202" s="1">
        <f t="shared" si="22"/>
        <v>-1.688529903253011E-3</v>
      </c>
      <c r="AU202" s="1">
        <f t="shared" si="23"/>
        <v>2.2061679841307641E-3</v>
      </c>
      <c r="AV202" s="1">
        <f t="shared" si="23"/>
        <v>7.7227372297169342E-3</v>
      </c>
      <c r="AW202" s="1">
        <f t="shared" si="23"/>
        <v>-6.0907521612307853E-3</v>
      </c>
      <c r="AX202" s="1">
        <f t="shared" si="23"/>
        <v>-4.3585494181167667E-3</v>
      </c>
      <c r="AY202" s="1">
        <f t="shared" si="23"/>
        <v>-2.0305571964794188E-3</v>
      </c>
      <c r="AZ202" s="1">
        <f t="shared" si="23"/>
        <v>-1.4237345794648648E-3</v>
      </c>
    </row>
    <row r="203" spans="2:52" x14ac:dyDescent="0.3">
      <c r="B203">
        <v>2925</v>
      </c>
      <c r="C203">
        <v>89.631</v>
      </c>
      <c r="D203">
        <v>91.141000000000005</v>
      </c>
      <c r="E203">
        <v>90.21</v>
      </c>
      <c r="F203">
        <v>89.881</v>
      </c>
      <c r="G203">
        <v>91.305000000000007</v>
      </c>
      <c r="H203">
        <v>91.125</v>
      </c>
      <c r="I203">
        <v>90.694999999999993</v>
      </c>
      <c r="J203">
        <v>91.063000000000002</v>
      </c>
      <c r="K203">
        <v>91.108999999999995</v>
      </c>
      <c r="L203">
        <v>92.346000000000004</v>
      </c>
      <c r="M203">
        <v>92.158000000000001</v>
      </c>
      <c r="N203">
        <v>91.695999999999998</v>
      </c>
      <c r="O203">
        <v>91.328999999999994</v>
      </c>
      <c r="P203">
        <v>91.641999999999996</v>
      </c>
      <c r="Q203">
        <v>91.524000000000001</v>
      </c>
      <c r="R203">
        <v>91.923000000000002</v>
      </c>
      <c r="S203">
        <v>90.561999999999998</v>
      </c>
      <c r="T203">
        <v>90.960999999999999</v>
      </c>
      <c r="U203">
        <v>91.313000000000002</v>
      </c>
      <c r="V203">
        <v>91.837000000000003</v>
      </c>
      <c r="W203">
        <v>90.546000000000006</v>
      </c>
      <c r="X203">
        <v>90.71</v>
      </c>
      <c r="Y203">
        <v>90.921999999999997</v>
      </c>
      <c r="Z203">
        <v>90.968999999999994</v>
      </c>
      <c r="AA203">
        <f t="shared" si="26"/>
        <v>91.108249999999998</v>
      </c>
      <c r="AB203">
        <v>2925</v>
      </c>
      <c r="AC203" s="1">
        <f t="shared" si="27"/>
        <v>-1.6214228678522506E-2</v>
      </c>
      <c r="AD203" s="1">
        <f t="shared" si="27"/>
        <v>3.5946250751174743E-4</v>
      </c>
      <c r="AE203" s="1">
        <f t="shared" si="27"/>
        <v>-9.8591510648048282E-3</v>
      </c>
      <c r="AF203" s="1">
        <f t="shared" si="27"/>
        <v>-1.3470240071563201E-2</v>
      </c>
      <c r="AG203" s="1">
        <f t="shared" si="27"/>
        <v>2.1595190336770671E-3</v>
      </c>
      <c r="AH203" s="1">
        <f t="shared" si="27"/>
        <v>1.8384723666629334E-4</v>
      </c>
      <c r="AI203" s="1">
        <f t="shared" si="25"/>
        <v>-4.5358131673037842E-3</v>
      </c>
      <c r="AJ203" s="1">
        <f t="shared" si="25"/>
        <v>-4.9666193785958786E-4</v>
      </c>
      <c r="AK203" s="1">
        <f t="shared" si="25"/>
        <v>8.2319658208392286E-6</v>
      </c>
      <c r="AL203" s="1">
        <f t="shared" si="24"/>
        <v>1.3585487593055574E-2</v>
      </c>
      <c r="AM203" s="1">
        <f t="shared" si="24"/>
        <v>1.1522008160622151E-2</v>
      </c>
      <c r="AN203" s="1">
        <f t="shared" si="24"/>
        <v>6.4511172149613214E-3</v>
      </c>
      <c r="AO203" s="1">
        <f t="shared" si="24"/>
        <v>2.4229419399450143E-3</v>
      </c>
      <c r="AP203" s="1">
        <f t="shared" si="24"/>
        <v>5.8584156758580887E-3</v>
      </c>
      <c r="AQ203" s="1">
        <f t="shared" si="24"/>
        <v>4.5632530533733524E-3</v>
      </c>
      <c r="AR203" s="1">
        <f t="shared" si="22"/>
        <v>8.9426588700804114E-3</v>
      </c>
      <c r="AS203" s="1">
        <f t="shared" si="22"/>
        <v>-5.9956151062060857E-3</v>
      </c>
      <c r="AT203" s="1">
        <f t="shared" si="22"/>
        <v>-1.6162092894990263E-3</v>
      </c>
      <c r="AU203" s="1">
        <f t="shared" si="23"/>
        <v>2.2473266690997162E-3</v>
      </c>
      <c r="AV203" s="1">
        <f t="shared" si="23"/>
        <v>7.9987267892864273E-3</v>
      </c>
      <c r="AW203" s="1">
        <f t="shared" si="23"/>
        <v>-6.1712303770513838E-3</v>
      </c>
      <c r="AX203" s="1">
        <f t="shared" si="23"/>
        <v>-4.3711738508862199E-3</v>
      </c>
      <c r="AY203" s="1">
        <f t="shared" si="23"/>
        <v>-2.0442715121846938E-3</v>
      </c>
      <c r="AZ203" s="1">
        <f t="shared" si="23"/>
        <v>-1.5284016540763772E-3</v>
      </c>
    </row>
    <row r="204" spans="2:52" x14ac:dyDescent="0.3">
      <c r="B204">
        <v>2940</v>
      </c>
      <c r="C204">
        <v>90.076999999999998</v>
      </c>
      <c r="D204">
        <v>91.61</v>
      </c>
      <c r="E204">
        <v>90.662999999999997</v>
      </c>
      <c r="F204">
        <v>90.326999999999998</v>
      </c>
      <c r="G204">
        <v>91.751000000000005</v>
      </c>
      <c r="H204">
        <v>91.587000000000003</v>
      </c>
      <c r="I204">
        <v>91.156000000000006</v>
      </c>
      <c r="J204">
        <v>91.531999999999996</v>
      </c>
      <c r="K204">
        <v>91.587000000000003</v>
      </c>
      <c r="L204">
        <v>92.831000000000003</v>
      </c>
      <c r="M204">
        <v>92.628</v>
      </c>
      <c r="N204">
        <v>92.165999999999997</v>
      </c>
      <c r="O204">
        <v>91.798000000000002</v>
      </c>
      <c r="P204">
        <v>92.102999999999994</v>
      </c>
      <c r="Q204">
        <v>91.986000000000004</v>
      </c>
      <c r="R204">
        <v>92.400999999999996</v>
      </c>
      <c r="S204">
        <v>91.031000000000006</v>
      </c>
      <c r="T204">
        <v>91.43</v>
      </c>
      <c r="U204">
        <v>91.775000000000006</v>
      </c>
      <c r="V204">
        <v>92.283000000000001</v>
      </c>
      <c r="W204">
        <v>91</v>
      </c>
      <c r="X204">
        <v>91.171999999999997</v>
      </c>
      <c r="Y204">
        <v>91.382999999999996</v>
      </c>
      <c r="Z204">
        <v>91.445999999999998</v>
      </c>
      <c r="AA204">
        <f t="shared" si="26"/>
        <v>91.571791666666684</v>
      </c>
      <c r="AB204">
        <v>2940</v>
      </c>
      <c r="AC204" s="1">
        <f t="shared" si="27"/>
        <v>-1.6323713225006267E-2</v>
      </c>
      <c r="AD204" s="1">
        <f t="shared" si="27"/>
        <v>4.1725003560483969E-4</v>
      </c>
      <c r="AE204" s="1">
        <f t="shared" si="27"/>
        <v>-9.9243626244073912E-3</v>
      </c>
      <c r="AF204" s="1">
        <f t="shared" si="27"/>
        <v>-1.3593614845911177E-2</v>
      </c>
      <c r="AG204" s="1">
        <f t="shared" si="27"/>
        <v>1.957025521414529E-3</v>
      </c>
      <c r="AH204" s="1">
        <f t="shared" si="27"/>
        <v>1.660809847281336E-4</v>
      </c>
      <c r="AI204" s="1">
        <f t="shared" si="25"/>
        <v>-4.5406086208317729E-3</v>
      </c>
      <c r="AJ204" s="1">
        <f t="shared" si="25"/>
        <v>-4.3454065867286074E-4</v>
      </c>
      <c r="AK204" s="1">
        <f t="shared" si="25"/>
        <v>1.660809847281336E-4</v>
      </c>
      <c r="AL204" s="1">
        <f t="shared" si="24"/>
        <v>1.3751050519105299E-2</v>
      </c>
      <c r="AM204" s="1">
        <f t="shared" si="24"/>
        <v>1.1534210635280054E-2</v>
      </c>
      <c r="AN204" s="1">
        <f t="shared" si="24"/>
        <v>6.4889888307122917E-3</v>
      </c>
      <c r="AO204" s="1">
        <f t="shared" si="24"/>
        <v>2.4702840166843736E-3</v>
      </c>
      <c r="AP204" s="1">
        <f t="shared" si="24"/>
        <v>5.8010040391803033E-3</v>
      </c>
      <c r="AQ204" s="1">
        <f t="shared" si="24"/>
        <v>4.5233179977639077E-3</v>
      </c>
      <c r="AR204" s="1">
        <f t="shared" si="22"/>
        <v>9.0552813070616696E-3</v>
      </c>
      <c r="AS204" s="1">
        <f t="shared" si="22"/>
        <v>-5.9056578103793183E-3</v>
      </c>
      <c r="AT204" s="1">
        <f t="shared" si="22"/>
        <v>-1.5484207973435445E-3</v>
      </c>
      <c r="AU204" s="1">
        <f t="shared" si="23"/>
        <v>2.2191149658076677E-3</v>
      </c>
      <c r="AV204" s="1">
        <f t="shared" si="23"/>
        <v>7.7666748721288426E-3</v>
      </c>
      <c r="AW204" s="1">
        <f t="shared" si="23"/>
        <v>-6.2441900093871744E-3</v>
      </c>
      <c r="AX204" s="1">
        <f t="shared" si="23"/>
        <v>-4.365882324569784E-3</v>
      </c>
      <c r="AY204" s="1">
        <f t="shared" si="23"/>
        <v>-2.0616792926135444E-3</v>
      </c>
      <c r="AZ204" s="1">
        <f t="shared" si="23"/>
        <v>-1.3736945010815555E-3</v>
      </c>
    </row>
    <row r="205" spans="2:52" x14ac:dyDescent="0.3">
      <c r="B205">
        <v>2955</v>
      </c>
      <c r="C205">
        <v>90.546000000000006</v>
      </c>
      <c r="D205">
        <v>92.08</v>
      </c>
      <c r="E205">
        <v>91.132999999999996</v>
      </c>
      <c r="F205">
        <v>90.796000000000006</v>
      </c>
      <c r="G205">
        <v>92.251999999999995</v>
      </c>
      <c r="H205">
        <v>92.087999999999994</v>
      </c>
      <c r="I205">
        <v>91.634</v>
      </c>
      <c r="J205">
        <v>92.016999999999996</v>
      </c>
      <c r="K205">
        <v>92.055999999999997</v>
      </c>
      <c r="L205">
        <v>93.308000000000007</v>
      </c>
      <c r="M205">
        <v>93.096999999999994</v>
      </c>
      <c r="N205">
        <v>92.62</v>
      </c>
      <c r="O205">
        <v>92.221000000000004</v>
      </c>
      <c r="P205">
        <v>92.549000000000007</v>
      </c>
      <c r="Q205">
        <v>92.424000000000007</v>
      </c>
      <c r="R205">
        <v>92.838999999999999</v>
      </c>
      <c r="S205">
        <v>91.477000000000004</v>
      </c>
      <c r="T205">
        <v>91.861000000000004</v>
      </c>
      <c r="U205">
        <v>92.221000000000004</v>
      </c>
      <c r="V205">
        <v>92.745000000000005</v>
      </c>
      <c r="W205">
        <v>91.492999999999995</v>
      </c>
      <c r="X205">
        <v>91.656999999999996</v>
      </c>
      <c r="Y205">
        <v>91.861000000000004</v>
      </c>
      <c r="Z205">
        <v>91.915000000000006</v>
      </c>
      <c r="AA205">
        <f t="shared" si="26"/>
        <v>92.037083333333328</v>
      </c>
      <c r="AB205">
        <v>2955</v>
      </c>
      <c r="AC205" s="1">
        <f t="shared" si="27"/>
        <v>-1.6200897283250738E-2</v>
      </c>
      <c r="AD205" s="1">
        <f t="shared" si="27"/>
        <v>4.6629755216424831E-4</v>
      </c>
      <c r="AE205" s="1">
        <f t="shared" si="27"/>
        <v>-9.8230332882126223E-3</v>
      </c>
      <c r="AF205" s="1">
        <f t="shared" si="27"/>
        <v>-1.3484600862876702E-2</v>
      </c>
      <c r="AG205" s="1">
        <f t="shared" si="27"/>
        <v>2.3351094893815519E-3</v>
      </c>
      <c r="AH205" s="1">
        <f t="shared" si="27"/>
        <v>5.5321903761616927E-4</v>
      </c>
      <c r="AI205" s="1">
        <f t="shared" si="25"/>
        <v>-4.379575261783006E-3</v>
      </c>
      <c r="AJ205" s="1">
        <f t="shared" si="25"/>
        <v>-2.1820914577003422E-4</v>
      </c>
      <c r="AK205" s="1">
        <f t="shared" si="25"/>
        <v>2.0553309580833114E-4</v>
      </c>
      <c r="AL205" s="1">
        <f t="shared" si="24"/>
        <v>1.3808745569041598E-2</v>
      </c>
      <c r="AM205" s="1">
        <f t="shared" si="24"/>
        <v>1.1516191390245775E-2</v>
      </c>
      <c r="AN205" s="1">
        <f t="shared" si="24"/>
        <v>6.33349782017223E-3</v>
      </c>
      <c r="AO205" s="1">
        <f t="shared" si="24"/>
        <v>1.9982887332552616E-3</v>
      </c>
      <c r="AP205" s="1">
        <f t="shared" si="24"/>
        <v>5.5620696367860269E-3</v>
      </c>
      <c r="AQ205" s="1">
        <f t="shared" si="24"/>
        <v>4.2039214265990098E-3</v>
      </c>
      <c r="AR205" s="1">
        <f t="shared" si="22"/>
        <v>8.7129734844198191E-3</v>
      </c>
      <c r="AS205" s="1">
        <f t="shared" si="22"/>
        <v>-6.0854094137778618E-3</v>
      </c>
      <c r="AT205" s="1">
        <f t="shared" si="22"/>
        <v>-1.9131781120833415E-3</v>
      </c>
      <c r="AU205" s="1">
        <f t="shared" si="23"/>
        <v>1.9982887332552616E-3</v>
      </c>
      <c r="AV205" s="1">
        <f t="shared" si="23"/>
        <v>7.6916460303592471E-3</v>
      </c>
      <c r="AW205" s="1">
        <f t="shared" si="23"/>
        <v>-5.9115664428740196E-3</v>
      </c>
      <c r="AX205" s="1">
        <f t="shared" si="23"/>
        <v>-4.1296759911086372E-3</v>
      </c>
      <c r="AY205" s="1">
        <f t="shared" si="23"/>
        <v>-1.9131781120833415E-3</v>
      </c>
      <c r="AZ205" s="1">
        <f t="shared" si="23"/>
        <v>-1.3264580852825278E-3</v>
      </c>
    </row>
    <row r="206" spans="2:52" x14ac:dyDescent="0.3">
      <c r="B206">
        <v>2970</v>
      </c>
      <c r="C206">
        <v>90.983999999999995</v>
      </c>
      <c r="D206">
        <v>92.542000000000002</v>
      </c>
      <c r="E206">
        <v>91.578999999999994</v>
      </c>
      <c r="F206">
        <v>91.242999999999995</v>
      </c>
      <c r="G206">
        <v>92.713999999999999</v>
      </c>
      <c r="H206">
        <v>92.549000000000007</v>
      </c>
      <c r="I206">
        <v>92.094999999999999</v>
      </c>
      <c r="J206">
        <v>92.478999999999999</v>
      </c>
      <c r="K206">
        <v>92.501999999999995</v>
      </c>
      <c r="L206">
        <v>93.77</v>
      </c>
      <c r="M206">
        <v>93.573999999999998</v>
      </c>
      <c r="N206">
        <v>93.088999999999999</v>
      </c>
      <c r="O206">
        <v>92.706000000000003</v>
      </c>
      <c r="P206">
        <v>93.019000000000005</v>
      </c>
      <c r="Q206">
        <v>92.900999999999996</v>
      </c>
      <c r="R206">
        <v>93.316000000000003</v>
      </c>
      <c r="S206">
        <v>91.930999999999997</v>
      </c>
      <c r="T206">
        <v>92.322000000000003</v>
      </c>
      <c r="U206">
        <v>92.69</v>
      </c>
      <c r="V206">
        <v>93.221999999999994</v>
      </c>
      <c r="W206">
        <v>91.954999999999998</v>
      </c>
      <c r="X206">
        <v>92.119</v>
      </c>
      <c r="Y206">
        <v>92.33</v>
      </c>
      <c r="Z206">
        <v>92.385000000000005</v>
      </c>
      <c r="AA206">
        <f t="shared" si="26"/>
        <v>92.500666666666675</v>
      </c>
      <c r="AB206">
        <v>2970</v>
      </c>
      <c r="AC206" s="1">
        <f t="shared" si="27"/>
        <v>-1.6396278225021942E-2</v>
      </c>
      <c r="AD206" s="1">
        <f t="shared" si="27"/>
        <v>4.4684362635217406E-4</v>
      </c>
      <c r="AE206" s="1">
        <f t="shared" si="27"/>
        <v>-9.963892152128789E-3</v>
      </c>
      <c r="AF206" s="1">
        <f t="shared" si="27"/>
        <v>-1.3596298405056679E-2</v>
      </c>
      <c r="AG206" s="1">
        <f t="shared" si="27"/>
        <v>2.3062896843985704E-3</v>
      </c>
      <c r="AH206" s="1">
        <f t="shared" si="27"/>
        <v>5.2251875662155949E-4</v>
      </c>
      <c r="AI206" s="1">
        <f t="shared" si="25"/>
        <v>-4.385553977989445E-3</v>
      </c>
      <c r="AJ206" s="1">
        <f t="shared" si="25"/>
        <v>-2.3423254607183422E-4</v>
      </c>
      <c r="AK206" s="1">
        <f t="shared" si="25"/>
        <v>1.4414310527355678E-5</v>
      </c>
      <c r="AL206" s="1">
        <f t="shared" si="24"/>
        <v>1.3722423622171962E-2</v>
      </c>
      <c r="AM206" s="1">
        <f t="shared" si="24"/>
        <v>1.1603519974630706E-2</v>
      </c>
      <c r="AN206" s="1">
        <f t="shared" si="24"/>
        <v>6.3603145202556092E-3</v>
      </c>
      <c r="AO206" s="1">
        <f t="shared" si="24"/>
        <v>2.2198038212336681E-3</v>
      </c>
      <c r="AP206" s="1">
        <f t="shared" si="24"/>
        <v>5.6035632175623689E-3</v>
      </c>
      <c r="AQ206" s="1">
        <f t="shared" si="24"/>
        <v>4.3278967358792546E-3</v>
      </c>
      <c r="AR206" s="1">
        <f t="shared" si="22"/>
        <v>8.8143508875611117E-3</v>
      </c>
      <c r="AS206" s="1">
        <f t="shared" si="22"/>
        <v>-6.1585141728709393E-3</v>
      </c>
      <c r="AT206" s="1">
        <f t="shared" si="22"/>
        <v>-1.9315176106839429E-3</v>
      </c>
      <c r="AU206" s="1">
        <f t="shared" si="23"/>
        <v>2.0468320949037101E-3</v>
      </c>
      <c r="AV206" s="1">
        <f t="shared" si="23"/>
        <v>7.7981419953728577E-3</v>
      </c>
      <c r="AW206" s="1">
        <f t="shared" si="23"/>
        <v>-5.899056583376079E-3</v>
      </c>
      <c r="AX206" s="1">
        <f t="shared" si="23"/>
        <v>-4.1260963884945847E-3</v>
      </c>
      <c r="AY206" s="1">
        <f t="shared" si="23"/>
        <v>-1.8450317475190406E-3</v>
      </c>
      <c r="AZ206" s="1">
        <f t="shared" si="23"/>
        <v>-1.2504414382599346E-3</v>
      </c>
    </row>
    <row r="207" spans="2:52" x14ac:dyDescent="0.3">
      <c r="B207">
        <v>2985</v>
      </c>
      <c r="C207">
        <v>91.423000000000002</v>
      </c>
      <c r="D207">
        <v>93.003</v>
      </c>
      <c r="E207">
        <v>92.049000000000007</v>
      </c>
      <c r="F207">
        <v>91.688999999999993</v>
      </c>
      <c r="G207">
        <v>93.191000000000003</v>
      </c>
      <c r="H207">
        <v>93.019000000000005</v>
      </c>
      <c r="I207">
        <v>92.557000000000002</v>
      </c>
      <c r="J207">
        <v>92.941000000000003</v>
      </c>
      <c r="K207">
        <v>92.963999999999999</v>
      </c>
      <c r="L207">
        <v>94.254999999999995</v>
      </c>
      <c r="M207">
        <v>94.043999999999997</v>
      </c>
      <c r="N207">
        <v>93.573999999999998</v>
      </c>
      <c r="O207">
        <v>93.168000000000006</v>
      </c>
      <c r="P207">
        <v>93.495999999999995</v>
      </c>
      <c r="Q207">
        <v>93.370999999999995</v>
      </c>
      <c r="R207">
        <v>93.793999999999997</v>
      </c>
      <c r="S207">
        <v>92.385000000000005</v>
      </c>
      <c r="T207">
        <v>92.8</v>
      </c>
      <c r="U207">
        <v>93.16</v>
      </c>
      <c r="V207">
        <v>93.683999999999997</v>
      </c>
      <c r="W207">
        <v>92.400999999999996</v>
      </c>
      <c r="X207">
        <v>92.581000000000003</v>
      </c>
      <c r="Y207">
        <v>92.8</v>
      </c>
      <c r="Z207">
        <v>92.846999999999994</v>
      </c>
      <c r="AA207">
        <f t="shared" si="26"/>
        <v>92.966500000000011</v>
      </c>
      <c r="AB207">
        <v>2985</v>
      </c>
      <c r="AC207" s="1">
        <f t="shared" si="27"/>
        <v>-1.6602754755745443E-2</v>
      </c>
      <c r="AD207" s="1">
        <f t="shared" si="27"/>
        <v>3.9261454394851411E-4</v>
      </c>
      <c r="AE207" s="1">
        <f t="shared" si="27"/>
        <v>-9.8691464129552452E-3</v>
      </c>
      <c r="AF207" s="1">
        <f t="shared" si="27"/>
        <v>-1.3741509038202121E-2</v>
      </c>
      <c r="AG207" s="1">
        <f t="shared" si="27"/>
        <v>2.4148483593551644E-3</v>
      </c>
      <c r="AH207" s="1">
        <f t="shared" si="27"/>
        <v>5.6471954951509281E-4</v>
      </c>
      <c r="AI207" s="1">
        <f t="shared" si="25"/>
        <v>-4.4048124862182438E-3</v>
      </c>
      <c r="AJ207" s="1">
        <f t="shared" si="25"/>
        <v>-2.7429235262173008E-4</v>
      </c>
      <c r="AK207" s="1">
        <f t="shared" si="25"/>
        <v>-2.6891407119897348E-5</v>
      </c>
      <c r="AL207" s="1">
        <f t="shared" si="24"/>
        <v>1.3859831229528751E-2</v>
      </c>
      <c r="AM207" s="1">
        <f t="shared" si="24"/>
        <v>1.1590196468620268E-2</v>
      </c>
      <c r="AN207" s="1">
        <f t="shared" si="24"/>
        <v>6.5346119301037189E-3</v>
      </c>
      <c r="AO207" s="1">
        <f t="shared" si="24"/>
        <v>2.1674474138533317E-3</v>
      </c>
      <c r="AP207" s="1">
        <f t="shared" si="24"/>
        <v>5.6956000279668965E-3</v>
      </c>
      <c r="AQ207" s="1">
        <f t="shared" si="24"/>
        <v>4.3510296719784488E-3</v>
      </c>
      <c r="AR207" s="1">
        <f t="shared" si="22"/>
        <v>8.9010557566433744E-3</v>
      </c>
      <c r="AS207" s="1">
        <f t="shared" si="22"/>
        <v>-6.2549412960583159E-3</v>
      </c>
      <c r="AT207" s="1">
        <f t="shared" si="22"/>
        <v>-1.790967714176756E-3</v>
      </c>
      <c r="AU207" s="1">
        <f t="shared" si="23"/>
        <v>2.0813949110699659E-3</v>
      </c>
      <c r="AV207" s="1">
        <f t="shared" si="23"/>
        <v>7.7178338433735467E-3</v>
      </c>
      <c r="AW207" s="1">
        <f t="shared" si="23"/>
        <v>-6.0828362904918895E-3</v>
      </c>
      <c r="AX207" s="1">
        <f t="shared" si="23"/>
        <v>-4.1466549778684525E-3</v>
      </c>
      <c r="AY207" s="1">
        <f t="shared" si="23"/>
        <v>-1.790967714176756E-3</v>
      </c>
      <c r="AZ207" s="1">
        <f t="shared" si="23"/>
        <v>-1.2854092603251316E-3</v>
      </c>
    </row>
    <row r="208" spans="2:52" x14ac:dyDescent="0.3">
      <c r="B208">
        <v>3000</v>
      </c>
      <c r="C208">
        <v>91.876000000000005</v>
      </c>
      <c r="D208">
        <v>93.441000000000003</v>
      </c>
      <c r="E208">
        <v>92.478999999999999</v>
      </c>
      <c r="F208">
        <v>92.15</v>
      </c>
      <c r="G208">
        <v>93.644999999999996</v>
      </c>
      <c r="H208">
        <v>93.480999999999995</v>
      </c>
      <c r="I208">
        <v>93.019000000000005</v>
      </c>
      <c r="J208">
        <v>93.41</v>
      </c>
      <c r="K208">
        <v>93.441000000000003</v>
      </c>
      <c r="L208">
        <v>94.733000000000004</v>
      </c>
      <c r="M208">
        <v>94.521000000000001</v>
      </c>
      <c r="N208">
        <v>94.043999999999997</v>
      </c>
      <c r="O208">
        <v>93.653000000000006</v>
      </c>
      <c r="P208">
        <v>93.974000000000004</v>
      </c>
      <c r="Q208">
        <v>93.855999999999995</v>
      </c>
      <c r="R208">
        <v>94.263000000000005</v>
      </c>
      <c r="S208">
        <v>92.855000000000004</v>
      </c>
      <c r="T208">
        <v>93.254000000000005</v>
      </c>
      <c r="U208">
        <v>93.614000000000004</v>
      </c>
      <c r="V208">
        <v>94.161000000000001</v>
      </c>
      <c r="W208">
        <v>92.87</v>
      </c>
      <c r="X208">
        <v>93.042000000000002</v>
      </c>
      <c r="Y208">
        <v>93.260999999999996</v>
      </c>
      <c r="Z208">
        <v>93.308000000000007</v>
      </c>
      <c r="AA208">
        <f t="shared" si="26"/>
        <v>93.431291666666652</v>
      </c>
      <c r="AB208">
        <v>3000</v>
      </c>
      <c r="AC208" s="1">
        <f t="shared" si="27"/>
        <v>-1.6646368030696152E-2</v>
      </c>
      <c r="AD208" s="1">
        <f t="shared" si="27"/>
        <v>1.0390879929163723E-4</v>
      </c>
      <c r="AE208" s="1">
        <f t="shared" si="27"/>
        <v>-1.0192427501314326E-2</v>
      </c>
      <c r="AF208" s="1">
        <f t="shared" si="27"/>
        <v>-1.3713731703912335E-2</v>
      </c>
      <c r="AG208" s="1">
        <f t="shared" si="27"/>
        <v>2.2873314659481265E-3</v>
      </c>
      <c r="AH208" s="1">
        <f t="shared" si="27"/>
        <v>5.32030890792838E-4</v>
      </c>
      <c r="AI208" s="1">
        <f t="shared" si="25"/>
        <v>-4.4127792660468984E-3</v>
      </c>
      <c r="AJ208" s="1">
        <f t="shared" si="25"/>
        <v>-2.278858216219227E-4</v>
      </c>
      <c r="AK208" s="1">
        <f t="shared" si="25"/>
        <v>1.0390879929163723E-4</v>
      </c>
      <c r="AL208" s="1">
        <f t="shared" si="24"/>
        <v>1.3932252354783192E-2</v>
      </c>
      <c r="AM208" s="1">
        <f t="shared" si="24"/>
        <v>1.1663205269826341E-2</v>
      </c>
      <c r="AN208" s="1">
        <f t="shared" si="24"/>
        <v>6.5578493286734636E-3</v>
      </c>
      <c r="AO208" s="1">
        <f t="shared" si="24"/>
        <v>2.3729558842484882E-3</v>
      </c>
      <c r="AP208" s="1">
        <f t="shared" si="24"/>
        <v>5.8086356685462864E-3</v>
      </c>
      <c r="AQ208" s="1">
        <f t="shared" si="24"/>
        <v>4.5456754986173947E-3</v>
      </c>
      <c r="AR208" s="1">
        <f t="shared" si="22"/>
        <v>8.9018177796430942E-3</v>
      </c>
      <c r="AS208" s="1">
        <f t="shared" si="22"/>
        <v>-6.1680798412021868E-3</v>
      </c>
      <c r="AT208" s="1">
        <f t="shared" si="22"/>
        <v>-1.8975619784768493E-3</v>
      </c>
      <c r="AU208" s="1">
        <f t="shared" si="23"/>
        <v>1.9555368450347188E-3</v>
      </c>
      <c r="AV208" s="1">
        <f t="shared" si="23"/>
        <v>7.8101064463147732E-3</v>
      </c>
      <c r="AW208" s="1">
        <f t="shared" si="23"/>
        <v>-6.0075340568891984E-3</v>
      </c>
      <c r="AX208" s="1">
        <f t="shared" si="23"/>
        <v>-4.1666090634337001E-3</v>
      </c>
      <c r="AY208" s="1">
        <f t="shared" si="23"/>
        <v>-1.8226406124642227E-3</v>
      </c>
      <c r="AZ208" s="1">
        <f t="shared" si="23"/>
        <v>-1.3195971549500912E-3</v>
      </c>
    </row>
    <row r="209" spans="2:52" x14ac:dyDescent="0.3">
      <c r="B209">
        <v>3015</v>
      </c>
      <c r="C209">
        <v>92.353999999999999</v>
      </c>
      <c r="D209">
        <v>93.95</v>
      </c>
      <c r="E209">
        <v>92.971999999999994</v>
      </c>
      <c r="F209">
        <v>92.62</v>
      </c>
      <c r="G209">
        <v>94.13</v>
      </c>
      <c r="H209">
        <v>93.974000000000004</v>
      </c>
      <c r="I209">
        <v>93.504000000000005</v>
      </c>
      <c r="J209">
        <v>93.88</v>
      </c>
      <c r="K209">
        <v>93.927000000000007</v>
      </c>
      <c r="L209">
        <v>95.21</v>
      </c>
      <c r="M209">
        <v>94.998999999999995</v>
      </c>
      <c r="N209">
        <v>94.506</v>
      </c>
      <c r="O209">
        <v>94.122</v>
      </c>
      <c r="P209">
        <v>94.442999999999998</v>
      </c>
      <c r="Q209">
        <v>94.302000000000007</v>
      </c>
      <c r="R209">
        <v>94.724999999999994</v>
      </c>
      <c r="S209">
        <v>93.308000000000007</v>
      </c>
      <c r="T209">
        <v>93.730999999999995</v>
      </c>
      <c r="U209">
        <v>94.099000000000004</v>
      </c>
      <c r="V209">
        <v>94.631</v>
      </c>
      <c r="W209">
        <v>93.347999999999999</v>
      </c>
      <c r="X209">
        <v>93.527000000000001</v>
      </c>
      <c r="Y209">
        <v>93.747</v>
      </c>
      <c r="Z209">
        <v>93.793999999999997</v>
      </c>
      <c r="AA209">
        <f t="shared" si="26"/>
        <v>93.908458333333314</v>
      </c>
      <c r="AB209">
        <v>3015</v>
      </c>
      <c r="AC209" s="1">
        <f t="shared" si="27"/>
        <v>-1.6552910791226904E-2</v>
      </c>
      <c r="AD209" s="1">
        <f t="shared" si="27"/>
        <v>4.4236341863087674E-4</v>
      </c>
      <c r="AE209" s="1">
        <f t="shared" si="27"/>
        <v>-9.972033935530162E-3</v>
      </c>
      <c r="AF209" s="1">
        <f t="shared" si="27"/>
        <v>-1.3720365089583891E-2</v>
      </c>
      <c r="AG209" s="1">
        <f t="shared" si="27"/>
        <v>2.3591236678628742E-3</v>
      </c>
      <c r="AH209" s="1">
        <f t="shared" si="27"/>
        <v>6.979314518618299E-4</v>
      </c>
      <c r="AI209" s="1">
        <f t="shared" si="25"/>
        <v>-4.3069425322441344E-3</v>
      </c>
      <c r="AJ209" s="1">
        <f t="shared" si="25"/>
        <v>-3.0304334495945376E-4</v>
      </c>
      <c r="AK209" s="1">
        <f t="shared" si="25"/>
        <v>1.9744405345126372E-4</v>
      </c>
      <c r="AL209" s="1">
        <f t="shared" si="24"/>
        <v>1.3859685163255312E-2</v>
      </c>
      <c r="AM209" s="1">
        <f t="shared" si="24"/>
        <v>1.1612816204433284E-2</v>
      </c>
      <c r="AN209" s="1">
        <f t="shared" si="24"/>
        <v>6.3630228551477064E-3</v>
      </c>
      <c r="AO209" s="1">
        <f t="shared" si="24"/>
        <v>2.2739343234526067E-3</v>
      </c>
      <c r="AP209" s="1">
        <f t="shared" si="24"/>
        <v>5.6921567679164538E-3</v>
      </c>
      <c r="AQ209" s="1">
        <f t="shared" si="24"/>
        <v>4.1906945726847555E-3</v>
      </c>
      <c r="AR209" s="1">
        <f t="shared" si="22"/>
        <v>8.6950811583800022E-3</v>
      </c>
      <c r="AS209" s="1">
        <f t="shared" si="22"/>
        <v>-6.3940814702968182E-3</v>
      </c>
      <c r="AT209" s="1">
        <f t="shared" si="22"/>
        <v>-1.889694884601571E-3</v>
      </c>
      <c r="AU209" s="1">
        <f t="shared" si="23"/>
        <v>2.0290149582729939E-3</v>
      </c>
      <c r="AV209" s="1">
        <f t="shared" si="23"/>
        <v>7.6941063615588706E-3</v>
      </c>
      <c r="AW209" s="1">
        <f t="shared" si="23"/>
        <v>-5.9681347482453302E-3</v>
      </c>
      <c r="AX209" s="1">
        <f t="shared" si="23"/>
        <v>-4.0620231670645216E-3</v>
      </c>
      <c r="AY209" s="1">
        <f t="shared" si="23"/>
        <v>-1.719316195780885E-3</v>
      </c>
      <c r="AZ209" s="1">
        <f t="shared" si="23"/>
        <v>-1.2188287973703188E-3</v>
      </c>
    </row>
    <row r="210" spans="2:52" x14ac:dyDescent="0.3">
      <c r="B210">
        <v>3030</v>
      </c>
      <c r="C210">
        <v>92.8</v>
      </c>
      <c r="D210">
        <v>94.412000000000006</v>
      </c>
      <c r="E210">
        <v>93.433999999999997</v>
      </c>
      <c r="F210">
        <v>93.05</v>
      </c>
      <c r="G210">
        <v>94.591999999999999</v>
      </c>
      <c r="H210">
        <v>94.427000000000007</v>
      </c>
      <c r="I210">
        <v>93.95</v>
      </c>
      <c r="J210">
        <v>94.332999999999998</v>
      </c>
      <c r="K210">
        <v>94.373000000000005</v>
      </c>
      <c r="L210">
        <v>95.679000000000002</v>
      </c>
      <c r="M210">
        <v>95.468000000000004</v>
      </c>
      <c r="N210">
        <v>94.974999999999994</v>
      </c>
      <c r="O210">
        <v>94.584000000000003</v>
      </c>
      <c r="P210">
        <v>94.905000000000001</v>
      </c>
      <c r="Q210">
        <v>94.78</v>
      </c>
      <c r="R210">
        <v>95.201999999999998</v>
      </c>
      <c r="S210">
        <v>93.762</v>
      </c>
      <c r="T210">
        <v>94.177000000000007</v>
      </c>
      <c r="U210">
        <v>94.545000000000002</v>
      </c>
      <c r="V210">
        <v>95.093000000000004</v>
      </c>
      <c r="W210">
        <v>93.808999999999997</v>
      </c>
      <c r="X210">
        <v>93.980999999999995</v>
      </c>
      <c r="Y210">
        <v>94.2</v>
      </c>
      <c r="Z210">
        <v>94.254999999999995</v>
      </c>
      <c r="AA210">
        <f t="shared" si="26"/>
        <v>94.366083333333336</v>
      </c>
      <c r="AB210">
        <v>3030</v>
      </c>
      <c r="AC210" s="1">
        <f t="shared" si="27"/>
        <v>-1.6595828480041878E-2</v>
      </c>
      <c r="AD210" s="1">
        <f t="shared" si="27"/>
        <v>4.8658018903335198E-4</v>
      </c>
      <c r="AE210" s="1">
        <f t="shared" si="27"/>
        <v>-9.8773129116835404E-3</v>
      </c>
      <c r="AF210" s="1">
        <f t="shared" si="27"/>
        <v>-1.3946571552455784E-2</v>
      </c>
      <c r="AG210" s="1">
        <f t="shared" si="27"/>
        <v>2.3940451768952615E-3</v>
      </c>
      <c r="AH210" s="1">
        <f t="shared" si="27"/>
        <v>6.4553560468852368E-4</v>
      </c>
      <c r="AI210" s="1">
        <f t="shared" si="25"/>
        <v>-4.4092466131457854E-3</v>
      </c>
      <c r="AJ210" s="1">
        <f t="shared" si="25"/>
        <v>-3.5058500008393567E-4</v>
      </c>
      <c r="AK210" s="1">
        <f t="shared" si="25"/>
        <v>7.3296108329905631E-5</v>
      </c>
      <c r="AL210" s="1">
        <f t="shared" si="24"/>
        <v>1.3913014298039634E-2</v>
      </c>
      <c r="AM210" s="1">
        <f t="shared" si="24"/>
        <v>1.1677041451156986E-2</v>
      </c>
      <c r="AN210" s="1">
        <f t="shared" si="24"/>
        <v>6.4527067899571109E-3</v>
      </c>
      <c r="AO210" s="1">
        <f t="shared" si="24"/>
        <v>2.3092689552125533E-3</v>
      </c>
      <c r="AP210" s="1">
        <f t="shared" si="24"/>
        <v>5.7109148502330767E-3</v>
      </c>
      <c r="AQ210" s="1">
        <f t="shared" si="24"/>
        <v>4.3862863864400298E-3</v>
      </c>
      <c r="AR210" s="1">
        <f t="shared" si="22"/>
        <v>8.8582320802053256E-3</v>
      </c>
      <c r="AS210" s="1">
        <f t="shared" si="22"/>
        <v>-6.4014878226905528E-3</v>
      </c>
      <c r="AT210" s="1">
        <f t="shared" si="22"/>
        <v>-2.0037213228975706E-3</v>
      </c>
      <c r="AU210" s="1">
        <f t="shared" si="23"/>
        <v>1.8959848745091071E-3</v>
      </c>
      <c r="AV210" s="1">
        <f t="shared" si="23"/>
        <v>7.7031560597778451E-3</v>
      </c>
      <c r="AW210" s="1">
        <f t="shared" si="23"/>
        <v>-5.9034275203043987E-3</v>
      </c>
      <c r="AX210" s="1">
        <f t="shared" si="23"/>
        <v>-4.0807387541251976E-3</v>
      </c>
      <c r="AY210" s="1">
        <f t="shared" si="23"/>
        <v>-1.7599896855596908E-3</v>
      </c>
      <c r="AZ210" s="1">
        <f t="shared" si="23"/>
        <v>-1.1771531614908283E-3</v>
      </c>
    </row>
    <row r="211" spans="2:52" x14ac:dyDescent="0.3">
      <c r="B211">
        <v>3045</v>
      </c>
      <c r="C211">
        <v>93.254000000000005</v>
      </c>
      <c r="D211">
        <v>94.897000000000006</v>
      </c>
      <c r="E211">
        <v>93.88</v>
      </c>
      <c r="F211">
        <v>93.543000000000006</v>
      </c>
      <c r="G211">
        <v>95.069000000000003</v>
      </c>
      <c r="H211">
        <v>94.92</v>
      </c>
      <c r="I211">
        <v>94.42</v>
      </c>
      <c r="J211">
        <v>94.802999999999997</v>
      </c>
      <c r="K211">
        <v>94.858000000000004</v>
      </c>
      <c r="L211">
        <v>96.165000000000006</v>
      </c>
      <c r="M211">
        <v>95.953000000000003</v>
      </c>
      <c r="N211">
        <v>95.46</v>
      </c>
      <c r="O211">
        <v>95.061000000000007</v>
      </c>
      <c r="P211">
        <v>95.373999999999995</v>
      </c>
      <c r="Q211">
        <v>95.248999999999995</v>
      </c>
      <c r="R211">
        <v>95.686999999999998</v>
      </c>
      <c r="S211">
        <v>94.224000000000004</v>
      </c>
      <c r="T211">
        <v>94.653999999999996</v>
      </c>
      <c r="U211">
        <v>95.046000000000006</v>
      </c>
      <c r="V211">
        <v>95.585999999999999</v>
      </c>
      <c r="W211">
        <v>94.271000000000001</v>
      </c>
      <c r="X211">
        <v>94.42</v>
      </c>
      <c r="Y211">
        <v>94.67</v>
      </c>
      <c r="Z211">
        <v>94.716999999999999</v>
      </c>
      <c r="AA211">
        <f t="shared" si="26"/>
        <v>94.840874999999997</v>
      </c>
      <c r="AB211">
        <v>3045</v>
      </c>
      <c r="AC211" s="1">
        <f t="shared" si="27"/>
        <v>-1.6731973423906012E-2</v>
      </c>
      <c r="AD211" s="1">
        <f t="shared" si="27"/>
        <v>5.9178070636746699E-4</v>
      </c>
      <c r="AE211" s="1">
        <f t="shared" si="27"/>
        <v>-1.0131443852663754E-2</v>
      </c>
      <c r="AF211" s="1">
        <f t="shared" si="27"/>
        <v>-1.368476408510561E-2</v>
      </c>
      <c r="AG211" s="1">
        <f t="shared" si="27"/>
        <v>2.4053447419164543E-3</v>
      </c>
      <c r="AH211" s="1">
        <f t="shared" si="27"/>
        <v>8.3429217623735309E-4</v>
      </c>
      <c r="AI211" s="1">
        <f t="shared" si="25"/>
        <v>-4.4376962991958396E-3</v>
      </c>
      <c r="AJ211" s="1">
        <f t="shared" si="25"/>
        <v>-3.9935312701406075E-4</v>
      </c>
      <c r="AK211" s="1">
        <f t="shared" si="25"/>
        <v>1.8056560528366237E-4</v>
      </c>
      <c r="AL211" s="1">
        <f t="shared" si="24"/>
        <v>1.3961543480066051E-2</v>
      </c>
      <c r="AM211" s="1">
        <f t="shared" si="24"/>
        <v>1.1726220366482343E-2</v>
      </c>
      <c r="AN211" s="1">
        <f t="shared" si="24"/>
        <v>6.5280397297051177E-3</v>
      </c>
      <c r="AO211" s="1">
        <f t="shared" si="24"/>
        <v>2.3209929263095699E-3</v>
      </c>
      <c r="AP211" s="1">
        <f t="shared" si="24"/>
        <v>5.621257711930624E-3</v>
      </c>
      <c r="AQ211" s="1">
        <f t="shared" si="24"/>
        <v>4.3032605930723253E-3</v>
      </c>
      <c r="AR211" s="1">
        <f t="shared" si="22"/>
        <v>8.9215224975518273E-3</v>
      </c>
      <c r="AS211" s="1">
        <f t="shared" si="22"/>
        <v>-6.50431578156563E-3</v>
      </c>
      <c r="AT211" s="1">
        <f t="shared" si="22"/>
        <v>-1.9704056926931617E-3</v>
      </c>
      <c r="AU211" s="1">
        <f t="shared" si="23"/>
        <v>2.1628332720465679E-3</v>
      </c>
      <c r="AV211" s="1">
        <f t="shared" si="23"/>
        <v>7.8565808255143324E-3</v>
      </c>
      <c r="AW211" s="1">
        <f t="shared" si="23"/>
        <v>-6.0087488648749411E-3</v>
      </c>
      <c r="AX211" s="1">
        <f t="shared" si="23"/>
        <v>-4.4376962991958396E-3</v>
      </c>
      <c r="AY211" s="1">
        <f t="shared" si="23"/>
        <v>-1.8017020614792432E-3</v>
      </c>
      <c r="AZ211" s="1">
        <f t="shared" si="23"/>
        <v>-1.3061351447885543E-3</v>
      </c>
    </row>
    <row r="212" spans="2:52" x14ac:dyDescent="0.3">
      <c r="B212">
        <v>3060</v>
      </c>
      <c r="C212">
        <v>93.722999999999999</v>
      </c>
      <c r="D212">
        <v>95.350999999999999</v>
      </c>
      <c r="E212">
        <v>94.332999999999998</v>
      </c>
      <c r="F212">
        <v>93.989000000000004</v>
      </c>
      <c r="G212">
        <v>95.531000000000006</v>
      </c>
      <c r="H212">
        <v>95.366</v>
      </c>
      <c r="I212">
        <v>94.881</v>
      </c>
      <c r="J212">
        <v>95.272999999999996</v>
      </c>
      <c r="K212">
        <v>95.287999999999997</v>
      </c>
      <c r="L212">
        <v>96.641999999999996</v>
      </c>
      <c r="M212">
        <v>96.438000000000002</v>
      </c>
      <c r="N212">
        <v>95.938000000000002</v>
      </c>
      <c r="O212">
        <v>95.522999999999996</v>
      </c>
      <c r="P212">
        <v>95.843999999999994</v>
      </c>
      <c r="Q212">
        <v>95.718999999999994</v>
      </c>
      <c r="R212">
        <v>96.165000000000006</v>
      </c>
      <c r="S212">
        <v>94.692999999999998</v>
      </c>
      <c r="T212">
        <v>95.123999999999995</v>
      </c>
      <c r="U212">
        <v>95.492000000000004</v>
      </c>
      <c r="V212">
        <v>96.055000000000007</v>
      </c>
      <c r="W212">
        <v>94.724999999999994</v>
      </c>
      <c r="X212">
        <v>94.888999999999996</v>
      </c>
      <c r="Y212">
        <v>95.123999999999995</v>
      </c>
      <c r="Z212">
        <v>95.186000000000007</v>
      </c>
      <c r="AA212">
        <f t="shared" si="26"/>
        <v>95.303833333333344</v>
      </c>
      <c r="AB212">
        <v>3060</v>
      </c>
      <c r="AC212" s="1">
        <f t="shared" si="27"/>
        <v>-1.6587300615750099E-2</v>
      </c>
      <c r="AD212" s="1">
        <f t="shared" si="27"/>
        <v>4.9490838948403645E-4</v>
      </c>
      <c r="AE212" s="1">
        <f t="shared" si="27"/>
        <v>-1.0186718617474416E-2</v>
      </c>
      <c r="AF212" s="1">
        <f t="shared" si="27"/>
        <v>-1.3796227154206874E-2</v>
      </c>
      <c r="AG212" s="1">
        <f t="shared" si="27"/>
        <v>2.3836047168441475E-3</v>
      </c>
      <c r="AH212" s="1">
        <f t="shared" si="27"/>
        <v>6.5229975009737902E-4</v>
      </c>
      <c r="AI212" s="1">
        <f t="shared" si="25"/>
        <v>-4.4366875764004993E-3</v>
      </c>
      <c r="AJ212" s="1">
        <f t="shared" si="25"/>
        <v>-3.2352668570534502E-4</v>
      </c>
      <c r="AK212" s="1">
        <f t="shared" si="25"/>
        <v>-1.6613532509200245E-4</v>
      </c>
      <c r="AL212" s="1">
        <f t="shared" si="24"/>
        <v>1.4041058159605175E-2</v>
      </c>
      <c r="AM212" s="1">
        <f t="shared" si="24"/>
        <v>1.1900535655263866E-2</v>
      </c>
      <c r="AN212" s="1">
        <f t="shared" si="24"/>
        <v>6.6541569681526445E-3</v>
      </c>
      <c r="AO212" s="1">
        <f t="shared" si="24"/>
        <v>2.2996626578502652E-3</v>
      </c>
      <c r="AP212" s="1">
        <f t="shared" si="24"/>
        <v>5.6678377749756481E-3</v>
      </c>
      <c r="AQ212" s="1">
        <f t="shared" si="24"/>
        <v>4.3562431031978427E-3</v>
      </c>
      <c r="AR212" s="1">
        <f t="shared" si="22"/>
        <v>9.0360128921011789E-3</v>
      </c>
      <c r="AS212" s="1">
        <f t="shared" si="22"/>
        <v>-6.4093259627543437E-3</v>
      </c>
      <c r="AT212" s="1">
        <f t="shared" si="22"/>
        <v>-1.8869475344644984E-3</v>
      </c>
      <c r="AU212" s="1">
        <f t="shared" si="23"/>
        <v>1.9743871792494566E-3</v>
      </c>
      <c r="AV212" s="1">
        <f t="shared" si="23"/>
        <v>7.8818095809367172E-3</v>
      </c>
      <c r="AW212" s="1">
        <f t="shared" si="23"/>
        <v>-6.073557726779262E-3</v>
      </c>
      <c r="AX212" s="1">
        <f t="shared" si="23"/>
        <v>-4.3527455174067666E-3</v>
      </c>
      <c r="AY212" s="1">
        <f t="shared" si="23"/>
        <v>-1.8869475344644984E-3</v>
      </c>
      <c r="AZ212" s="1">
        <f t="shared" si="23"/>
        <v>-1.2363965772625829E-3</v>
      </c>
    </row>
    <row r="213" spans="2:52" x14ac:dyDescent="0.3">
      <c r="B213">
        <v>3075</v>
      </c>
      <c r="C213">
        <v>94.192999999999998</v>
      </c>
      <c r="D213">
        <v>95.852000000000004</v>
      </c>
      <c r="E213">
        <v>94.811000000000007</v>
      </c>
      <c r="F213">
        <v>94.474000000000004</v>
      </c>
      <c r="G213">
        <v>96.024000000000001</v>
      </c>
      <c r="H213">
        <v>95.867000000000004</v>
      </c>
      <c r="I213">
        <v>95.382000000000005</v>
      </c>
      <c r="J213">
        <v>95.766000000000005</v>
      </c>
      <c r="K213">
        <v>95.843999999999994</v>
      </c>
      <c r="L213">
        <v>97.19</v>
      </c>
      <c r="M213">
        <v>96.971000000000004</v>
      </c>
      <c r="N213">
        <v>96.477999999999994</v>
      </c>
      <c r="O213">
        <v>96.055000000000007</v>
      </c>
      <c r="P213">
        <v>96.384</v>
      </c>
      <c r="Q213">
        <v>96.259</v>
      </c>
      <c r="R213">
        <v>96.697000000000003</v>
      </c>
      <c r="S213">
        <v>95.162999999999997</v>
      </c>
      <c r="T213">
        <v>95.578000000000003</v>
      </c>
      <c r="U213">
        <v>95.953000000000003</v>
      </c>
      <c r="V213">
        <v>96.509</v>
      </c>
      <c r="W213">
        <v>95.265000000000001</v>
      </c>
      <c r="X213">
        <v>95.421000000000006</v>
      </c>
      <c r="Y213">
        <v>95.671999999999997</v>
      </c>
      <c r="Z213">
        <v>95.718999999999994</v>
      </c>
      <c r="AA213">
        <f t="shared" si="26"/>
        <v>95.813625000000016</v>
      </c>
      <c r="AB213">
        <v>3075</v>
      </c>
      <c r="AC213" s="1">
        <f t="shared" si="27"/>
        <v>-1.6914348037661845E-2</v>
      </c>
      <c r="AD213" s="1">
        <f t="shared" si="27"/>
        <v>4.005171498311209E-4</v>
      </c>
      <c r="AE213" s="1">
        <f t="shared" si="27"/>
        <v>-1.0464325924418462E-2</v>
      </c>
      <c r="AF213" s="1">
        <f t="shared" si="27"/>
        <v>-1.3981570992643395E-2</v>
      </c>
      <c r="AG213" s="1">
        <f t="shared" si="27"/>
        <v>2.1956689353939468E-3</v>
      </c>
      <c r="AH213" s="1">
        <f t="shared" si="27"/>
        <v>5.5707108461858527E-4</v>
      </c>
      <c r="AI213" s="1">
        <f t="shared" si="25"/>
        <v>-4.5048394735092319E-3</v>
      </c>
      <c r="AJ213" s="1">
        <f t="shared" si="25"/>
        <v>-4.9705874295029209E-4</v>
      </c>
      <c r="AK213" s="1">
        <f t="shared" si="25"/>
        <v>3.1702171794437432E-4</v>
      </c>
      <c r="AL213" s="1">
        <f t="shared" si="24"/>
        <v>1.436512813287235E-2</v>
      </c>
      <c r="AM213" s="1">
        <f t="shared" si="24"/>
        <v>1.2079440684975518E-2</v>
      </c>
      <c r="AN213" s="1">
        <f t="shared" si="24"/>
        <v>6.9340346949609546E-3</v>
      </c>
      <c r="AO213" s="1">
        <f t="shared" si="24"/>
        <v>2.5192137339547561E-3</v>
      </c>
      <c r="AP213" s="1">
        <f t="shared" si="24"/>
        <v>5.9529633702929434E-3</v>
      </c>
      <c r="AQ213" s="1">
        <f t="shared" si="24"/>
        <v>4.6483472470641232E-3</v>
      </c>
      <c r="AR213" s="1">
        <f t="shared" si="22"/>
        <v>9.2197221428579352E-3</v>
      </c>
      <c r="AS213" s="1">
        <f t="shared" si="22"/>
        <v>-6.7905269214062116E-3</v>
      </c>
      <c r="AT213" s="1">
        <f t="shared" si="22"/>
        <v>-2.4592013922864627E-3</v>
      </c>
      <c r="AU213" s="1">
        <f t="shared" si="23"/>
        <v>1.4546469773999982E-3</v>
      </c>
      <c r="AV213" s="1">
        <f t="shared" si="23"/>
        <v>7.2575794935217635E-3</v>
      </c>
      <c r="AW213" s="1">
        <f t="shared" si="23"/>
        <v>-5.7259601648514541E-3</v>
      </c>
      <c r="AX213" s="1">
        <f t="shared" si="23"/>
        <v>-4.0977992430618242E-3</v>
      </c>
      <c r="AY213" s="1">
        <f t="shared" si="23"/>
        <v>-1.4781300676184517E-3</v>
      </c>
      <c r="AZ213" s="1">
        <f t="shared" si="23"/>
        <v>-9.8759440528444604E-4</v>
      </c>
    </row>
    <row r="214" spans="2:52" x14ac:dyDescent="0.3">
      <c r="B214">
        <v>3090</v>
      </c>
      <c r="C214">
        <v>94.653999999999996</v>
      </c>
      <c r="D214">
        <v>96.305000000000007</v>
      </c>
      <c r="E214">
        <v>95.272999999999996</v>
      </c>
      <c r="F214">
        <v>94.912999999999997</v>
      </c>
      <c r="G214">
        <v>96.492999999999995</v>
      </c>
      <c r="H214">
        <v>96.320999999999998</v>
      </c>
      <c r="I214">
        <v>95.835999999999999</v>
      </c>
      <c r="J214">
        <v>96.227000000000004</v>
      </c>
      <c r="K214">
        <v>96.313000000000002</v>
      </c>
      <c r="L214">
        <v>97.659000000000006</v>
      </c>
      <c r="M214">
        <v>97.447999999999993</v>
      </c>
      <c r="N214">
        <v>96.947000000000003</v>
      </c>
      <c r="O214">
        <v>96.54</v>
      </c>
      <c r="P214">
        <v>96.861000000000004</v>
      </c>
      <c r="Q214">
        <v>96.736000000000004</v>
      </c>
      <c r="R214">
        <v>97.174000000000007</v>
      </c>
      <c r="S214">
        <v>95.608999999999995</v>
      </c>
      <c r="T214">
        <v>96.046999999999997</v>
      </c>
      <c r="U214">
        <v>96.399000000000001</v>
      </c>
      <c r="V214">
        <v>96.971000000000004</v>
      </c>
      <c r="W214">
        <v>95.718999999999994</v>
      </c>
      <c r="X214">
        <v>95.891000000000005</v>
      </c>
      <c r="Y214">
        <v>96.125</v>
      </c>
      <c r="Z214">
        <v>96.188000000000002</v>
      </c>
      <c r="AA214">
        <f t="shared" si="26"/>
        <v>96.277041666666676</v>
      </c>
      <c r="AB214">
        <v>3090</v>
      </c>
      <c r="AC214" s="1">
        <f t="shared" si="27"/>
        <v>-1.6858034257907762E-2</v>
      </c>
      <c r="AD214" s="1">
        <f t="shared" si="27"/>
        <v>2.9039460342091569E-4</v>
      </c>
      <c r="AE214" s="1">
        <f t="shared" si="27"/>
        <v>-1.0428671771437513E-2</v>
      </c>
      <c r="AF214" s="1">
        <f t="shared" si="27"/>
        <v>-1.416788097196948E-2</v>
      </c>
      <c r="AG214" s="1">
        <f t="shared" si="27"/>
        <v>2.243092741476378E-3</v>
      </c>
      <c r="AH214" s="1">
        <f t="shared" si="27"/>
        <v>4.5658167900002229E-4</v>
      </c>
      <c r="AI214" s="1">
        <f t="shared" si="25"/>
        <v>-4.5809640494944336E-3</v>
      </c>
      <c r="AJ214" s="1">
        <f t="shared" si="25"/>
        <v>-5.1976739002770889E-4</v>
      </c>
      <c r="AK214" s="1">
        <f t="shared" si="25"/>
        <v>3.7348814121046899E-4</v>
      </c>
      <c r="AL214" s="1">
        <f t="shared" si="24"/>
        <v>1.4353975874310599E-2</v>
      </c>
      <c r="AM214" s="1">
        <f t="shared" si="24"/>
        <v>1.2162383815109784E-2</v>
      </c>
      <c r="AN214" s="1">
        <f t="shared" si="24"/>
        <v>6.958651011036222E-3</v>
      </c>
      <c r="AO214" s="1">
        <f t="shared" si="24"/>
        <v>2.731267275990391E-3</v>
      </c>
      <c r="AP214" s="1">
        <f t="shared" si="24"/>
        <v>6.0653954797980445E-3</v>
      </c>
      <c r="AQ214" s="1">
        <f t="shared" si="24"/>
        <v>4.7670589518355542E-3</v>
      </c>
      <c r="AR214" s="1">
        <f t="shared" si="22"/>
        <v>9.3164301458161444E-3</v>
      </c>
      <c r="AS214" s="1">
        <f t="shared" si="22"/>
        <v>-6.9387431842743551E-3</v>
      </c>
      <c r="AT214" s="1">
        <f t="shared" si="22"/>
        <v>-2.3893719902937653E-3</v>
      </c>
      <c r="AU214" s="1">
        <f t="shared" si="23"/>
        <v>1.2667436724486468E-3</v>
      </c>
      <c r="AV214" s="1">
        <f t="shared" si="23"/>
        <v>7.2079316244050293E-3</v>
      </c>
      <c r="AW214" s="1">
        <f t="shared" si="23"/>
        <v>-5.7962070396673704E-3</v>
      </c>
      <c r="AX214" s="1">
        <f t="shared" si="23"/>
        <v>-4.009695977190867E-3</v>
      </c>
      <c r="AY214" s="1">
        <f t="shared" si="23"/>
        <v>-1.579209996845141E-3</v>
      </c>
      <c r="AZ214" s="1">
        <f t="shared" si="23"/>
        <v>-9.2484838675202107E-4</v>
      </c>
    </row>
    <row r="215" spans="2:52" x14ac:dyDescent="0.3">
      <c r="B215">
        <v>3105</v>
      </c>
      <c r="C215">
        <v>95.108000000000004</v>
      </c>
      <c r="D215">
        <v>96.766999999999996</v>
      </c>
      <c r="E215">
        <v>95.718999999999994</v>
      </c>
      <c r="F215">
        <v>95.366</v>
      </c>
      <c r="G215">
        <v>96.962999999999994</v>
      </c>
      <c r="H215">
        <v>96.790999999999997</v>
      </c>
      <c r="I215">
        <v>96.305000000000007</v>
      </c>
      <c r="J215">
        <v>96.688999999999993</v>
      </c>
      <c r="K215">
        <v>96.775000000000006</v>
      </c>
      <c r="L215">
        <v>98.152000000000001</v>
      </c>
      <c r="M215">
        <v>97.924999999999997</v>
      </c>
      <c r="N215">
        <v>97.424000000000007</v>
      </c>
      <c r="O215">
        <v>97.01</v>
      </c>
      <c r="P215">
        <v>97.337999999999994</v>
      </c>
      <c r="Q215">
        <v>97.204999999999998</v>
      </c>
      <c r="R215">
        <v>97.644000000000005</v>
      </c>
      <c r="S215">
        <v>96.063000000000002</v>
      </c>
      <c r="T215">
        <v>96.516999999999996</v>
      </c>
      <c r="U215">
        <v>96.9</v>
      </c>
      <c r="V215">
        <v>97.463999999999999</v>
      </c>
      <c r="W215">
        <v>96.171999999999997</v>
      </c>
      <c r="X215">
        <v>96.36</v>
      </c>
      <c r="Y215">
        <v>96.594999999999999</v>
      </c>
      <c r="Z215">
        <v>96.641999999999996</v>
      </c>
      <c r="AA215">
        <f t="shared" si="26"/>
        <v>96.745583333333329</v>
      </c>
      <c r="AB215">
        <v>3105</v>
      </c>
      <c r="AC215" s="1">
        <f t="shared" si="27"/>
        <v>-1.6926698634821311E-2</v>
      </c>
      <c r="AD215" s="1">
        <f t="shared" si="27"/>
        <v>2.2137100143245557E-4</v>
      </c>
      <c r="AE215" s="1">
        <f t="shared" si="27"/>
        <v>-1.0611164850764089E-2</v>
      </c>
      <c r="AF215" s="1">
        <f t="shared" si="27"/>
        <v>-1.425991022846E-2</v>
      </c>
      <c r="AG215" s="1">
        <f t="shared" si="27"/>
        <v>2.2473032791333115E-3</v>
      </c>
      <c r="AH215" s="1">
        <f t="shared" si="27"/>
        <v>4.6944434155910301E-4</v>
      </c>
      <c r="AI215" s="1">
        <f t="shared" si="25"/>
        <v>-4.5540407960052137E-3</v>
      </c>
      <c r="AJ215" s="1">
        <f t="shared" si="25"/>
        <v>-5.8486735397914849E-4</v>
      </c>
      <c r="AK215" s="1">
        <f t="shared" si="25"/>
        <v>3.0406211480810266E-4</v>
      </c>
      <c r="AL215" s="1">
        <f t="shared" si="24"/>
        <v>1.453727000457391E-2</v>
      </c>
      <c r="AM215" s="1">
        <f t="shared" si="24"/>
        <v>1.2190909662542753E-2</v>
      </c>
      <c r="AN215" s="1">
        <f t="shared" si="24"/>
        <v>7.0123786873992813E-3</v>
      </c>
      <c r="AO215" s="1">
        <f t="shared" si="24"/>
        <v>2.7331135702147605E-3</v>
      </c>
      <c r="AP215" s="1">
        <f t="shared" si="24"/>
        <v>6.1234492186120299E-3</v>
      </c>
      <c r="AQ215" s="1">
        <f t="shared" si="24"/>
        <v>4.7487094587436241E-3</v>
      </c>
      <c r="AR215" s="1">
        <f t="shared" si="22"/>
        <v>9.2863843052267848E-3</v>
      </c>
      <c r="AS215" s="1">
        <f t="shared" si="22"/>
        <v>-7.0554469756155258E-3</v>
      </c>
      <c r="AT215" s="1">
        <f t="shared" si="22"/>
        <v>-2.3627262915533569E-3</v>
      </c>
      <c r="AU215" s="1">
        <f t="shared" si="23"/>
        <v>1.596110761301009E-3</v>
      </c>
      <c r="AV215" s="1">
        <f t="shared" si="23"/>
        <v>7.4258342542769295E-3</v>
      </c>
      <c r="AW215" s="1">
        <f t="shared" si="23"/>
        <v>-5.928780555873767E-3</v>
      </c>
      <c r="AX215" s="1">
        <f t="shared" si="23"/>
        <v>-3.9855393915484106E-3</v>
      </c>
      <c r="AY215" s="1">
        <f t="shared" si="23"/>
        <v>-1.5564879361417529E-3</v>
      </c>
      <c r="AZ215" s="1">
        <f t="shared" si="23"/>
        <v>-1.0706776450604507E-3</v>
      </c>
    </row>
    <row r="216" spans="2:52" x14ac:dyDescent="0.3">
      <c r="B216">
        <v>3120</v>
      </c>
      <c r="C216">
        <v>95.546000000000006</v>
      </c>
      <c r="D216">
        <v>97.228999999999999</v>
      </c>
      <c r="E216">
        <v>96.188000000000002</v>
      </c>
      <c r="F216">
        <v>95.835999999999999</v>
      </c>
      <c r="G216">
        <v>97.424000000000007</v>
      </c>
      <c r="H216">
        <v>97.26</v>
      </c>
      <c r="I216">
        <v>96.759</v>
      </c>
      <c r="J216">
        <v>97.150999999999996</v>
      </c>
      <c r="K216">
        <v>97.244</v>
      </c>
      <c r="L216">
        <v>98.614000000000004</v>
      </c>
      <c r="M216">
        <v>98.394999999999996</v>
      </c>
      <c r="N216">
        <v>97.885999999999996</v>
      </c>
      <c r="O216">
        <v>97.478999999999999</v>
      </c>
      <c r="P216">
        <v>97.808000000000007</v>
      </c>
      <c r="Q216">
        <v>97.683000000000007</v>
      </c>
      <c r="R216">
        <v>98.129000000000005</v>
      </c>
      <c r="S216">
        <v>96.531999999999996</v>
      </c>
      <c r="T216">
        <v>96.977999999999994</v>
      </c>
      <c r="U216">
        <v>97.37</v>
      </c>
      <c r="V216">
        <v>97.933000000000007</v>
      </c>
      <c r="W216">
        <v>96.634</v>
      </c>
      <c r="X216">
        <v>96.805999999999997</v>
      </c>
      <c r="Y216">
        <v>97.049000000000007</v>
      </c>
      <c r="Z216">
        <v>97.111000000000004</v>
      </c>
      <c r="AA216">
        <f t="shared" si="26"/>
        <v>97.210166666666666</v>
      </c>
      <c r="AB216">
        <v>3120</v>
      </c>
      <c r="AC216" s="1">
        <f t="shared" si="27"/>
        <v>-1.7119265646082897E-2</v>
      </c>
      <c r="AD216" s="1">
        <f t="shared" si="27"/>
        <v>1.9373830926463375E-4</v>
      </c>
      <c r="AE216" s="1">
        <f t="shared" si="27"/>
        <v>-1.0515018147964602E-2</v>
      </c>
      <c r="AF216" s="1">
        <f t="shared" si="27"/>
        <v>-1.4136038583070023E-2</v>
      </c>
      <c r="AG216" s="1">
        <f t="shared" si="27"/>
        <v>2.1997013343941114E-3</v>
      </c>
      <c r="AH216" s="1">
        <f t="shared" si="27"/>
        <v>5.1263499531090714E-4</v>
      </c>
      <c r="AI216" s="1">
        <f t="shared" si="25"/>
        <v>-4.6411469307908355E-3</v>
      </c>
      <c r="AJ216" s="1">
        <f t="shared" si="25"/>
        <v>-6.0864690078715734E-4</v>
      </c>
      <c r="AK216" s="1">
        <f t="shared" si="25"/>
        <v>3.4804315735151666E-4</v>
      </c>
      <c r="AL216" s="1">
        <f t="shared" si="24"/>
        <v>1.4441219282619669E-2</v>
      </c>
      <c r="AM216" s="1">
        <f t="shared" si="24"/>
        <v>1.2188368500551178E-2</v>
      </c>
      <c r="AN216" s="1">
        <f t="shared" si="24"/>
        <v>6.9522906554698128E-3</v>
      </c>
      <c r="AO216" s="1">
        <f t="shared" si="24"/>
        <v>2.7654857773792515E-3</v>
      </c>
      <c r="AP216" s="1">
        <f t="shared" si="24"/>
        <v>6.1499054454181674E-3</v>
      </c>
      <c r="AQ216" s="1">
        <f t="shared" si="24"/>
        <v>4.8640317113608587E-3</v>
      </c>
      <c r="AR216" s="1">
        <f t="shared" si="22"/>
        <v>9.4520291944773151E-3</v>
      </c>
      <c r="AS216" s="1">
        <f t="shared" si="22"/>
        <v>-6.9762936318389481E-3</v>
      </c>
      <c r="AT216" s="1">
        <f t="shared" si="22"/>
        <v>-2.3882961487224916E-3</v>
      </c>
      <c r="AU216" s="1">
        <f t="shared" si="23"/>
        <v>1.6442038812813332E-3</v>
      </c>
      <c r="AV216" s="1">
        <f t="shared" si="23"/>
        <v>7.435779179475477E-3</v>
      </c>
      <c r="AW216" s="1">
        <f t="shared" si="23"/>
        <v>-5.9270206648481443E-3</v>
      </c>
      <c r="AX216" s="1">
        <f t="shared" si="23"/>
        <v>-4.1576584067853179E-3</v>
      </c>
      <c r="AY216" s="1">
        <f t="shared" si="23"/>
        <v>-1.657919867777815E-3</v>
      </c>
      <c r="AZ216" s="1">
        <f t="shared" si="23"/>
        <v>-1.0201264956854143E-3</v>
      </c>
    </row>
    <row r="217" spans="2:52" x14ac:dyDescent="0.3">
      <c r="B217">
        <v>3135</v>
      </c>
      <c r="C217">
        <v>96.016000000000005</v>
      </c>
      <c r="D217">
        <v>97.713999999999999</v>
      </c>
      <c r="E217">
        <v>96.658000000000001</v>
      </c>
      <c r="F217">
        <v>96.298000000000002</v>
      </c>
      <c r="G217">
        <v>97.894000000000005</v>
      </c>
      <c r="H217">
        <v>97.73</v>
      </c>
      <c r="I217">
        <v>97.228999999999999</v>
      </c>
      <c r="J217">
        <v>97.635999999999996</v>
      </c>
      <c r="K217">
        <v>97.713999999999999</v>
      </c>
      <c r="L217">
        <v>99.090999999999994</v>
      </c>
      <c r="M217">
        <v>98.872</v>
      </c>
      <c r="N217">
        <v>98.355999999999995</v>
      </c>
      <c r="O217">
        <v>97.963999999999999</v>
      </c>
      <c r="P217">
        <v>98.293000000000006</v>
      </c>
      <c r="Q217">
        <v>98.168000000000006</v>
      </c>
      <c r="R217">
        <v>98.614000000000004</v>
      </c>
      <c r="S217">
        <v>97.01</v>
      </c>
      <c r="T217">
        <v>97.456000000000003</v>
      </c>
      <c r="U217">
        <v>97.831000000000003</v>
      </c>
      <c r="V217">
        <v>98.41</v>
      </c>
      <c r="W217">
        <v>97.103999999999999</v>
      </c>
      <c r="X217">
        <v>97.275999999999996</v>
      </c>
      <c r="Y217">
        <v>97.510999999999996</v>
      </c>
      <c r="Z217">
        <v>97.588999999999999</v>
      </c>
      <c r="AA217">
        <f t="shared" si="26"/>
        <v>97.684749999999994</v>
      </c>
      <c r="AB217">
        <v>3135</v>
      </c>
      <c r="AC217" s="1">
        <f t="shared" si="27"/>
        <v>-1.7083014493050233E-2</v>
      </c>
      <c r="AD217" s="1">
        <f t="shared" si="27"/>
        <v>2.9943261358609879E-4</v>
      </c>
      <c r="AE217" s="1">
        <f t="shared" si="27"/>
        <v>-1.051085251280259E-2</v>
      </c>
      <c r="AF217" s="1">
        <f t="shared" si="27"/>
        <v>-1.4196176987707828E-2</v>
      </c>
      <c r="AG217" s="1">
        <f t="shared" si="27"/>
        <v>2.1420948510387904E-3</v>
      </c>
      <c r="AH217" s="1">
        <f t="shared" si="27"/>
        <v>4.6322481247083099E-4</v>
      </c>
      <c r="AI217" s="1">
        <f t="shared" si="25"/>
        <v>-4.665518415105682E-3</v>
      </c>
      <c r="AJ217" s="1">
        <f t="shared" si="25"/>
        <v>-4.9905435597673428E-4</v>
      </c>
      <c r="AK217" s="1">
        <f t="shared" si="25"/>
        <v>2.9943261358609879E-4</v>
      </c>
      <c r="AL217" s="1">
        <f t="shared" si="24"/>
        <v>1.439579873009861E-2</v>
      </c>
      <c r="AM217" s="1">
        <f t="shared" si="24"/>
        <v>1.2153893007864645E-2</v>
      </c>
      <c r="AN217" s="1">
        <f t="shared" si="24"/>
        <v>6.8715945938337417E-3</v>
      </c>
      <c r="AO217" s="1">
        <f t="shared" si="24"/>
        <v>2.858685721159185E-3</v>
      </c>
      <c r="AP217" s="1">
        <f t="shared" si="24"/>
        <v>6.2266628107254451E-3</v>
      </c>
      <c r="AQ217" s="1">
        <f t="shared" si="24"/>
        <v>4.9470362569389017E-3</v>
      </c>
      <c r="AR217" s="1">
        <f t="shared" si="22"/>
        <v>9.512743800849266E-3</v>
      </c>
      <c r="AS217" s="1">
        <f t="shared" si="22"/>
        <v>-6.9074241373396454E-3</v>
      </c>
      <c r="AT217" s="1">
        <f t="shared" si="22"/>
        <v>-2.3417165934292807E-3</v>
      </c>
      <c r="AU217" s="1">
        <f t="shared" si="23"/>
        <v>1.4971630679303483E-3</v>
      </c>
      <c r="AV217" s="1">
        <f t="shared" si="23"/>
        <v>7.4243932650695493E-3</v>
      </c>
      <c r="AW217" s="1">
        <f t="shared" si="23"/>
        <v>-5.9451449688922254E-3</v>
      </c>
      <c r="AX217" s="1">
        <f t="shared" si="23"/>
        <v>-4.1843788308819725E-3</v>
      </c>
      <c r="AY217" s="1">
        <f t="shared" si="23"/>
        <v>-1.7786809097632772E-3</v>
      </c>
      <c r="AZ217" s="1">
        <f t="shared" si="23"/>
        <v>-9.8019394020044427E-4</v>
      </c>
    </row>
    <row r="218" spans="2:52" x14ac:dyDescent="0.3">
      <c r="B218">
        <v>3150</v>
      </c>
      <c r="C218">
        <v>96.477999999999994</v>
      </c>
      <c r="D218">
        <v>98.168000000000006</v>
      </c>
      <c r="E218">
        <v>97.111000000000004</v>
      </c>
      <c r="F218">
        <v>96.751999999999995</v>
      </c>
      <c r="G218">
        <v>98.387</v>
      </c>
      <c r="H218">
        <v>98.206999999999994</v>
      </c>
      <c r="I218">
        <v>97.697999999999993</v>
      </c>
      <c r="J218">
        <v>98.09</v>
      </c>
      <c r="K218">
        <v>98.176000000000002</v>
      </c>
      <c r="L218">
        <v>99.575999999999993</v>
      </c>
      <c r="M218">
        <v>99.373000000000005</v>
      </c>
      <c r="N218">
        <v>98.832999999999998</v>
      </c>
      <c r="O218">
        <v>98.387</v>
      </c>
      <c r="P218">
        <v>98.747</v>
      </c>
      <c r="Q218">
        <v>98.614000000000004</v>
      </c>
      <c r="R218">
        <v>99.075999999999993</v>
      </c>
      <c r="S218">
        <v>97.447999999999993</v>
      </c>
      <c r="T218">
        <v>97.902000000000001</v>
      </c>
      <c r="U218">
        <v>98.293000000000006</v>
      </c>
      <c r="V218">
        <v>98.864000000000004</v>
      </c>
      <c r="W218">
        <v>97.572999999999993</v>
      </c>
      <c r="X218">
        <v>97.753</v>
      </c>
      <c r="Y218">
        <v>97.98</v>
      </c>
      <c r="Z218">
        <v>98.058000000000007</v>
      </c>
      <c r="AA218">
        <f t="shared" si="26"/>
        <v>98.14766666666668</v>
      </c>
      <c r="AB218">
        <v>3150</v>
      </c>
      <c r="AC218" s="1">
        <f t="shared" si="27"/>
        <v>-1.7011781567230523E-2</v>
      </c>
      <c r="AD218" s="1">
        <f t="shared" si="27"/>
        <v>2.0717082763040256E-4</v>
      </c>
      <c r="AE218" s="1">
        <f t="shared" si="27"/>
        <v>-1.0562315966078418E-2</v>
      </c>
      <c r="AF218" s="1">
        <f t="shared" si="27"/>
        <v>-1.4220069758832962E-2</v>
      </c>
      <c r="AG218" s="1">
        <f t="shared" si="27"/>
        <v>2.4385025285028369E-3</v>
      </c>
      <c r="AH218" s="1">
        <f t="shared" si="27"/>
        <v>6.0453126751167595E-4</v>
      </c>
      <c r="AI218" s="1">
        <f t="shared" si="25"/>
        <v>-4.5815319094020248E-3</v>
      </c>
      <c r="AJ218" s="1">
        <f t="shared" si="25"/>
        <v>-5.8755005213243384E-4</v>
      </c>
      <c r="AK218" s="1">
        <f t="shared" si="25"/>
        <v>2.8868066145218364E-4</v>
      </c>
      <c r="AL218" s="1">
        <f t="shared" si="24"/>
        <v>1.4552901580271697E-2</v>
      </c>
      <c r="AM218" s="1">
        <f t="shared" si="24"/>
        <v>1.2484589547042969E-2</v>
      </c>
      <c r="AN218" s="1">
        <f t="shared" si="24"/>
        <v>6.9826757640696312E-3</v>
      </c>
      <c r="AO218" s="1">
        <f t="shared" si="24"/>
        <v>2.4385025285028369E-3</v>
      </c>
      <c r="AP218" s="1">
        <f t="shared" si="24"/>
        <v>6.106445050485014E-3</v>
      </c>
      <c r="AQ218" s="1">
        <f t="shared" si="24"/>
        <v>4.7513440631971968E-3</v>
      </c>
      <c r="AR218" s="1">
        <f t="shared" si="22"/>
        <v>9.458536966407553E-3</v>
      </c>
      <c r="AS218" s="1">
        <f t="shared" si="22"/>
        <v>-7.128714216334096E-3</v>
      </c>
      <c r="AT218" s="1">
        <f t="shared" si="22"/>
        <v>-2.5030311469453758E-3</v>
      </c>
      <c r="AU218" s="1">
        <f t="shared" si="23"/>
        <v>1.4807619810964382E-3</v>
      </c>
      <c r="AV218" s="1">
        <f t="shared" si="23"/>
        <v>7.2985263701292689E-3</v>
      </c>
      <c r="AW218" s="1">
        <f t="shared" si="23"/>
        <v>-5.8551230628680609E-3</v>
      </c>
      <c r="AX218" s="1">
        <f t="shared" si="23"/>
        <v>-4.0211518018768997E-3</v>
      </c>
      <c r="AY218" s="1">
        <f t="shared" si="23"/>
        <v>-1.7083102671825395E-3</v>
      </c>
      <c r="AZ218" s="1">
        <f t="shared" si="23"/>
        <v>-9.1358938741970311E-4</v>
      </c>
    </row>
    <row r="219" spans="2:52" x14ac:dyDescent="0.3">
      <c r="B219">
        <v>3165</v>
      </c>
      <c r="C219">
        <v>96.924000000000007</v>
      </c>
      <c r="D219">
        <v>98.605999999999995</v>
      </c>
      <c r="E219">
        <v>97.55</v>
      </c>
      <c r="F219">
        <v>97.182000000000002</v>
      </c>
      <c r="G219">
        <v>98.849000000000004</v>
      </c>
      <c r="H219">
        <v>98.683999999999997</v>
      </c>
      <c r="I219">
        <v>98.176000000000002</v>
      </c>
      <c r="J219">
        <v>98.575000000000003</v>
      </c>
      <c r="K219">
        <v>98.661000000000001</v>
      </c>
      <c r="L219">
        <v>100.062</v>
      </c>
      <c r="M219">
        <v>99.841999999999999</v>
      </c>
      <c r="N219">
        <v>99.31</v>
      </c>
      <c r="O219">
        <v>98.88</v>
      </c>
      <c r="P219">
        <v>99.224000000000004</v>
      </c>
      <c r="Q219">
        <v>99.106999999999999</v>
      </c>
      <c r="R219">
        <v>99.561000000000007</v>
      </c>
      <c r="S219">
        <v>97.917000000000002</v>
      </c>
      <c r="T219">
        <v>98.387</v>
      </c>
      <c r="U219">
        <v>98.763000000000005</v>
      </c>
      <c r="V219">
        <v>99.364999999999995</v>
      </c>
      <c r="W219">
        <v>98.043000000000006</v>
      </c>
      <c r="X219">
        <v>98.222999999999999</v>
      </c>
      <c r="Y219">
        <v>98.45</v>
      </c>
      <c r="Z219">
        <v>98.528000000000006</v>
      </c>
      <c r="AA219">
        <f t="shared" si="26"/>
        <v>98.619541666666635</v>
      </c>
      <c r="AB219">
        <v>3165</v>
      </c>
      <c r="AC219" s="1">
        <f t="shared" si="27"/>
        <v>-1.7192755492593418E-2</v>
      </c>
      <c r="AD219" s="1">
        <f t="shared" si="27"/>
        <v>-1.37312204435211E-4</v>
      </c>
      <c r="AE219" s="1">
        <f t="shared" si="27"/>
        <v>-1.0845129155859201E-2</v>
      </c>
      <c r="AF219" s="1">
        <f t="shared" si="27"/>
        <v>-1.4576641123779639E-2</v>
      </c>
      <c r="AG219" s="1">
        <f t="shared" si="27"/>
        <v>2.3267024917732497E-3</v>
      </c>
      <c r="AH219" s="1">
        <f t="shared" si="27"/>
        <v>6.5360609311318377E-4</v>
      </c>
      <c r="AI219" s="1">
        <f t="shared" si="25"/>
        <v>-4.4975028191248396E-3</v>
      </c>
      <c r="AJ219" s="1">
        <f t="shared" si="25"/>
        <v>-4.5165152781973336E-4</v>
      </c>
      <c r="AK219" s="1">
        <f t="shared" si="25"/>
        <v>4.2038659511819227E-4</v>
      </c>
      <c r="AL219" s="1">
        <f t="shared" si="24"/>
        <v>1.4626496016467629E-2</v>
      </c>
      <c r="AM219" s="1">
        <f t="shared" si="24"/>
        <v>1.2395700818254304E-2</v>
      </c>
      <c r="AN219" s="1">
        <f t="shared" si="24"/>
        <v>7.0012324298475443E-3</v>
      </c>
      <c r="AO219" s="1">
        <f t="shared" si="24"/>
        <v>2.6410418151577718E-3</v>
      </c>
      <c r="AP219" s="1">
        <f t="shared" si="24"/>
        <v>6.1291943069096185E-3</v>
      </c>
      <c r="AQ219" s="1">
        <f t="shared" si="24"/>
        <v>4.9428168605870262E-3</v>
      </c>
      <c r="AR219" s="1">
        <f t="shared" si="22"/>
        <v>9.5463669514455358E-3</v>
      </c>
      <c r="AS219" s="1">
        <f t="shared" si="22"/>
        <v>-7.1237571661123614E-3</v>
      </c>
      <c r="AT219" s="1">
        <f t="shared" si="22"/>
        <v>-2.3579674244747907E-3</v>
      </c>
      <c r="AU219" s="1">
        <f t="shared" si="23"/>
        <v>1.4546643688353239E-3</v>
      </c>
      <c r="AV219" s="1">
        <f t="shared" si="23"/>
        <v>7.5589312294008035E-3</v>
      </c>
      <c r="AW219" s="1">
        <f t="shared" si="23"/>
        <v>-5.8461199162264934E-3</v>
      </c>
      <c r="AX219" s="1">
        <f t="shared" si="23"/>
        <v>-4.0209238449611107E-3</v>
      </c>
      <c r="AY219" s="1">
        <f t="shared" si="23"/>
        <v>-1.7191487995318565E-3</v>
      </c>
      <c r="AZ219" s="1">
        <f t="shared" si="23"/>
        <v>-9.2823050198346168E-4</v>
      </c>
    </row>
    <row r="220" spans="2:52" x14ac:dyDescent="0.3">
      <c r="B220">
        <v>3180</v>
      </c>
      <c r="C220">
        <v>97.331000000000003</v>
      </c>
      <c r="D220">
        <v>99.082999999999998</v>
      </c>
      <c r="E220">
        <v>98.010999999999996</v>
      </c>
      <c r="F220">
        <v>97.628</v>
      </c>
      <c r="G220">
        <v>99.317999999999998</v>
      </c>
      <c r="H220">
        <v>99.138000000000005</v>
      </c>
      <c r="I220">
        <v>98.637</v>
      </c>
      <c r="J220">
        <v>99.021000000000001</v>
      </c>
      <c r="K220">
        <v>99.114999999999995</v>
      </c>
      <c r="L220">
        <v>100.547</v>
      </c>
      <c r="M220">
        <v>100.32</v>
      </c>
      <c r="N220">
        <v>99.78</v>
      </c>
      <c r="O220">
        <v>99.373000000000005</v>
      </c>
      <c r="P220">
        <v>99.694000000000003</v>
      </c>
      <c r="Q220">
        <v>99.575999999999993</v>
      </c>
      <c r="R220">
        <v>100.038</v>
      </c>
      <c r="S220">
        <v>98.403000000000006</v>
      </c>
      <c r="T220">
        <v>98.855999999999995</v>
      </c>
      <c r="U220">
        <v>99.24</v>
      </c>
      <c r="V220">
        <v>99.834999999999994</v>
      </c>
      <c r="W220">
        <v>98.489000000000004</v>
      </c>
      <c r="X220">
        <v>98.683999999999997</v>
      </c>
      <c r="Y220">
        <v>98.911000000000001</v>
      </c>
      <c r="Z220">
        <v>98.99</v>
      </c>
      <c r="AA220">
        <f t="shared" si="26"/>
        <v>99.084083333333339</v>
      </c>
      <c r="AB220">
        <v>3180</v>
      </c>
      <c r="AC220" s="1">
        <f t="shared" si="27"/>
        <v>-1.7692885419706691E-2</v>
      </c>
      <c r="AD220" s="1">
        <f t="shared" si="27"/>
        <v>-1.0933474851822395E-5</v>
      </c>
      <c r="AE220" s="1">
        <f t="shared" si="27"/>
        <v>-1.0830027358918328E-2</v>
      </c>
      <c r="AF220" s="1">
        <f t="shared" si="27"/>
        <v>-1.4695431237274124E-2</v>
      </c>
      <c r="AG220" s="1">
        <f t="shared" si="27"/>
        <v>2.3607895314500583E-3</v>
      </c>
      <c r="AH220" s="1">
        <f t="shared" si="27"/>
        <v>5.4415063300613479E-4</v>
      </c>
      <c r="AI220" s="1">
        <f t="shared" si="25"/>
        <v>-4.512160967663042E-3</v>
      </c>
      <c r="AJ220" s="1">
        <f t="shared" si="25"/>
        <v>-6.3666465098250879E-4</v>
      </c>
      <c r="AK220" s="1">
        <f t="shared" si="25"/>
        <v>3.1202455153818615E-4</v>
      </c>
      <c r="AL220" s="1">
        <f t="shared" si="24"/>
        <v>1.4764396232492682E-2</v>
      </c>
      <c r="AM220" s="1">
        <f t="shared" si="24"/>
        <v>1.2473412732788267E-2</v>
      </c>
      <c r="AN220" s="1">
        <f t="shared" si="24"/>
        <v>7.0234960374563537E-3</v>
      </c>
      <c r="AO220" s="1">
        <f t="shared" si="24"/>
        <v>2.9158736393080156E-3</v>
      </c>
      <c r="AP220" s="1">
        <f t="shared" si="24"/>
        <v>6.1555463415331252E-3</v>
      </c>
      <c r="AQ220" s="1">
        <f t="shared" si="24"/>
        <v>4.9646386192197444E-3</v>
      </c>
      <c r="AR220" s="1">
        <f t="shared" si="22"/>
        <v>9.6273451252260403E-3</v>
      </c>
      <c r="AS220" s="1">
        <f t="shared" si="22"/>
        <v>-6.8737915356401856E-3</v>
      </c>
      <c r="AT220" s="1">
        <f t="shared" si="22"/>
        <v>-2.3019169745562371E-3</v>
      </c>
      <c r="AU220" s="1">
        <f t="shared" si="23"/>
        <v>1.573579342124296E-3</v>
      </c>
      <c r="AV220" s="1">
        <f t="shared" si="23"/>
        <v>7.5785801453141675E-3</v>
      </c>
      <c r="AW220" s="1">
        <f t="shared" si="23"/>
        <v>-6.005841839716957E-3</v>
      </c>
      <c r="AX220" s="1">
        <f t="shared" si="23"/>
        <v>-4.0378163664026943E-3</v>
      </c>
      <c r="AY220" s="1">
        <f t="shared" si="23"/>
        <v>-1.7468328666982798E-3</v>
      </c>
      <c r="AZ220" s="1">
        <f t="shared" si="23"/>
        <v>-9.4953023904792368E-4</v>
      </c>
    </row>
    <row r="221" spans="2:52" x14ac:dyDescent="0.3">
      <c r="B221">
        <v>3195</v>
      </c>
      <c r="C221">
        <v>97.816000000000003</v>
      </c>
      <c r="D221">
        <v>99.561000000000007</v>
      </c>
      <c r="E221">
        <v>98.465000000000003</v>
      </c>
      <c r="F221">
        <v>98.081999999999994</v>
      </c>
      <c r="G221">
        <v>99.811000000000007</v>
      </c>
      <c r="H221">
        <v>99.608000000000004</v>
      </c>
      <c r="I221">
        <v>99.099000000000004</v>
      </c>
      <c r="J221">
        <v>99.49</v>
      </c>
      <c r="K221">
        <v>99.591999999999999</v>
      </c>
      <c r="L221">
        <v>101.032</v>
      </c>
      <c r="M221">
        <v>100.797</v>
      </c>
      <c r="N221">
        <v>100.25700000000001</v>
      </c>
      <c r="O221">
        <v>99.85</v>
      </c>
      <c r="P221">
        <v>100.179</v>
      </c>
      <c r="Q221">
        <v>100.062</v>
      </c>
      <c r="R221">
        <v>100.53100000000001</v>
      </c>
      <c r="S221">
        <v>98.872</v>
      </c>
      <c r="T221">
        <v>99.317999999999998</v>
      </c>
      <c r="U221">
        <v>99.709000000000003</v>
      </c>
      <c r="V221">
        <v>100.304</v>
      </c>
      <c r="W221">
        <v>98.95</v>
      </c>
      <c r="X221">
        <v>99.138000000000005</v>
      </c>
      <c r="Y221">
        <v>99.381</v>
      </c>
      <c r="Z221">
        <v>99.450999999999993</v>
      </c>
      <c r="AA221">
        <f t="shared" si="26"/>
        <v>99.556458333333339</v>
      </c>
      <c r="AB221">
        <v>3195</v>
      </c>
      <c r="AC221" s="1">
        <f t="shared" si="27"/>
        <v>-1.7482123836767692E-2</v>
      </c>
      <c r="AD221" s="1">
        <f t="shared" si="27"/>
        <v>4.5619005966060834E-5</v>
      </c>
      <c r="AE221" s="1">
        <f t="shared" si="27"/>
        <v>-1.0963209736518872E-2</v>
      </c>
      <c r="AF221" s="1">
        <f t="shared" si="27"/>
        <v>-1.4810273065325279E-2</v>
      </c>
      <c r="AG221" s="1">
        <f t="shared" si="27"/>
        <v>2.5567569490511192E-3</v>
      </c>
      <c r="AH221" s="1">
        <f t="shared" si="27"/>
        <v>5.1771293926602209E-4</v>
      </c>
      <c r="AI221" s="1">
        <f t="shared" si="25"/>
        <v>-4.59496391285516E-3</v>
      </c>
      <c r="AJ221" s="1">
        <f t="shared" si="25"/>
        <v>-6.6754416987021789E-4</v>
      </c>
      <c r="AK221" s="1">
        <f t="shared" si="25"/>
        <v>3.5700011090852472E-4</v>
      </c>
      <c r="AL221" s="1">
        <f t="shared" si="24"/>
        <v>1.4821154663078439E-2</v>
      </c>
      <c r="AM221" s="1">
        <f t="shared" si="24"/>
        <v>1.246068499657849E-2</v>
      </c>
      <c r="AN221" s="1">
        <f t="shared" si="24"/>
        <v>7.0366270395148429E-3</v>
      </c>
      <c r="AO221" s="1">
        <f t="shared" si="24"/>
        <v>2.9484944681722604E-3</v>
      </c>
      <c r="AP221" s="1">
        <f t="shared" si="24"/>
        <v>6.2531520012722745E-3</v>
      </c>
      <c r="AQ221" s="1">
        <f t="shared" si="24"/>
        <v>5.0779394439084231E-3</v>
      </c>
      <c r="AR221" s="1">
        <f t="shared" si="22"/>
        <v>9.7888342251360762E-3</v>
      </c>
      <c r="AS221" s="1">
        <f t="shared" si="22"/>
        <v>-6.8750771651764318E-3</v>
      </c>
      <c r="AT221" s="1">
        <f t="shared" si="22"/>
        <v>-2.3952070747127086E-3</v>
      </c>
      <c r="AU221" s="1">
        <f t="shared" si="23"/>
        <v>1.5322126682723765E-3</v>
      </c>
      <c r="AV221" s="1">
        <f t="shared" si="23"/>
        <v>7.5087209728148044E-3</v>
      </c>
      <c r="AW221" s="1">
        <f t="shared" si="23"/>
        <v>-6.0916021269338642E-3</v>
      </c>
      <c r="AX221" s="1">
        <f t="shared" si="23"/>
        <v>-4.2032263937338762E-3</v>
      </c>
      <c r="AY221" s="1">
        <f t="shared" si="23"/>
        <v>-1.7624003130552498E-3</v>
      </c>
      <c r="AZ221" s="1">
        <f t="shared" si="23"/>
        <v>-1.0592816889915019E-3</v>
      </c>
    </row>
    <row r="222" spans="2:52" x14ac:dyDescent="0.3">
      <c r="B222">
        <v>3210</v>
      </c>
      <c r="C222">
        <v>98.27</v>
      </c>
      <c r="D222">
        <v>100.02200000000001</v>
      </c>
      <c r="E222">
        <v>98.942999999999998</v>
      </c>
      <c r="F222">
        <v>98.543000000000006</v>
      </c>
      <c r="G222">
        <v>100.273</v>
      </c>
      <c r="H222">
        <v>100.101</v>
      </c>
      <c r="I222">
        <v>99.575999999999993</v>
      </c>
      <c r="J222">
        <v>99.983000000000004</v>
      </c>
      <c r="K222">
        <v>100.02200000000001</v>
      </c>
      <c r="L222">
        <v>101.47799999999999</v>
      </c>
      <c r="M222">
        <v>101.259</v>
      </c>
      <c r="N222">
        <v>100.711</v>
      </c>
      <c r="O222">
        <v>100.273</v>
      </c>
      <c r="P222">
        <v>100.60899999999999</v>
      </c>
      <c r="Q222">
        <v>100.48399999999999</v>
      </c>
      <c r="R222">
        <v>100.95399999999999</v>
      </c>
      <c r="S222">
        <v>99.295000000000002</v>
      </c>
      <c r="T222">
        <v>99.763999999999996</v>
      </c>
      <c r="U222">
        <v>100.155</v>
      </c>
      <c r="V222">
        <v>100.758</v>
      </c>
      <c r="W222">
        <v>99.427999999999997</v>
      </c>
      <c r="X222">
        <v>99.623000000000005</v>
      </c>
      <c r="Y222">
        <v>99.866</v>
      </c>
      <c r="Z222">
        <v>99.936000000000007</v>
      </c>
      <c r="AA222">
        <f t="shared" si="26"/>
        <v>100.01358333333333</v>
      </c>
      <c r="AB222">
        <v>3210</v>
      </c>
      <c r="AC222" s="1">
        <f t="shared" si="27"/>
        <v>-1.7433465287631764E-2</v>
      </c>
      <c r="AD222" s="1">
        <f t="shared" si="27"/>
        <v>8.4155235580594281E-5</v>
      </c>
      <c r="AE222" s="1">
        <f t="shared" si="27"/>
        <v>-1.0704379321808771E-2</v>
      </c>
      <c r="AF222" s="1">
        <f t="shared" si="27"/>
        <v>-1.4703836062268107E-2</v>
      </c>
      <c r="AG222" s="1">
        <f t="shared" si="27"/>
        <v>2.5938143402187866E-3</v>
      </c>
      <c r="AH222" s="1">
        <f t="shared" si="27"/>
        <v>8.7404794182126516E-4</v>
      </c>
      <c r="AI222" s="1">
        <f t="shared" si="25"/>
        <v>-4.3752390300317821E-3</v>
      </c>
      <c r="AJ222" s="1">
        <f t="shared" si="25"/>
        <v>-3.0579179661421402E-4</v>
      </c>
      <c r="AK222" s="1">
        <f t="shared" si="25"/>
        <v>8.4155235580594281E-5</v>
      </c>
      <c r="AL222" s="1">
        <f t="shared" si="24"/>
        <v>1.4642177770852775E-2</v>
      </c>
      <c r="AM222" s="1">
        <f t="shared" si="24"/>
        <v>1.2452475205451301E-2</v>
      </c>
      <c r="AN222" s="1">
        <f t="shared" si="24"/>
        <v>6.973219471021877E-3</v>
      </c>
      <c r="AO222" s="1">
        <f t="shared" si="24"/>
        <v>2.5938143402187866E-3</v>
      </c>
      <c r="AP222" s="1">
        <f t="shared" si="24"/>
        <v>5.9533580022046858E-3</v>
      </c>
      <c r="AQ222" s="1">
        <f t="shared" si="24"/>
        <v>4.7035277708111162E-3</v>
      </c>
      <c r="AR222" s="1">
        <f t="shared" si="22"/>
        <v>9.4028894408509246E-3</v>
      </c>
      <c r="AS222" s="1">
        <f t="shared" si="22"/>
        <v>-7.1848573902044419E-3</v>
      </c>
      <c r="AT222" s="1">
        <f t="shared" si="22"/>
        <v>-2.4954943620158301E-3</v>
      </c>
      <c r="AU222" s="1">
        <f t="shared" si="23"/>
        <v>1.4139746017833076E-3</v>
      </c>
      <c r="AV222" s="1">
        <f t="shared" si="23"/>
        <v>7.4431556380258291E-3</v>
      </c>
      <c r="AW222" s="1">
        <f t="shared" si="23"/>
        <v>-5.8550380240017293E-3</v>
      </c>
      <c r="AX222" s="1">
        <f t="shared" si="23"/>
        <v>-3.9053028630276873E-3</v>
      </c>
      <c r="AY222" s="1">
        <f t="shared" si="23"/>
        <v>-1.4756328931986391E-3</v>
      </c>
      <c r="AZ222" s="1">
        <f t="shared" si="23"/>
        <v>-7.7572796361816642E-4</v>
      </c>
    </row>
    <row r="223" spans="2:52" x14ac:dyDescent="0.3">
      <c r="B223">
        <v>3225</v>
      </c>
      <c r="C223">
        <v>98.722999999999999</v>
      </c>
      <c r="D223">
        <v>100.5</v>
      </c>
      <c r="E223">
        <v>99.388999999999996</v>
      </c>
      <c r="F223">
        <v>99.004999999999995</v>
      </c>
      <c r="G223">
        <v>100.742</v>
      </c>
      <c r="H223">
        <v>100.55500000000001</v>
      </c>
      <c r="I223">
        <v>100.04600000000001</v>
      </c>
      <c r="J223">
        <v>100.44499999999999</v>
      </c>
      <c r="K223">
        <v>100.508</v>
      </c>
      <c r="L223">
        <v>101.971</v>
      </c>
      <c r="M223">
        <v>101.72799999999999</v>
      </c>
      <c r="N223">
        <v>101.196</v>
      </c>
      <c r="O223">
        <v>100.75</v>
      </c>
      <c r="P223">
        <v>101.102</v>
      </c>
      <c r="Q223">
        <v>100.95399999999999</v>
      </c>
      <c r="R223">
        <v>101.447</v>
      </c>
      <c r="S223">
        <v>99.756</v>
      </c>
      <c r="T223">
        <v>100.218</v>
      </c>
      <c r="U223">
        <v>100.625</v>
      </c>
      <c r="V223">
        <v>101.235</v>
      </c>
      <c r="W223">
        <v>99.888999999999996</v>
      </c>
      <c r="X223">
        <v>100.077</v>
      </c>
      <c r="Y223">
        <v>100.328</v>
      </c>
      <c r="Z223">
        <v>100.40600000000001</v>
      </c>
      <c r="AA223">
        <f t="shared" si="26"/>
        <v>100.48312499999999</v>
      </c>
      <c r="AB223">
        <v>3225</v>
      </c>
      <c r="AC223" s="1">
        <f t="shared" si="27"/>
        <v>-1.7516622816019987E-2</v>
      </c>
      <c r="AD223" s="1">
        <f t="shared" si="27"/>
        <v>1.6793864641464004E-4</v>
      </c>
      <c r="AE223" s="1">
        <f t="shared" si="27"/>
        <v>-1.0888644237527358E-2</v>
      </c>
      <c r="AF223" s="1">
        <f t="shared" si="27"/>
        <v>-1.4710181435937544E-2</v>
      </c>
      <c r="AG223" s="1">
        <f t="shared" si="27"/>
        <v>2.5763032349961005E-3</v>
      </c>
      <c r="AH223" s="1">
        <f t="shared" si="27"/>
        <v>7.1529423472866619E-4</v>
      </c>
      <c r="AI223" s="1">
        <f t="shared" si="25"/>
        <v>-4.3502329371223327E-3</v>
      </c>
      <c r="AJ223" s="1">
        <f t="shared" si="25"/>
        <v>-3.7941694189938611E-4</v>
      </c>
      <c r="AK223" s="1">
        <f t="shared" si="25"/>
        <v>2.4755400471480801E-4</v>
      </c>
      <c r="AL223" s="1">
        <f t="shared" si="24"/>
        <v>1.4807212653866178E-2</v>
      </c>
      <c r="AM223" s="1">
        <f t="shared" si="24"/>
        <v>1.2388896145497144E-2</v>
      </c>
      <c r="AN223" s="1">
        <f t="shared" si="24"/>
        <v>7.0944748185330737E-3</v>
      </c>
      <c r="AO223" s="1">
        <f t="shared" si="24"/>
        <v>2.6559185932962686E-3</v>
      </c>
      <c r="AP223" s="1">
        <f t="shared" si="24"/>
        <v>6.1589943585056402E-3</v>
      </c>
      <c r="AQ223" s="1">
        <f t="shared" si="24"/>
        <v>4.6861102299516127E-3</v>
      </c>
      <c r="AR223" s="1">
        <f t="shared" si="22"/>
        <v>9.5924066852022764E-3</v>
      </c>
      <c r="AS223" s="1">
        <f t="shared" si="22"/>
        <v>-7.2362896755050841E-3</v>
      </c>
      <c r="AT223" s="1">
        <f t="shared" si="22"/>
        <v>-2.6385027336678019E-3</v>
      </c>
      <c r="AU223" s="1">
        <f t="shared" si="23"/>
        <v>1.4119286198554543E-3</v>
      </c>
      <c r="AV223" s="1">
        <f t="shared" si="23"/>
        <v>7.4825996902466224E-3</v>
      </c>
      <c r="AW223" s="1">
        <f t="shared" si="23"/>
        <v>-5.9126843437641019E-3</v>
      </c>
      <c r="AX223" s="1">
        <f t="shared" si="23"/>
        <v>-4.0417234237090935E-3</v>
      </c>
      <c r="AY223" s="1">
        <f t="shared" si="23"/>
        <v>-1.5437915570398909E-3</v>
      </c>
      <c r="AZ223" s="1">
        <f t="shared" si="23"/>
        <v>-7.6754181361279341E-4</v>
      </c>
    </row>
    <row r="224" spans="2:52" x14ac:dyDescent="0.3">
      <c r="B224">
        <v>3240</v>
      </c>
      <c r="C224">
        <v>99.162000000000006</v>
      </c>
      <c r="D224">
        <v>100.946</v>
      </c>
      <c r="E224">
        <v>99.866</v>
      </c>
      <c r="F224">
        <v>99.474999999999994</v>
      </c>
      <c r="G224">
        <v>101.212</v>
      </c>
      <c r="H224">
        <v>101.01600000000001</v>
      </c>
      <c r="I224">
        <v>100.508</v>
      </c>
      <c r="J224">
        <v>100.899</v>
      </c>
      <c r="K224">
        <v>100.99299999999999</v>
      </c>
      <c r="L224">
        <v>102.44</v>
      </c>
      <c r="M224">
        <v>102.206</v>
      </c>
      <c r="N224">
        <v>101.65</v>
      </c>
      <c r="O224">
        <v>101.22</v>
      </c>
      <c r="P224">
        <v>101.572</v>
      </c>
      <c r="Q224">
        <v>101.41500000000001</v>
      </c>
      <c r="R224">
        <v>101.908</v>
      </c>
      <c r="S224">
        <v>100.226</v>
      </c>
      <c r="T224">
        <v>100.688</v>
      </c>
      <c r="U224">
        <v>101.102</v>
      </c>
      <c r="V224">
        <v>101.697</v>
      </c>
      <c r="W224">
        <v>100.351</v>
      </c>
      <c r="X224">
        <v>100.539</v>
      </c>
      <c r="Y224">
        <v>100.797</v>
      </c>
      <c r="Z224">
        <v>100.875</v>
      </c>
      <c r="AA224">
        <f t="shared" si="26"/>
        <v>100.94845833333335</v>
      </c>
      <c r="AB224">
        <v>3240</v>
      </c>
      <c r="AC224" s="1">
        <f t="shared" si="27"/>
        <v>-1.7696737155058179E-2</v>
      </c>
      <c r="AD224" s="1">
        <f t="shared" si="27"/>
        <v>-2.4352361333082853E-5</v>
      </c>
      <c r="AE224" s="1">
        <f t="shared" si="27"/>
        <v>-1.0722881272332613E-2</v>
      </c>
      <c r="AF224" s="1">
        <f t="shared" si="27"/>
        <v>-1.4596144979926021E-2</v>
      </c>
      <c r="AG224" s="1">
        <f t="shared" si="27"/>
        <v>2.6106556852650066E-3</v>
      </c>
      <c r="AH224" s="1">
        <f t="shared" si="27"/>
        <v>6.6907080882436839E-4</v>
      </c>
      <c r="AI224" s="1">
        <f t="shared" si="25"/>
        <v>-4.3632001974607008E-3</v>
      </c>
      <c r="AJ224" s="1">
        <f t="shared" si="25"/>
        <v>-4.8993648986729317E-4</v>
      </c>
      <c r="AK224" s="1">
        <f t="shared" si="25"/>
        <v>4.4123176720112743E-4</v>
      </c>
      <c r="AL224" s="1">
        <f t="shared" si="24"/>
        <v>1.4775279298882955E-2</v>
      </c>
      <c r="AM224" s="1">
        <f t="shared" si="24"/>
        <v>1.2457264701499772E-2</v>
      </c>
      <c r="AN224" s="1">
        <f t="shared" si="24"/>
        <v>6.9495035213926245E-3</v>
      </c>
      <c r="AO224" s="1">
        <f t="shared" si="24"/>
        <v>2.6899040475686633E-3</v>
      </c>
      <c r="AP224" s="1">
        <f t="shared" si="24"/>
        <v>6.1768319889315172E-3</v>
      </c>
      <c r="AQ224" s="1">
        <f t="shared" si="24"/>
        <v>4.6215828787214324E-3</v>
      </c>
      <c r="AR224" s="1">
        <f t="shared" si="22"/>
        <v>9.5052632056869171E-3</v>
      </c>
      <c r="AS224" s="1">
        <f t="shared" si="22"/>
        <v>-7.1567049686661029E-3</v>
      </c>
      <c r="AT224" s="1">
        <f t="shared" si="22"/>
        <v>-2.580112045627375E-3</v>
      </c>
      <c r="AU224" s="1">
        <f t="shared" si="23"/>
        <v>1.5209907035891325E-3</v>
      </c>
      <c r="AV224" s="1">
        <f t="shared" si="23"/>
        <v>7.4150876499268345E-3</v>
      </c>
      <c r="AW224" s="1">
        <f t="shared" si="23"/>
        <v>-5.9184493076707848E-3</v>
      </c>
      <c r="AX224" s="1">
        <f t="shared" si="23"/>
        <v>-4.0561127935338035E-3</v>
      </c>
      <c r="AY224" s="1">
        <f t="shared" si="23"/>
        <v>-1.5003531092395109E-3</v>
      </c>
      <c r="AZ224" s="1">
        <f t="shared" si="23"/>
        <v>-7.2768157677840324E-4</v>
      </c>
    </row>
    <row r="225" spans="2:52" x14ac:dyDescent="0.3">
      <c r="B225">
        <v>3255</v>
      </c>
      <c r="C225">
        <v>99.662000000000006</v>
      </c>
      <c r="D225">
        <v>101.423</v>
      </c>
      <c r="E225">
        <v>100.343</v>
      </c>
      <c r="F225">
        <v>99.96</v>
      </c>
      <c r="G225">
        <v>101.68899999999999</v>
      </c>
      <c r="H225">
        <v>101.501</v>
      </c>
      <c r="I225">
        <v>100.977</v>
      </c>
      <c r="J225">
        <v>101.384</v>
      </c>
      <c r="K225">
        <v>101.447</v>
      </c>
      <c r="L225">
        <v>102.941</v>
      </c>
      <c r="M225">
        <v>102.691</v>
      </c>
      <c r="N225">
        <v>102.143</v>
      </c>
      <c r="O225">
        <v>101.68899999999999</v>
      </c>
      <c r="P225">
        <v>102.057</v>
      </c>
      <c r="Q225">
        <v>101.916</v>
      </c>
      <c r="R225">
        <v>102.39400000000001</v>
      </c>
      <c r="S225">
        <v>100.69499999999999</v>
      </c>
      <c r="T225">
        <v>101.16500000000001</v>
      </c>
      <c r="U225">
        <v>101.58</v>
      </c>
      <c r="V225">
        <v>102.206</v>
      </c>
      <c r="W225">
        <v>100.836</v>
      </c>
      <c r="X225">
        <v>101.008</v>
      </c>
      <c r="Y225">
        <v>101.274</v>
      </c>
      <c r="Z225">
        <v>101.337</v>
      </c>
      <c r="AA225">
        <f t="shared" si="26"/>
        <v>101.42991666666664</v>
      </c>
      <c r="AB225">
        <v>3255</v>
      </c>
      <c r="AC225" s="1">
        <f t="shared" si="27"/>
        <v>-1.7429933147599976E-2</v>
      </c>
      <c r="AD225" s="1">
        <f t="shared" si="27"/>
        <v>-6.8191583843758941E-5</v>
      </c>
      <c r="AE225" s="1">
        <f t="shared" si="27"/>
        <v>-1.0715937687680631E-2</v>
      </c>
      <c r="AF225" s="1">
        <f t="shared" si="27"/>
        <v>-1.4491943944874734E-2</v>
      </c>
      <c r="AG225" s="1">
        <f t="shared" si="27"/>
        <v>2.5543088454344984E-3</v>
      </c>
      <c r="AH225" s="1">
        <f t="shared" si="27"/>
        <v>7.0081230143337878E-4</v>
      </c>
      <c r="AI225" s="1">
        <f t="shared" si="25"/>
        <v>-4.4653163637615647E-3</v>
      </c>
      <c r="AJ225" s="1">
        <f t="shared" si="25"/>
        <v>-4.5269352648232784E-4</v>
      </c>
      <c r="AK225" s="1">
        <f t="shared" si="25"/>
        <v>1.684249962415142E-4</v>
      </c>
      <c r="AL225" s="1">
        <f t="shared" si="24"/>
        <v>1.4897807106549208E-2</v>
      </c>
      <c r="AM225" s="1">
        <f t="shared" si="24"/>
        <v>1.2433051063994373E-2</v>
      </c>
      <c r="AN225" s="1">
        <f t="shared" si="24"/>
        <v>7.0303058187141552E-3</v>
      </c>
      <c r="AO225" s="1">
        <f t="shared" si="24"/>
        <v>2.5543088454344984E-3</v>
      </c>
      <c r="AP225" s="1">
        <f t="shared" si="24"/>
        <v>6.1824297400753063E-3</v>
      </c>
      <c r="AQ225" s="1">
        <f t="shared" si="24"/>
        <v>4.7923073320743272E-3</v>
      </c>
      <c r="AR225" s="1">
        <f t="shared" si="22"/>
        <v>9.5049208854392567E-3</v>
      </c>
      <c r="AS225" s="1">
        <f t="shared" si="22"/>
        <v>-7.2455611797635246E-3</v>
      </c>
      <c r="AT225" s="1">
        <f t="shared" si="22"/>
        <v>-2.6118198197603052E-3</v>
      </c>
      <c r="AU225" s="1">
        <f t="shared" si="23"/>
        <v>1.4796752108806428E-3</v>
      </c>
      <c r="AV225" s="1">
        <f t="shared" si="23"/>
        <v>7.6514243414379972E-3</v>
      </c>
      <c r="AW225" s="1">
        <f t="shared" si="23"/>
        <v>-5.8554387717625446E-3</v>
      </c>
      <c r="AX225" s="1">
        <f t="shared" si="23"/>
        <v>-4.1596866144848468E-3</v>
      </c>
      <c r="AY225" s="1">
        <f t="shared" si="23"/>
        <v>-1.5371861852064496E-3</v>
      </c>
      <c r="AZ225" s="1">
        <f t="shared" si="23"/>
        <v>-9.1606766248260774E-4</v>
      </c>
    </row>
    <row r="226" spans="2:52" x14ac:dyDescent="0.3">
      <c r="B226">
        <v>3270</v>
      </c>
      <c r="C226">
        <v>100.13200000000001</v>
      </c>
      <c r="D226">
        <v>101.932</v>
      </c>
      <c r="E226">
        <v>100.821</v>
      </c>
      <c r="F226">
        <v>100.414</v>
      </c>
      <c r="G226">
        <v>102.182</v>
      </c>
      <c r="H226">
        <v>101.971</v>
      </c>
      <c r="I226">
        <v>101.447</v>
      </c>
      <c r="J226">
        <v>101.854</v>
      </c>
      <c r="K226">
        <v>101.92400000000001</v>
      </c>
      <c r="L226">
        <v>103.411</v>
      </c>
      <c r="M226">
        <v>103.16800000000001</v>
      </c>
      <c r="N226">
        <v>102.605</v>
      </c>
      <c r="O226">
        <v>102.143</v>
      </c>
      <c r="P226">
        <v>102.503</v>
      </c>
      <c r="Q226">
        <v>102.37</v>
      </c>
      <c r="R226">
        <v>102.871</v>
      </c>
      <c r="S226">
        <v>101.149</v>
      </c>
      <c r="T226">
        <v>101.627</v>
      </c>
      <c r="U226">
        <v>102.03400000000001</v>
      </c>
      <c r="V226">
        <v>102.652</v>
      </c>
      <c r="W226">
        <v>101.31399999999999</v>
      </c>
      <c r="X226">
        <v>101.486</v>
      </c>
      <c r="Y226">
        <v>101.744</v>
      </c>
      <c r="Z226">
        <v>101.822</v>
      </c>
      <c r="AA226">
        <f t="shared" si="26"/>
        <v>101.899</v>
      </c>
      <c r="AB226">
        <v>3270</v>
      </c>
      <c r="AC226" s="1">
        <f t="shared" si="27"/>
        <v>-1.7340700105005897E-2</v>
      </c>
      <c r="AD226" s="1">
        <f t="shared" si="27"/>
        <v>3.2385008685071736E-4</v>
      </c>
      <c r="AE226" s="1">
        <f t="shared" si="27"/>
        <v>-1.0579102837123062E-2</v>
      </c>
      <c r="AF226" s="1">
        <f t="shared" si="27"/>
        <v>-1.4573253908281724E-2</v>
      </c>
      <c r="AG226" s="1">
        <f t="shared" si="27"/>
        <v>2.7772598357196955E-3</v>
      </c>
      <c r="AH226" s="1">
        <f t="shared" si="27"/>
        <v>7.0658200767429249E-4</v>
      </c>
      <c r="AI226" s="1">
        <f t="shared" si="25"/>
        <v>-4.4357648259550943E-3</v>
      </c>
      <c r="AJ226" s="1">
        <f t="shared" si="25"/>
        <v>-4.4161375479643281E-4</v>
      </c>
      <c r="AK226" s="1">
        <f t="shared" si="25"/>
        <v>2.4534097488695359E-4</v>
      </c>
      <c r="AL226" s="1">
        <f t="shared" si="24"/>
        <v>1.4838222161159584E-2</v>
      </c>
      <c r="AM226" s="1">
        <f t="shared" si="24"/>
        <v>1.2453507885258987E-2</v>
      </c>
      <c r="AN226" s="1">
        <f t="shared" si="24"/>
        <v>6.9284291308060238E-3</v>
      </c>
      <c r="AO226" s="1">
        <f t="shared" si="24"/>
        <v>2.3945279148961203E-3</v>
      </c>
      <c r="AP226" s="1">
        <f t="shared" si="24"/>
        <v>5.9274379532674431E-3</v>
      </c>
      <c r="AQ226" s="1">
        <f t="shared" si="24"/>
        <v>4.6222239668691906E-3</v>
      </c>
      <c r="AR226" s="1">
        <f t="shared" si="22"/>
        <v>9.5388571036025306E-3</v>
      </c>
      <c r="AS226" s="1">
        <f t="shared" si="22"/>
        <v>-7.3602292466069339E-3</v>
      </c>
      <c r="AT226" s="1">
        <f t="shared" si="22"/>
        <v>-2.6693098067695027E-3</v>
      </c>
      <c r="AU226" s="1">
        <f t="shared" si="23"/>
        <v>1.3248412643892984E-3</v>
      </c>
      <c r="AV226" s="1">
        <f t="shared" si="23"/>
        <v>7.3896701635933629E-3</v>
      </c>
      <c r="AW226" s="1">
        <f t="shared" si="23"/>
        <v>-5.7409788123534864E-3</v>
      </c>
      <c r="AX226" s="1">
        <f t="shared" si="23"/>
        <v>-4.053032905131519E-3</v>
      </c>
      <c r="AY226" s="1">
        <f t="shared" si="23"/>
        <v>-1.5211140442987776E-3</v>
      </c>
      <c r="AZ226" s="1">
        <f t="shared" si="23"/>
        <v>-7.5565020265162743E-4</v>
      </c>
    </row>
    <row r="227" spans="2:52" x14ac:dyDescent="0.3">
      <c r="B227">
        <v>3285</v>
      </c>
      <c r="C227">
        <v>100.586</v>
      </c>
      <c r="D227">
        <v>102.378</v>
      </c>
      <c r="E227">
        <v>101.251</v>
      </c>
      <c r="F227">
        <v>100.86</v>
      </c>
      <c r="G227">
        <v>102.636</v>
      </c>
      <c r="H227">
        <v>102.44</v>
      </c>
      <c r="I227">
        <v>101.916</v>
      </c>
      <c r="J227">
        <v>102.315</v>
      </c>
      <c r="K227">
        <v>102.378</v>
      </c>
      <c r="L227">
        <v>103.872</v>
      </c>
      <c r="M227">
        <v>103.63800000000001</v>
      </c>
      <c r="N227">
        <v>103.074</v>
      </c>
      <c r="O227">
        <v>102.62</v>
      </c>
      <c r="P227">
        <v>102.988</v>
      </c>
      <c r="Q227">
        <v>102.84</v>
      </c>
      <c r="R227">
        <v>103.348</v>
      </c>
      <c r="S227">
        <v>101.611</v>
      </c>
      <c r="T227">
        <v>102.08799999999999</v>
      </c>
      <c r="U227">
        <v>102.495</v>
      </c>
      <c r="V227">
        <v>103.129</v>
      </c>
      <c r="W227">
        <v>101.77500000000001</v>
      </c>
      <c r="X227">
        <v>101.947</v>
      </c>
      <c r="Y227">
        <v>102.206</v>
      </c>
      <c r="Z227">
        <v>102.28400000000001</v>
      </c>
      <c r="AA227">
        <f t="shared" si="26"/>
        <v>102.36145833333335</v>
      </c>
      <c r="AB227">
        <v>3285</v>
      </c>
      <c r="AC227" s="1">
        <f t="shared" si="27"/>
        <v>-1.7344988653362911E-2</v>
      </c>
      <c r="AD227" s="1">
        <f t="shared" si="27"/>
        <v>1.6160053731149098E-4</v>
      </c>
      <c r="AE227" s="1">
        <f t="shared" si="27"/>
        <v>-1.0848402820886026E-2</v>
      </c>
      <c r="AF227" s="1">
        <f t="shared" si="27"/>
        <v>-1.4668199904342375E-2</v>
      </c>
      <c r="AG227" s="1">
        <f t="shared" si="27"/>
        <v>2.6820804542723804E-3</v>
      </c>
      <c r="AH227" s="1">
        <f t="shared" si="27"/>
        <v>7.6729726154238943E-4</v>
      </c>
      <c r="AI227" s="1">
        <f t="shared" si="25"/>
        <v>-4.3518169884092812E-3</v>
      </c>
      <c r="AJ227" s="1">
        <f t="shared" si="25"/>
        <v>-4.5386548892317871E-4</v>
      </c>
      <c r="AK227" s="1">
        <f t="shared" si="25"/>
        <v>1.6160053731149098E-4</v>
      </c>
      <c r="AL227" s="1">
        <f t="shared" si="24"/>
        <v>1.475693773087596E-2</v>
      </c>
      <c r="AM227" s="1">
        <f t="shared" si="24"/>
        <v>1.2470921062004469E-2</v>
      </c>
      <c r="AN227" s="1">
        <f t="shared" si="24"/>
        <v>6.9610347319037542E-3</v>
      </c>
      <c r="AO227" s="1">
        <f t="shared" si="24"/>
        <v>2.5257716222128741E-3</v>
      </c>
      <c r="AP227" s="1">
        <f t="shared" si="24"/>
        <v>6.1208747595834579E-3</v>
      </c>
      <c r="AQ227" s="1">
        <f t="shared" si="24"/>
        <v>4.675018063032263E-3</v>
      </c>
      <c r="AR227" s="1">
        <f t="shared" si="22"/>
        <v>9.6378234809242885E-3</v>
      </c>
      <c r="AS227" s="1">
        <f t="shared" si="22"/>
        <v>-7.3314540995451953E-3</v>
      </c>
      <c r="AT227" s="1">
        <f t="shared" si="22"/>
        <v>-2.6714970437686884E-3</v>
      </c>
      <c r="AU227" s="1">
        <f t="shared" si="23"/>
        <v>1.3046088717473061E-3</v>
      </c>
      <c r="AV227" s="1">
        <f t="shared" si="23"/>
        <v>7.4983463421086707E-3</v>
      </c>
      <c r="AW227" s="1">
        <f t="shared" si="23"/>
        <v>-5.7292885709343553E-3</v>
      </c>
      <c r="AX227" s="1">
        <f t="shared" si="23"/>
        <v>-4.0489686262937625E-3</v>
      </c>
      <c r="AY227" s="1">
        <f t="shared" si="23"/>
        <v>-1.5187194073291018E-3</v>
      </c>
      <c r="AZ227" s="1">
        <f t="shared" si="23"/>
        <v>-7.5671385103855853E-4</v>
      </c>
    </row>
    <row r="228" spans="2:52" x14ac:dyDescent="0.3">
      <c r="B228">
        <v>3300</v>
      </c>
      <c r="C228">
        <v>101.032</v>
      </c>
      <c r="D228">
        <v>102.84699999999999</v>
      </c>
      <c r="E228">
        <v>101.71299999999999</v>
      </c>
      <c r="F228">
        <v>101.321</v>
      </c>
      <c r="G228">
        <v>103.113</v>
      </c>
      <c r="H228">
        <v>102.91</v>
      </c>
      <c r="I228">
        <v>102.378</v>
      </c>
      <c r="J228">
        <v>102.785</v>
      </c>
      <c r="K228">
        <v>102.863</v>
      </c>
      <c r="L228">
        <v>104.358</v>
      </c>
      <c r="M228">
        <v>104.107</v>
      </c>
      <c r="N228">
        <v>103.52800000000001</v>
      </c>
      <c r="O228">
        <v>103.08199999999999</v>
      </c>
      <c r="P228">
        <v>103.46599999999999</v>
      </c>
      <c r="Q228">
        <v>103.31699999999999</v>
      </c>
      <c r="R228">
        <v>103.833</v>
      </c>
      <c r="S228">
        <v>102.081</v>
      </c>
      <c r="T228">
        <v>102.566</v>
      </c>
      <c r="U228">
        <v>102.973</v>
      </c>
      <c r="V228">
        <v>103.614</v>
      </c>
      <c r="W228">
        <v>102.221</v>
      </c>
      <c r="X228">
        <v>102.40900000000001</v>
      </c>
      <c r="Y228">
        <v>102.66</v>
      </c>
      <c r="Z228">
        <v>102.753</v>
      </c>
      <c r="AA228">
        <f t="shared" si="26"/>
        <v>102.83041666666666</v>
      </c>
      <c r="AB228">
        <v>3300</v>
      </c>
      <c r="AC228" s="1">
        <f t="shared" si="27"/>
        <v>-1.7489150826806285E-2</v>
      </c>
      <c r="AD228" s="1">
        <f t="shared" si="27"/>
        <v>1.6126875559675959E-4</v>
      </c>
      <c r="AE228" s="1">
        <f t="shared" si="27"/>
        <v>-1.0866596702499705E-2</v>
      </c>
      <c r="AF228" s="1">
        <f t="shared" si="27"/>
        <v>-1.467869834233548E-2</v>
      </c>
      <c r="AG228" s="1">
        <f t="shared" si="27"/>
        <v>2.7480520111996852E-3</v>
      </c>
      <c r="AH228" s="1">
        <f t="shared" si="27"/>
        <v>7.7392794771325292E-4</v>
      </c>
      <c r="AI228" s="1">
        <f t="shared" si="25"/>
        <v>-4.3996385634924601E-3</v>
      </c>
      <c r="AJ228" s="1">
        <f t="shared" si="25"/>
        <v>-4.4166568743847349E-4</v>
      </c>
      <c r="AK228" s="1">
        <f t="shared" si="25"/>
        <v>3.1686474089623253E-4</v>
      </c>
      <c r="AL228" s="1">
        <f t="shared" si="24"/>
        <v>1.4855364617310924E-2</v>
      </c>
      <c r="AM228" s="1">
        <f t="shared" si="24"/>
        <v>1.2414452597926211E-2</v>
      </c>
      <c r="AN228" s="1">
        <f t="shared" si="24"/>
        <v>6.7838228799034775E-3</v>
      </c>
      <c r="AO228" s="1">
        <f t="shared" si="24"/>
        <v>2.4465847896819998E-3</v>
      </c>
      <c r="AP228" s="1">
        <f t="shared" si="24"/>
        <v>6.1808884368681066E-3</v>
      </c>
      <c r="AQ228" s="1">
        <f t="shared" si="24"/>
        <v>4.73190082376724E-3</v>
      </c>
      <c r="AR228" s="1">
        <f t="shared" si="22"/>
        <v>9.7498713496736184E-3</v>
      </c>
      <c r="AS228" s="1">
        <f t="shared" si="22"/>
        <v>-7.2878890406129337E-3</v>
      </c>
      <c r="AT228" s="1">
        <f t="shared" si="22"/>
        <v>-2.5713857362242407E-3</v>
      </c>
      <c r="AU228" s="1">
        <f t="shared" si="23"/>
        <v>1.3865871398297462E-3</v>
      </c>
      <c r="AV228" s="1">
        <f t="shared" si="23"/>
        <v>7.6201513008878506E-3</v>
      </c>
      <c r="AW228" s="1">
        <f t="shared" si="23"/>
        <v>-5.9264241692429942E-3</v>
      </c>
      <c r="AX228" s="1">
        <f t="shared" si="23"/>
        <v>-4.0981713419747743E-3</v>
      </c>
      <c r="AY228" s="1">
        <f t="shared" si="23"/>
        <v>-1.6572593225901999E-3</v>
      </c>
      <c r="AZ228" s="1">
        <f t="shared" si="23"/>
        <v>-7.5285765803728114E-4</v>
      </c>
    </row>
    <row r="229" spans="2:52" x14ac:dyDescent="0.3">
      <c r="B229">
        <v>3315</v>
      </c>
      <c r="C229">
        <v>101.486</v>
      </c>
      <c r="D229">
        <v>103.309</v>
      </c>
      <c r="E229">
        <v>102.182</v>
      </c>
      <c r="F229">
        <v>101.783</v>
      </c>
      <c r="G229">
        <v>103.583</v>
      </c>
      <c r="H229">
        <v>103.372</v>
      </c>
      <c r="I229">
        <v>102.84</v>
      </c>
      <c r="J229">
        <v>103.246</v>
      </c>
      <c r="K229">
        <v>103.309</v>
      </c>
      <c r="L229">
        <v>104.83499999999999</v>
      </c>
      <c r="M229">
        <v>104.58499999999999</v>
      </c>
      <c r="N229">
        <v>104.01300000000001</v>
      </c>
      <c r="O229">
        <v>103.575</v>
      </c>
      <c r="P229">
        <v>103.95099999999999</v>
      </c>
      <c r="Q229">
        <v>103.794</v>
      </c>
      <c r="R229">
        <v>104.319</v>
      </c>
      <c r="S229">
        <v>102.542</v>
      </c>
      <c r="T229">
        <v>103.027</v>
      </c>
      <c r="U229">
        <v>103.44199999999999</v>
      </c>
      <c r="V229">
        <v>104.084</v>
      </c>
      <c r="W229">
        <v>102.70699999999999</v>
      </c>
      <c r="X229">
        <v>102.89400000000001</v>
      </c>
      <c r="Y229">
        <v>103.137</v>
      </c>
      <c r="Z229">
        <v>103.23099999999999</v>
      </c>
      <c r="AA229">
        <f t="shared" si="26"/>
        <v>103.30191666666667</v>
      </c>
      <c r="AB229">
        <v>3315</v>
      </c>
      <c r="AC229" s="1">
        <f t="shared" si="27"/>
        <v>-1.7578731598235912E-2</v>
      </c>
      <c r="AD229" s="1">
        <f t="shared" si="27"/>
        <v>6.8569234355866812E-5</v>
      </c>
      <c r="AE229" s="1">
        <f t="shared" si="27"/>
        <v>-1.0841199300109808E-2</v>
      </c>
      <c r="AF229" s="1">
        <f t="shared" si="27"/>
        <v>-1.4703663936535568E-2</v>
      </c>
      <c r="AG229" s="1">
        <f t="shared" si="27"/>
        <v>2.7209885586181714E-3</v>
      </c>
      <c r="AH229" s="1">
        <f t="shared" si="27"/>
        <v>6.784320716862718E-4</v>
      </c>
      <c r="AI229" s="1">
        <f t="shared" si="25"/>
        <v>-4.4715207768813636E-3</v>
      </c>
      <c r="AJ229" s="1">
        <f t="shared" si="25"/>
        <v>-5.4129360297453812E-4</v>
      </c>
      <c r="AK229" s="1">
        <f t="shared" si="25"/>
        <v>6.8569234355866812E-5</v>
      </c>
      <c r="AL229" s="1">
        <f t="shared" si="24"/>
        <v>1.4840802405247303E-2</v>
      </c>
      <c r="AM229" s="1">
        <f t="shared" si="24"/>
        <v>1.242071178092039E-2</v>
      </c>
      <c r="AN229" s="1">
        <f t="shared" si="24"/>
        <v>6.8835444324605267E-3</v>
      </c>
      <c r="AO229" s="1">
        <f t="shared" si="24"/>
        <v>2.6435456586397532E-3</v>
      </c>
      <c r="AP229" s="1">
        <f t="shared" si="24"/>
        <v>6.283361957627338E-3</v>
      </c>
      <c r="AQ229" s="1">
        <f t="shared" si="24"/>
        <v>4.7635450455500708E-3</v>
      </c>
      <c r="AR229" s="1">
        <f t="shared" si="22"/>
        <v>9.8457353566366416E-3</v>
      </c>
      <c r="AS229" s="1">
        <f t="shared" si="22"/>
        <v>-7.3562688010790599E-3</v>
      </c>
      <c r="AT229" s="1">
        <f t="shared" si="22"/>
        <v>-2.6612929898848559E-3</v>
      </c>
      <c r="AU229" s="1">
        <f t="shared" si="23"/>
        <v>1.3560574464977413E-3</v>
      </c>
      <c r="AV229" s="1">
        <f t="shared" si="23"/>
        <v>7.5708501697693492E-3</v>
      </c>
      <c r="AW229" s="1">
        <f t="shared" si="23"/>
        <v>-5.7590089890233748E-3</v>
      </c>
      <c r="AX229" s="1">
        <f t="shared" si="23"/>
        <v>-3.9487812020267306E-3</v>
      </c>
      <c r="AY229" s="1">
        <f t="shared" si="23"/>
        <v>-1.5964531151810202E-3</v>
      </c>
      <c r="AZ229" s="1">
        <f t="shared" si="23"/>
        <v>-6.8649904043415844E-4</v>
      </c>
    </row>
    <row r="230" spans="2:52" x14ac:dyDescent="0.3">
      <c r="B230">
        <v>3330</v>
      </c>
      <c r="C230">
        <v>101.979</v>
      </c>
      <c r="D230">
        <v>103.833</v>
      </c>
      <c r="E230">
        <v>102.691</v>
      </c>
      <c r="F230">
        <v>102.268</v>
      </c>
      <c r="G230">
        <v>103.96599999999999</v>
      </c>
      <c r="H230">
        <v>103.771</v>
      </c>
      <c r="I230">
        <v>103.223</v>
      </c>
      <c r="J230">
        <v>103.63800000000001</v>
      </c>
      <c r="K230">
        <v>103.84099999999999</v>
      </c>
      <c r="L230">
        <v>105.375</v>
      </c>
      <c r="M230">
        <v>105.125</v>
      </c>
      <c r="N230">
        <v>104.553</v>
      </c>
      <c r="O230">
        <v>104.006</v>
      </c>
      <c r="P230">
        <v>104.41200000000001</v>
      </c>
      <c r="Q230">
        <v>104.264</v>
      </c>
      <c r="R230">
        <v>104.788</v>
      </c>
      <c r="S230">
        <v>103.051</v>
      </c>
      <c r="T230">
        <v>103.536</v>
      </c>
      <c r="U230">
        <v>103.943</v>
      </c>
      <c r="V230">
        <v>104.6</v>
      </c>
      <c r="W230">
        <v>103.16800000000001</v>
      </c>
      <c r="X230">
        <v>103.34</v>
      </c>
      <c r="Y230">
        <v>103.622</v>
      </c>
      <c r="Z230">
        <v>103.685</v>
      </c>
      <c r="AA230">
        <f t="shared" si="26"/>
        <v>103.77825</v>
      </c>
      <c r="AB230">
        <v>3330</v>
      </c>
      <c r="AC230" s="1">
        <f t="shared" si="27"/>
        <v>-1.7337447875638689E-2</v>
      </c>
      <c r="AD230" s="1">
        <f t="shared" si="27"/>
        <v>5.2756719254755716E-4</v>
      </c>
      <c r="AE230" s="1">
        <f t="shared" si="27"/>
        <v>-1.0476665389905855E-2</v>
      </c>
      <c r="AF230" s="1">
        <f t="shared" si="27"/>
        <v>-1.4552663973424097E-2</v>
      </c>
      <c r="AG230" s="1">
        <f t="shared" si="27"/>
        <v>1.8091459433936695E-3</v>
      </c>
      <c r="AH230" s="1">
        <f t="shared" si="27"/>
        <v>-6.9860495816792922E-5</v>
      </c>
      <c r="AI230" s="1">
        <f t="shared" si="25"/>
        <v>-5.3503503865212692E-3</v>
      </c>
      <c r="AJ230" s="1">
        <f t="shared" si="25"/>
        <v>-1.3514392466629054E-3</v>
      </c>
      <c r="AK230" s="1">
        <f t="shared" si="25"/>
        <v>6.0465463620743357E-4</v>
      </c>
      <c r="AL230" s="1">
        <f t="shared" si="24"/>
        <v>1.5386171957996981E-2</v>
      </c>
      <c r="AM230" s="1">
        <f t="shared" si="24"/>
        <v>1.2977189343624507E-2</v>
      </c>
      <c r="AN230" s="1">
        <f t="shared" si="24"/>
        <v>7.4654371219402662E-3</v>
      </c>
      <c r="AO230" s="1">
        <f t="shared" si="24"/>
        <v>2.1945831616933253E-3</v>
      </c>
      <c r="AP230" s="1">
        <f t="shared" si="24"/>
        <v>6.106770927434277E-3</v>
      </c>
      <c r="AQ230" s="1">
        <f t="shared" si="24"/>
        <v>4.6806532197256742E-3</v>
      </c>
      <c r="AR230" s="1">
        <f t="shared" si="22"/>
        <v>9.7298807794503842E-3</v>
      </c>
      <c r="AS230" s="1">
        <f t="shared" si="22"/>
        <v>-7.0077304252095015E-3</v>
      </c>
      <c r="AT230" s="1">
        <f t="shared" si="22"/>
        <v>-2.3343041533269112E-3</v>
      </c>
      <c r="AU230" s="1">
        <f t="shared" si="23"/>
        <v>1.5875195428714393E-3</v>
      </c>
      <c r="AV230" s="1">
        <f t="shared" si="23"/>
        <v>7.9183258534422617E-3</v>
      </c>
      <c r="AW230" s="1">
        <f t="shared" si="23"/>
        <v>-5.8803265616831418E-3</v>
      </c>
      <c r="AX230" s="1">
        <f t="shared" si="23"/>
        <v>-4.2229465229949095E-3</v>
      </c>
      <c r="AY230" s="1">
        <f t="shared" si="23"/>
        <v>-1.5056141339827951E-3</v>
      </c>
      <c r="AZ230" s="1">
        <f t="shared" si="23"/>
        <v>-8.9855051516090907E-4</v>
      </c>
    </row>
    <row r="231" spans="2:52" x14ac:dyDescent="0.3">
      <c r="B231">
        <v>3345</v>
      </c>
      <c r="C231">
        <v>102.44799999999999</v>
      </c>
      <c r="D231">
        <v>104.295</v>
      </c>
      <c r="E231">
        <v>103.16</v>
      </c>
      <c r="F231">
        <v>102.738</v>
      </c>
      <c r="G231">
        <v>104.444</v>
      </c>
      <c r="H231">
        <v>104.24</v>
      </c>
      <c r="I231">
        <v>103.693</v>
      </c>
      <c r="J231">
        <v>104.107</v>
      </c>
      <c r="K231">
        <v>104.32599999999999</v>
      </c>
      <c r="L231">
        <v>105.852</v>
      </c>
      <c r="M231">
        <v>105.602</v>
      </c>
      <c r="N231">
        <v>105.038</v>
      </c>
      <c r="O231">
        <v>104.499</v>
      </c>
      <c r="P231">
        <v>104.88200000000001</v>
      </c>
      <c r="Q231">
        <v>104.733</v>
      </c>
      <c r="R231">
        <v>105.265</v>
      </c>
      <c r="S231">
        <v>103.51300000000001</v>
      </c>
      <c r="T231">
        <v>103.99</v>
      </c>
      <c r="U231">
        <v>104.39700000000001</v>
      </c>
      <c r="V231">
        <v>105.062</v>
      </c>
      <c r="W231">
        <v>103.63</v>
      </c>
      <c r="X231">
        <v>103.81</v>
      </c>
      <c r="Y231">
        <v>104.099</v>
      </c>
      <c r="Z231">
        <v>104.154</v>
      </c>
      <c r="AA231">
        <f t="shared" si="26"/>
        <v>104.24904166666668</v>
      </c>
      <c r="AB231">
        <v>3345</v>
      </c>
      <c r="AC231" s="1">
        <f t="shared" si="27"/>
        <v>-1.7276337872011046E-2</v>
      </c>
      <c r="AD231" s="1">
        <f t="shared" si="27"/>
        <v>4.4085137473270561E-4</v>
      </c>
      <c r="AE231" s="1">
        <f t="shared" si="27"/>
        <v>-1.0446538877056226E-2</v>
      </c>
      <c r="AF231" s="1">
        <f t="shared" si="27"/>
        <v>-1.4494537719571536E-2</v>
      </c>
      <c r="AG231" s="1">
        <f t="shared" si="27"/>
        <v>1.8701211082274665E-3</v>
      </c>
      <c r="AH231" s="1">
        <f t="shared" si="27"/>
        <v>-8.6731412798979739E-5</v>
      </c>
      <c r="AI231" s="1">
        <f t="shared" si="25"/>
        <v>-5.3337820451588806E-3</v>
      </c>
      <c r="AJ231" s="1">
        <f t="shared" si="25"/>
        <v>-1.3625225171935817E-3</v>
      </c>
      <c r="AK231" s="1">
        <f t="shared" si="25"/>
        <v>7.382162186140845E-4</v>
      </c>
      <c r="AL231" s="1">
        <f t="shared" si="24"/>
        <v>1.5376240469036948E-2</v>
      </c>
      <c r="AM231" s="1">
        <f t="shared" si="24"/>
        <v>1.2978136889347767E-2</v>
      </c>
      <c r="AN231" s="1">
        <f t="shared" si="24"/>
        <v>7.5680152135689047E-3</v>
      </c>
      <c r="AO231" s="1">
        <f t="shared" si="24"/>
        <v>2.3977038957590153E-3</v>
      </c>
      <c r="AP231" s="1">
        <f t="shared" si="24"/>
        <v>6.0715985798429351E-3</v>
      </c>
      <c r="AQ231" s="1">
        <f t="shared" si="24"/>
        <v>4.6423288463481741E-3</v>
      </c>
      <c r="AR231" s="1">
        <f t="shared" si="22"/>
        <v>9.7454932639267182E-3</v>
      </c>
      <c r="AS231" s="1">
        <f t="shared" si="22"/>
        <v>-7.06041662253502E-3</v>
      </c>
      <c r="AT231" s="1">
        <f t="shared" si="22"/>
        <v>-2.4848349924881611E-3</v>
      </c>
      <c r="AU231" s="1">
        <f t="shared" si="23"/>
        <v>1.4192776352459286E-3</v>
      </c>
      <c r="AV231" s="1">
        <f t="shared" si="23"/>
        <v>7.7982331572190745E-3</v>
      </c>
      <c r="AW231" s="1">
        <f t="shared" si="23"/>
        <v>-5.938104147240577E-3</v>
      </c>
      <c r="AX231" s="1">
        <f t="shared" si="23"/>
        <v>-4.2114695698643005E-3</v>
      </c>
      <c r="AY231" s="1">
        <f t="shared" si="23"/>
        <v>-1.4392618317435929E-3</v>
      </c>
      <c r="AZ231" s="1">
        <f t="shared" si="23"/>
        <v>-9.1167904421204395E-4</v>
      </c>
    </row>
    <row r="232" spans="2:52" x14ac:dyDescent="0.3">
      <c r="B232">
        <v>3360</v>
      </c>
      <c r="C232">
        <v>102.902</v>
      </c>
      <c r="D232">
        <v>104.765</v>
      </c>
      <c r="E232">
        <v>103.60599999999999</v>
      </c>
      <c r="F232">
        <v>103.184</v>
      </c>
      <c r="G232">
        <v>104.913</v>
      </c>
      <c r="H232">
        <v>104.71</v>
      </c>
      <c r="I232">
        <v>104.146</v>
      </c>
      <c r="J232">
        <v>104.58499999999999</v>
      </c>
      <c r="K232">
        <v>104.78</v>
      </c>
      <c r="L232">
        <v>106.337</v>
      </c>
      <c r="M232">
        <v>106.07899999999999</v>
      </c>
      <c r="N232">
        <v>105.508</v>
      </c>
      <c r="O232">
        <v>104.992</v>
      </c>
      <c r="P232">
        <v>105.35899999999999</v>
      </c>
      <c r="Q232">
        <v>105.203</v>
      </c>
      <c r="R232">
        <v>105.74299999999999</v>
      </c>
      <c r="S232">
        <v>103.974</v>
      </c>
      <c r="T232">
        <v>104.467</v>
      </c>
      <c r="U232">
        <v>104.89</v>
      </c>
      <c r="V232">
        <v>105.547</v>
      </c>
      <c r="W232">
        <v>104.092</v>
      </c>
      <c r="X232">
        <v>104.27200000000001</v>
      </c>
      <c r="Y232">
        <v>104.553</v>
      </c>
      <c r="Z232">
        <v>104.624</v>
      </c>
      <c r="AA232">
        <f t="shared" si="26"/>
        <v>104.71795833333333</v>
      </c>
      <c r="AB232">
        <v>3360</v>
      </c>
      <c r="AC232" s="1">
        <f t="shared" si="27"/>
        <v>-1.7341422256847802E-2</v>
      </c>
      <c r="AD232" s="1">
        <f t="shared" si="27"/>
        <v>4.4922253465763109E-4</v>
      </c>
      <c r="AE232" s="1">
        <f t="shared" si="27"/>
        <v>-1.0618602110192025E-2</v>
      </c>
      <c r="AF232" s="1">
        <f t="shared" si="27"/>
        <v>-1.4648474414011264E-2</v>
      </c>
      <c r="AG232" s="1">
        <f t="shared" si="27"/>
        <v>1.8625426791250149E-3</v>
      </c>
      <c r="AH232" s="1">
        <f t="shared" si="27"/>
        <v>-7.5997789299921467E-5</v>
      </c>
      <c r="AI232" s="1">
        <f t="shared" si="25"/>
        <v>-5.4618934749729982E-3</v>
      </c>
      <c r="AJ232" s="1">
        <f t="shared" si="25"/>
        <v>-1.2696803437487565E-3</v>
      </c>
      <c r="AK232" s="1">
        <f t="shared" si="25"/>
        <v>5.9246444119149676E-4</v>
      </c>
      <c r="AL232" s="1">
        <f t="shared" si="24"/>
        <v>1.5460974339406207E-2</v>
      </c>
      <c r="AM232" s="1">
        <f t="shared" si="24"/>
        <v>1.2997213547023719E-2</v>
      </c>
      <c r="AN232" s="1">
        <f t="shared" si="24"/>
        <v>7.5444716383014591E-3</v>
      </c>
      <c r="AO232" s="1">
        <f t="shared" si="24"/>
        <v>2.6169500535367526E-3</v>
      </c>
      <c r="AP232" s="1">
        <f t="shared" si="24"/>
        <v>6.1216020333984388E-3</v>
      </c>
      <c r="AQ232" s="1">
        <f t="shared" si="24"/>
        <v>4.6318862054463717E-3</v>
      </c>
      <c r="AR232" s="1">
        <f t="shared" si="22"/>
        <v>9.7885948406652625E-3</v>
      </c>
      <c r="AS232" s="1">
        <f t="shared" si="22"/>
        <v>-7.1044006698945663E-3</v>
      </c>
      <c r="AT232" s="1">
        <f t="shared" si="22"/>
        <v>-2.396516675148409E-3</v>
      </c>
      <c r="AU232" s="1">
        <f t="shared" si="23"/>
        <v>1.6429050891064662E-3</v>
      </c>
      <c r="AV232" s="1">
        <f t="shared" si="23"/>
        <v>7.9169005952895097E-3</v>
      </c>
      <c r="AW232" s="1">
        <f t="shared" si="23"/>
        <v>-5.9775643384949138E-3</v>
      </c>
      <c r="AX232" s="1">
        <f t="shared" ref="AX232:AZ281" si="28">(X232-$AA232)/$AA232</f>
        <v>-4.2586614600885267E-3</v>
      </c>
      <c r="AY232" s="1">
        <f t="shared" si="28"/>
        <v>-1.5752630776876247E-3</v>
      </c>
      <c r="AZ232" s="1">
        <f t="shared" si="28"/>
        <v>-8.9725138676070588E-4</v>
      </c>
    </row>
    <row r="233" spans="2:52" x14ac:dyDescent="0.3">
      <c r="B233">
        <v>3375</v>
      </c>
      <c r="C233">
        <v>103.364</v>
      </c>
      <c r="D233">
        <v>105.242</v>
      </c>
      <c r="E233">
        <v>104.07599999999999</v>
      </c>
      <c r="F233">
        <v>103.622</v>
      </c>
      <c r="G233">
        <v>105.398</v>
      </c>
      <c r="H233">
        <v>105.179</v>
      </c>
      <c r="I233">
        <v>104.639</v>
      </c>
      <c r="J233">
        <v>105.038</v>
      </c>
      <c r="K233">
        <v>105.289</v>
      </c>
      <c r="L233">
        <v>106.83</v>
      </c>
      <c r="M233">
        <v>106.58</v>
      </c>
      <c r="N233">
        <v>105.985</v>
      </c>
      <c r="O233">
        <v>105.477</v>
      </c>
      <c r="P233">
        <v>105.82899999999999</v>
      </c>
      <c r="Q233">
        <v>105.696</v>
      </c>
      <c r="R233">
        <v>106.22</v>
      </c>
      <c r="S233">
        <v>104.444</v>
      </c>
      <c r="T233">
        <v>104.937</v>
      </c>
      <c r="U233">
        <v>105.336</v>
      </c>
      <c r="V233">
        <v>106.017</v>
      </c>
      <c r="W233">
        <v>104.577</v>
      </c>
      <c r="X233">
        <v>104.77200000000001</v>
      </c>
      <c r="Y233">
        <v>105.04600000000001</v>
      </c>
      <c r="Z233">
        <v>105.101</v>
      </c>
      <c r="AA233">
        <f t="shared" si="26"/>
        <v>105.19558333333332</v>
      </c>
      <c r="AB233">
        <v>3375</v>
      </c>
      <c r="AC233" s="1">
        <f t="shared" si="27"/>
        <v>-1.7411218943760916E-2</v>
      </c>
      <c r="AD233" s="1">
        <f t="shared" si="27"/>
        <v>4.4124159205055646E-4</v>
      </c>
      <c r="AE233" s="1">
        <f t="shared" si="27"/>
        <v>-1.0642873948288299E-2</v>
      </c>
      <c r="AF233" s="1">
        <f t="shared" si="27"/>
        <v>-1.4958644493154271E-2</v>
      </c>
      <c r="AG233" s="1">
        <f t="shared" si="27"/>
        <v>1.9241935854405678E-3</v>
      </c>
      <c r="AH233" s="1">
        <f t="shared" si="27"/>
        <v>-1.5764286681854112E-4</v>
      </c>
      <c r="AI233" s="1">
        <f t="shared" si="25"/>
        <v>-5.2909382285535288E-3</v>
      </c>
      <c r="AJ233" s="1">
        <f t="shared" si="25"/>
        <v>-1.498003322382712E-3</v>
      </c>
      <c r="AK233" s="1">
        <f t="shared" si="25"/>
        <v>8.8802841057190169E-4</v>
      </c>
      <c r="AL233" s="1">
        <f t="shared" si="24"/>
        <v>1.5536932396559879E-2</v>
      </c>
      <c r="AM233" s="1">
        <f t="shared" si="24"/>
        <v>1.3160406766127042E-2</v>
      </c>
      <c r="AN233" s="1">
        <f t="shared" si="24"/>
        <v>7.5042757656969003E-3</v>
      </c>
      <c r="AO233" s="1">
        <f t="shared" si="24"/>
        <v>2.6751756846574177E-3</v>
      </c>
      <c r="AP233" s="1">
        <f t="shared" si="24"/>
        <v>6.0213237723067536E-3</v>
      </c>
      <c r="AQ233" s="1">
        <f t="shared" si="24"/>
        <v>4.7570121369165264E-3</v>
      </c>
      <c r="AR233" s="1">
        <f t="shared" si="22"/>
        <v>9.7382098583037625E-3</v>
      </c>
      <c r="AS233" s="1">
        <f t="shared" si="22"/>
        <v>-7.1446282202910763E-3</v>
      </c>
      <c r="AT233" s="1">
        <f t="shared" si="22"/>
        <v>-2.4581196770775693E-3</v>
      </c>
      <c r="AU233" s="1">
        <f t="shared" si="22"/>
        <v>1.334815229093247E-3</v>
      </c>
      <c r="AV233" s="1">
        <f t="shared" si="22"/>
        <v>7.8084710463922702E-3</v>
      </c>
      <c r="AW233" s="1">
        <f t="shared" si="22"/>
        <v>-5.8803165849008491E-3</v>
      </c>
      <c r="AX233" s="1">
        <f t="shared" si="28"/>
        <v>-4.0266265931631663E-3</v>
      </c>
      <c r="AY233" s="1">
        <f t="shared" si="28"/>
        <v>-1.4219545022087683E-3</v>
      </c>
      <c r="AZ233" s="1">
        <f t="shared" si="28"/>
        <v>-8.9911886351361431E-4</v>
      </c>
    </row>
    <row r="234" spans="2:52" x14ac:dyDescent="0.3">
      <c r="B234">
        <v>3390</v>
      </c>
      <c r="C234">
        <v>103.786</v>
      </c>
      <c r="D234">
        <v>105.672</v>
      </c>
      <c r="E234">
        <v>104.514</v>
      </c>
      <c r="F234">
        <v>104.07599999999999</v>
      </c>
      <c r="G234">
        <v>105.86799999999999</v>
      </c>
      <c r="H234">
        <v>105.657</v>
      </c>
      <c r="I234">
        <v>105.093</v>
      </c>
      <c r="J234">
        <v>105.51600000000001</v>
      </c>
      <c r="K234">
        <v>105.751</v>
      </c>
      <c r="L234">
        <v>107.28400000000001</v>
      </c>
      <c r="M234">
        <v>107.05</v>
      </c>
      <c r="N234">
        <v>106.46299999999999</v>
      </c>
      <c r="O234">
        <v>105.946</v>
      </c>
      <c r="P234">
        <v>106.306</v>
      </c>
      <c r="Q234">
        <v>106.16500000000001</v>
      </c>
      <c r="R234">
        <v>106.697</v>
      </c>
      <c r="S234">
        <v>104.905</v>
      </c>
      <c r="T234">
        <v>105.40600000000001</v>
      </c>
      <c r="U234">
        <v>105.821</v>
      </c>
      <c r="V234">
        <v>106.494</v>
      </c>
      <c r="W234">
        <v>105.04600000000001</v>
      </c>
      <c r="X234">
        <v>105.218</v>
      </c>
      <c r="Y234">
        <v>105.5</v>
      </c>
      <c r="Z234">
        <v>105.578</v>
      </c>
      <c r="AA234">
        <f t="shared" si="26"/>
        <v>105.65883333333329</v>
      </c>
      <c r="AB234">
        <v>3390</v>
      </c>
      <c r="AC234" s="1">
        <f t="shared" si="27"/>
        <v>-1.772528878323747E-2</v>
      </c>
      <c r="AD234" s="1">
        <f t="shared" si="27"/>
        <v>1.2461491624810535E-4</v>
      </c>
      <c r="AE234" s="1">
        <f t="shared" si="27"/>
        <v>-1.0835188097539999E-2</v>
      </c>
      <c r="AF234" s="1">
        <f t="shared" si="27"/>
        <v>-1.4980605817781115E-2</v>
      </c>
      <c r="AG234" s="1">
        <f t="shared" si="27"/>
        <v>1.9796420239358808E-3</v>
      </c>
      <c r="AH234" s="1">
        <f t="shared" si="27"/>
        <v>-1.7351444034129202E-5</v>
      </c>
      <c r="AI234" s="1">
        <f t="shared" si="25"/>
        <v>-5.3552865906458793E-3</v>
      </c>
      <c r="AJ234" s="1">
        <f t="shared" si="25"/>
        <v>-1.3518352306869997E-3</v>
      </c>
      <c r="AK234" s="1">
        <f t="shared" si="25"/>
        <v>8.7230441373458551E-4</v>
      </c>
      <c r="AL234" s="1">
        <f t="shared" si="24"/>
        <v>1.5381266434578419E-2</v>
      </c>
      <c r="AM234" s="1">
        <f t="shared" si="24"/>
        <v>1.3166591214175561E-2</v>
      </c>
      <c r="AN234" s="1">
        <f t="shared" si="24"/>
        <v>7.6109743151309608E-3</v>
      </c>
      <c r="AO234" s="1">
        <f t="shared" si="24"/>
        <v>2.7178670974035003E-3</v>
      </c>
      <c r="AP234" s="1">
        <f t="shared" si="24"/>
        <v>6.1250597441769956E-3</v>
      </c>
      <c r="AQ234" s="1">
        <f t="shared" si="24"/>
        <v>4.7905759575241251E-3</v>
      </c>
      <c r="AR234" s="1">
        <f t="shared" si="22"/>
        <v>9.8256495355338192E-3</v>
      </c>
      <c r="AS234" s="1">
        <f t="shared" si="22"/>
        <v>-7.134598306183175E-3</v>
      </c>
      <c r="AT234" s="1">
        <f t="shared" si="22"/>
        <v>-2.3929218727566748E-3</v>
      </c>
      <c r="AU234" s="1">
        <f t="shared" si="22"/>
        <v>1.5348140950515905E-3</v>
      </c>
      <c r="AV234" s="1">
        <f t="shared" si="22"/>
        <v>7.9043714597142895E-3</v>
      </c>
      <c r="AW234" s="1">
        <f t="shared" si="22"/>
        <v>-5.8001145195301701E-3</v>
      </c>
      <c r="AX234" s="1">
        <f t="shared" si="28"/>
        <v>-4.17223358829397E-3</v>
      </c>
      <c r="AY234" s="1">
        <f t="shared" si="28"/>
        <v>-1.5032660149880946E-3</v>
      </c>
      <c r="AZ234" s="1">
        <f t="shared" si="28"/>
        <v>-7.650409415204749E-4</v>
      </c>
    </row>
    <row r="235" spans="2:52" x14ac:dyDescent="0.3">
      <c r="B235">
        <v>3405</v>
      </c>
      <c r="C235">
        <v>104.248</v>
      </c>
      <c r="D235">
        <v>106.16500000000001</v>
      </c>
      <c r="E235">
        <v>104.98399999999999</v>
      </c>
      <c r="F235">
        <v>104.545</v>
      </c>
      <c r="G235">
        <v>106.361</v>
      </c>
      <c r="H235">
        <v>106.142</v>
      </c>
      <c r="I235">
        <v>105.578</v>
      </c>
      <c r="J235">
        <v>106.001</v>
      </c>
      <c r="K235">
        <v>106.22</v>
      </c>
      <c r="L235">
        <v>107.777</v>
      </c>
      <c r="M235">
        <v>107.51900000000001</v>
      </c>
      <c r="N235">
        <v>106.92400000000001</v>
      </c>
      <c r="O235">
        <v>106.392</v>
      </c>
      <c r="P235">
        <v>106.783</v>
      </c>
      <c r="Q235">
        <v>106.63500000000001</v>
      </c>
      <c r="R235">
        <v>107.167</v>
      </c>
      <c r="S235">
        <v>105.351</v>
      </c>
      <c r="T235">
        <v>105.86</v>
      </c>
      <c r="U235">
        <v>106.29</v>
      </c>
      <c r="V235">
        <v>106.96299999999999</v>
      </c>
      <c r="W235">
        <v>105.508</v>
      </c>
      <c r="X235">
        <v>105.68</v>
      </c>
      <c r="Y235">
        <v>105.962</v>
      </c>
      <c r="Z235">
        <v>106.032</v>
      </c>
      <c r="AA235">
        <f t="shared" si="26"/>
        <v>106.12862499999999</v>
      </c>
      <c r="AB235">
        <v>3405</v>
      </c>
      <c r="AC235" s="1">
        <f t="shared" si="27"/>
        <v>-1.7720242771448146E-2</v>
      </c>
      <c r="AD235" s="1">
        <f t="shared" si="27"/>
        <v>3.4274447633728339E-4</v>
      </c>
      <c r="AE235" s="1">
        <f t="shared" si="27"/>
        <v>-1.0785261751954205E-2</v>
      </c>
      <c r="AF235" s="1">
        <f t="shared" si="27"/>
        <v>-1.4921751789396911E-2</v>
      </c>
      <c r="AG235" s="1">
        <f t="shared" si="27"/>
        <v>2.1895600739199146E-3</v>
      </c>
      <c r="AH235" s="1">
        <f t="shared" si="27"/>
        <v>1.2602631947799734E-4</v>
      </c>
      <c r="AI235" s="1">
        <f t="shared" si="25"/>
        <v>-5.1882797878516039E-3</v>
      </c>
      <c r="AJ235" s="1">
        <f t="shared" si="25"/>
        <v>-1.2025502073543361E-3</v>
      </c>
      <c r="AK235" s="1">
        <f t="shared" si="25"/>
        <v>8.6098354708744735E-4</v>
      </c>
      <c r="AL235" s="1">
        <f t="shared" si="24"/>
        <v>1.5531860513598625E-2</v>
      </c>
      <c r="AM235" s="1">
        <f t="shared" si="24"/>
        <v>1.3100848145352118E-2</v>
      </c>
      <c r="AN235" s="1">
        <f t="shared" si="24"/>
        <v>7.4944436526905101E-3</v>
      </c>
      <c r="AO235" s="1">
        <f t="shared" si="24"/>
        <v>2.4816584592517862E-3</v>
      </c>
      <c r="AP235" s="1">
        <f t="shared" si="24"/>
        <v>6.165867125858043E-3</v>
      </c>
      <c r="AQ235" s="1">
        <f t="shared" si="24"/>
        <v>4.7713328991119963E-3</v>
      </c>
      <c r="AR235" s="1">
        <f t="shared" si="22"/>
        <v>9.7841180925505849E-3</v>
      </c>
      <c r="AS235" s="1">
        <f t="shared" si="22"/>
        <v>-7.3271937707662408E-3</v>
      </c>
      <c r="AT235" s="1">
        <f t="shared" si="22"/>
        <v>-2.5311267341868032E-3</v>
      </c>
      <c r="AU235" s="1">
        <f t="shared" si="22"/>
        <v>1.5205605462241779E-3</v>
      </c>
      <c r="AV235" s="1">
        <f t="shared" si="22"/>
        <v>7.8619222664951006E-3</v>
      </c>
      <c r="AW235" s="1">
        <f t="shared" si="22"/>
        <v>-5.847856786988335E-3</v>
      </c>
      <c r="AX235" s="1">
        <f t="shared" si="28"/>
        <v>-4.2271818748238618E-3</v>
      </c>
      <c r="AY235" s="1">
        <f t="shared" si="28"/>
        <v>-1.5700288211590611E-3</v>
      </c>
      <c r="AZ235" s="1">
        <f t="shared" si="28"/>
        <v>-9.1045182202246448E-4</v>
      </c>
    </row>
    <row r="236" spans="2:52" x14ac:dyDescent="0.3">
      <c r="B236">
        <v>3420</v>
      </c>
      <c r="C236">
        <v>104.702</v>
      </c>
      <c r="D236">
        <v>106.627</v>
      </c>
      <c r="E236">
        <v>105.44499999999999</v>
      </c>
      <c r="F236">
        <v>105.023</v>
      </c>
      <c r="G236">
        <v>106.82299999999999</v>
      </c>
      <c r="H236">
        <v>106.604</v>
      </c>
      <c r="I236">
        <v>106.032</v>
      </c>
      <c r="J236">
        <v>106.46299999999999</v>
      </c>
      <c r="K236">
        <v>106.67400000000001</v>
      </c>
      <c r="L236">
        <v>108.255</v>
      </c>
      <c r="M236">
        <v>107.996</v>
      </c>
      <c r="N236">
        <v>107.41</v>
      </c>
      <c r="O236">
        <v>106.877</v>
      </c>
      <c r="P236">
        <v>107.253</v>
      </c>
      <c r="Q236">
        <v>107.096</v>
      </c>
      <c r="R236">
        <v>107.64400000000001</v>
      </c>
      <c r="S236">
        <v>105.82899999999999</v>
      </c>
      <c r="T236">
        <v>106.322</v>
      </c>
      <c r="U236">
        <v>106.752</v>
      </c>
      <c r="V236">
        <v>107.43300000000001</v>
      </c>
      <c r="W236">
        <v>105.985</v>
      </c>
      <c r="X236">
        <v>106.15</v>
      </c>
      <c r="Y236">
        <v>106.447</v>
      </c>
      <c r="Z236">
        <v>106.517</v>
      </c>
      <c r="AA236">
        <f t="shared" si="26"/>
        <v>106.59829166666668</v>
      </c>
      <c r="AB236">
        <v>3420</v>
      </c>
      <c r="AC236" s="1">
        <f t="shared" si="27"/>
        <v>-1.7789137490086582E-2</v>
      </c>
      <c r="AD236" s="1">
        <f t="shared" si="27"/>
        <v>2.6931325900685153E-4</v>
      </c>
      <c r="AE236" s="1">
        <f t="shared" si="27"/>
        <v>-1.081904455160536E-2</v>
      </c>
      <c r="AF236" s="1">
        <f t="shared" si="27"/>
        <v>-1.4777832196341665E-2</v>
      </c>
      <c r="AG236" s="1">
        <f t="shared" si="27"/>
        <v>2.1079918807327116E-3</v>
      </c>
      <c r="AH236" s="1">
        <f t="shared" si="27"/>
        <v>5.3549951355381529E-5</v>
      </c>
      <c r="AI236" s="1">
        <f t="shared" si="25"/>
        <v>-5.3123896998038432E-3</v>
      </c>
      <c r="AJ236" s="1">
        <f t="shared" si="25"/>
        <v>-1.2691729346821635E-3</v>
      </c>
      <c r="AK236" s="1">
        <f t="shared" si="25"/>
        <v>7.102208876861221E-4</v>
      </c>
      <c r="AL236" s="1">
        <f t="shared" si="24"/>
        <v>1.5541603035383034E-2</v>
      </c>
      <c r="AM236" s="1">
        <f t="shared" si="24"/>
        <v>1.3111920570959548E-2</v>
      </c>
      <c r="AN236" s="1">
        <f t="shared" si="24"/>
        <v>7.6146467325342287E-3</v>
      </c>
      <c r="AO236" s="1">
        <f t="shared" si="24"/>
        <v>2.6145666030449629E-3</v>
      </c>
      <c r="AP236" s="1">
        <f t="shared" si="24"/>
        <v>6.1418276324783274E-3</v>
      </c>
      <c r="AQ236" s="1">
        <f t="shared" si="24"/>
        <v>4.669008532422427E-3</v>
      </c>
      <c r="AR236" s="1">
        <f t="shared" si="22"/>
        <v>9.8098038625539837E-3</v>
      </c>
      <c r="AS236" s="1">
        <f t="shared" si="22"/>
        <v>-7.2167354151628175E-3</v>
      </c>
      <c r="AT236" s="1">
        <f t="shared" si="22"/>
        <v>-2.5918958207195751E-3</v>
      </c>
      <c r="AU236" s="1">
        <f t="shared" si="22"/>
        <v>1.4419399310259073E-3</v>
      </c>
      <c r="AV236" s="1">
        <f t="shared" si="22"/>
        <v>7.8304100401858315E-3</v>
      </c>
      <c r="AW236" s="1">
        <f t="shared" si="22"/>
        <v>-5.7532973284829805E-3</v>
      </c>
      <c r="AX236" s="1">
        <f t="shared" si="28"/>
        <v>-4.2054301214177687E-3</v>
      </c>
      <c r="AY236" s="1">
        <f t="shared" si="28"/>
        <v>-1.4192691487005195E-3</v>
      </c>
      <c r="AZ236" s="1">
        <f t="shared" si="28"/>
        <v>-7.625982123699122E-4</v>
      </c>
    </row>
    <row r="237" spans="2:52" x14ac:dyDescent="0.3">
      <c r="B237">
        <v>3435</v>
      </c>
      <c r="C237">
        <v>105.218</v>
      </c>
      <c r="D237">
        <v>107.136</v>
      </c>
      <c r="E237">
        <v>105.923</v>
      </c>
      <c r="F237">
        <v>105.48399999999999</v>
      </c>
      <c r="G237">
        <v>107.292</v>
      </c>
      <c r="H237">
        <v>107.07299999999999</v>
      </c>
      <c r="I237">
        <v>106.502</v>
      </c>
      <c r="J237">
        <v>106.92400000000001</v>
      </c>
      <c r="K237">
        <v>107.15900000000001</v>
      </c>
      <c r="L237">
        <v>108.755</v>
      </c>
      <c r="M237">
        <v>108.489</v>
      </c>
      <c r="N237">
        <v>107.895</v>
      </c>
      <c r="O237">
        <v>107.339</v>
      </c>
      <c r="P237">
        <v>107.73</v>
      </c>
      <c r="Q237">
        <v>107.58199999999999</v>
      </c>
      <c r="R237">
        <v>108.122</v>
      </c>
      <c r="S237">
        <v>106.298</v>
      </c>
      <c r="T237">
        <v>106.815</v>
      </c>
      <c r="U237">
        <v>107.22199999999999</v>
      </c>
      <c r="V237">
        <v>107.91</v>
      </c>
      <c r="W237">
        <v>106.447</v>
      </c>
      <c r="X237">
        <v>106.611</v>
      </c>
      <c r="Y237">
        <v>106.917</v>
      </c>
      <c r="Z237">
        <v>106.971</v>
      </c>
      <c r="AA237">
        <f t="shared" si="26"/>
        <v>107.07558333333333</v>
      </c>
      <c r="AB237">
        <v>3435</v>
      </c>
      <c r="AC237" s="1">
        <f t="shared" si="27"/>
        <v>-1.7348337272658554E-2</v>
      </c>
      <c r="AD237" s="1">
        <f t="shared" si="27"/>
        <v>5.6424317090655028E-4</v>
      </c>
      <c r="AE237" s="1">
        <f t="shared" si="27"/>
        <v>-1.0764203168011306E-2</v>
      </c>
      <c r="AF237" s="1">
        <f t="shared" si="27"/>
        <v>-1.4864110787784634E-2</v>
      </c>
      <c r="AG237" s="1">
        <f t="shared" si="27"/>
        <v>2.0211579515094042E-3</v>
      </c>
      <c r="AH237" s="1">
        <f t="shared" si="27"/>
        <v>-2.4126259721525305E-5</v>
      </c>
      <c r="AI237" s="1">
        <f t="shared" si="25"/>
        <v>-5.356807924620211E-3</v>
      </c>
      <c r="AJ237" s="1">
        <f t="shared" si="25"/>
        <v>-1.4156666591433049E-3</v>
      </c>
      <c r="AK237" s="1">
        <f t="shared" si="25"/>
        <v>7.790447090724441E-4</v>
      </c>
      <c r="AL237" s="1">
        <f t="shared" si="24"/>
        <v>1.5684403618316363E-2</v>
      </c>
      <c r="AM237" s="1">
        <f t="shared" si="24"/>
        <v>1.3200177133442442E-2</v>
      </c>
      <c r="AN237" s="1">
        <f t="shared" si="24"/>
        <v>7.6526939303778619E-3</v>
      </c>
      <c r="AO237" s="1">
        <f t="shared" si="24"/>
        <v>2.4601002251525275E-3</v>
      </c>
      <c r="AP237" s="1">
        <f t="shared" si="24"/>
        <v>6.1117263739711297E-3</v>
      </c>
      <c r="AQ237" s="1">
        <f t="shared" si="24"/>
        <v>4.7295251718606863E-3</v>
      </c>
      <c r="AR237" s="1">
        <f t="shared" si="22"/>
        <v>9.7726917201012009E-3</v>
      </c>
      <c r="AS237" s="1">
        <f t="shared" si="22"/>
        <v>-7.2620041761776565E-3</v>
      </c>
      <c r="AT237" s="1">
        <f t="shared" si="22"/>
        <v>-2.4336391661030354E-3</v>
      </c>
      <c r="AU237" s="1">
        <f t="shared" si="22"/>
        <v>1.3674141397003871E-3</v>
      </c>
      <c r="AV237" s="1">
        <f t="shared" si="22"/>
        <v>7.7927818900512136E-3</v>
      </c>
      <c r="AW237" s="1">
        <f t="shared" si="22"/>
        <v>-5.8704637767557442E-3</v>
      </c>
      <c r="AX237" s="1">
        <f t="shared" si="28"/>
        <v>-4.3388354176604809E-3</v>
      </c>
      <c r="AY237" s="1">
        <f t="shared" si="28"/>
        <v>-1.4810410403242463E-3</v>
      </c>
      <c r="AZ237" s="1">
        <f t="shared" si="28"/>
        <v>-9.7672438550018168E-4</v>
      </c>
    </row>
    <row r="238" spans="2:52" x14ac:dyDescent="0.3">
      <c r="B238">
        <v>3450</v>
      </c>
      <c r="C238">
        <v>105.633</v>
      </c>
      <c r="D238">
        <v>107.59699999999999</v>
      </c>
      <c r="E238">
        <v>106.392</v>
      </c>
      <c r="F238">
        <v>105.91500000000001</v>
      </c>
      <c r="G238">
        <v>107.762</v>
      </c>
      <c r="H238">
        <v>107.54300000000001</v>
      </c>
      <c r="I238">
        <v>106.956</v>
      </c>
      <c r="J238">
        <v>107.39400000000001</v>
      </c>
      <c r="K238">
        <v>107.613</v>
      </c>
      <c r="L238">
        <v>109.241</v>
      </c>
      <c r="M238">
        <v>108.967</v>
      </c>
      <c r="N238">
        <v>108.35599999999999</v>
      </c>
      <c r="O238">
        <v>107.824</v>
      </c>
      <c r="P238">
        <v>108.21599999999999</v>
      </c>
      <c r="Q238">
        <v>108.051</v>
      </c>
      <c r="R238">
        <v>108.61499999999999</v>
      </c>
      <c r="S238">
        <v>106.744</v>
      </c>
      <c r="T238">
        <v>107.261</v>
      </c>
      <c r="U238">
        <v>107.691</v>
      </c>
      <c r="V238">
        <v>108.38800000000001</v>
      </c>
      <c r="W238">
        <v>106.901</v>
      </c>
      <c r="X238">
        <v>107.089</v>
      </c>
      <c r="Y238">
        <v>107.386</v>
      </c>
      <c r="Z238">
        <v>107.449</v>
      </c>
      <c r="AA238">
        <f t="shared" si="26"/>
        <v>107.541</v>
      </c>
      <c r="AB238">
        <v>3450</v>
      </c>
      <c r="AC238" s="1">
        <f t="shared" si="27"/>
        <v>-1.7742070466147807E-2</v>
      </c>
      <c r="AD238" s="1">
        <f t="shared" si="27"/>
        <v>5.2073162793722758E-4</v>
      </c>
      <c r="AE238" s="1">
        <f t="shared" si="27"/>
        <v>-1.068429715178398E-2</v>
      </c>
      <c r="AF238" s="1">
        <f t="shared" si="27"/>
        <v>-1.5119814768320833E-2</v>
      </c>
      <c r="AG238" s="1">
        <f t="shared" si="27"/>
        <v>2.0550301745381168E-3</v>
      </c>
      <c r="AH238" s="1">
        <f t="shared" si="27"/>
        <v>1.8597558140704937E-5</v>
      </c>
      <c r="AI238" s="1">
        <f t="shared" si="25"/>
        <v>-5.4397857561301619E-3</v>
      </c>
      <c r="AJ238" s="1">
        <f t="shared" si="25"/>
        <v>-1.3669205233352057E-3</v>
      </c>
      <c r="AK238" s="1">
        <f t="shared" si="25"/>
        <v>6.6951209306220631E-4</v>
      </c>
      <c r="AL238" s="1">
        <f t="shared" si="24"/>
        <v>1.5807924419523743E-2</v>
      </c>
      <c r="AM238" s="1">
        <f t="shared" si="24"/>
        <v>1.3260058954259324E-2</v>
      </c>
      <c r="AN238" s="1">
        <f t="shared" si="24"/>
        <v>7.5785049423010547E-3</v>
      </c>
      <c r="AO238" s="1">
        <f t="shared" si="24"/>
        <v>2.6315544768971953E-3</v>
      </c>
      <c r="AP238" s="1">
        <f t="shared" si="24"/>
        <v>6.2766758724579199E-3</v>
      </c>
      <c r="AQ238" s="1">
        <f t="shared" si="24"/>
        <v>4.7423773258571623E-3</v>
      </c>
      <c r="AR238" s="1">
        <f t="shared" si="22"/>
        <v>9.9868887215108487E-3</v>
      </c>
      <c r="AS238" s="1">
        <f t="shared" si="22"/>
        <v>-7.4111269190355036E-3</v>
      </c>
      <c r="AT238" s="1">
        <f t="shared" si="22"/>
        <v>-2.6036581396862699E-3</v>
      </c>
      <c r="AU238" s="1">
        <f t="shared" si="22"/>
        <v>1.3948168605462633E-3</v>
      </c>
      <c r="AV238" s="1">
        <f t="shared" si="22"/>
        <v>7.8760658725510121E-3</v>
      </c>
      <c r="AW238" s="1">
        <f t="shared" si="22"/>
        <v>-5.951218604997169E-3</v>
      </c>
      <c r="AX238" s="1">
        <f t="shared" si="28"/>
        <v>-4.2030481397792299E-3</v>
      </c>
      <c r="AY238" s="1">
        <f t="shared" si="28"/>
        <v>-1.4413107558977612E-3</v>
      </c>
      <c r="AZ238" s="1">
        <f t="shared" si="28"/>
        <v>-8.5548767446833073E-4</v>
      </c>
    </row>
    <row r="239" spans="2:52" x14ac:dyDescent="0.3">
      <c r="B239">
        <v>3465</v>
      </c>
      <c r="C239">
        <v>106.095</v>
      </c>
      <c r="D239">
        <v>108.051</v>
      </c>
      <c r="E239">
        <v>106.877</v>
      </c>
      <c r="F239">
        <v>106.408</v>
      </c>
      <c r="G239">
        <v>108.255</v>
      </c>
      <c r="H239">
        <v>108.02800000000001</v>
      </c>
      <c r="I239">
        <v>107.441</v>
      </c>
      <c r="J239">
        <v>107.871</v>
      </c>
      <c r="K239">
        <v>108.098</v>
      </c>
      <c r="L239">
        <v>109.702</v>
      </c>
      <c r="M239">
        <v>109.444</v>
      </c>
      <c r="N239">
        <v>108.82599999999999</v>
      </c>
      <c r="O239">
        <v>108.247</v>
      </c>
      <c r="P239">
        <v>108.622</v>
      </c>
      <c r="Q239">
        <v>108.482</v>
      </c>
      <c r="R239">
        <v>109.045</v>
      </c>
      <c r="S239">
        <v>107.175</v>
      </c>
      <c r="T239">
        <v>107.70699999999999</v>
      </c>
      <c r="U239">
        <v>108.145</v>
      </c>
      <c r="V239">
        <v>108.82599999999999</v>
      </c>
      <c r="W239">
        <v>107.386</v>
      </c>
      <c r="X239">
        <v>107.566</v>
      </c>
      <c r="Y239">
        <v>107.871</v>
      </c>
      <c r="Z239">
        <v>107.94199999999999</v>
      </c>
      <c r="AA239">
        <f t="shared" si="26"/>
        <v>108.00458333333334</v>
      </c>
      <c r="AB239">
        <v>3465</v>
      </c>
      <c r="AC239" s="1">
        <f t="shared" si="27"/>
        <v>-1.7680576827372396E-2</v>
      </c>
      <c r="AD239" s="1">
        <f t="shared" si="27"/>
        <v>4.2976571210319209E-4</v>
      </c>
      <c r="AE239" s="1">
        <f t="shared" si="27"/>
        <v>-1.0440143358113796E-2</v>
      </c>
      <c r="AF239" s="1">
        <f t="shared" si="27"/>
        <v>-1.4782551666403127E-2</v>
      </c>
      <c r="AG239" s="1">
        <f t="shared" si="27"/>
        <v>2.3185744432140803E-3</v>
      </c>
      <c r="AH239" s="1">
        <f t="shared" si="27"/>
        <v>2.1681178653679747E-4</v>
      </c>
      <c r="AI239" s="1">
        <f t="shared" si="25"/>
        <v>-5.2181427485716962E-3</v>
      </c>
      <c r="AJ239" s="1">
        <f t="shared" si="25"/>
        <v>-1.2368302271124135E-3</v>
      </c>
      <c r="AK239" s="1">
        <f t="shared" si="25"/>
        <v>8.6493242956500076E-4</v>
      </c>
      <c r="AL239" s="1">
        <f t="shared" si="24"/>
        <v>1.5716154021241272E-2</v>
      </c>
      <c r="AM239" s="1">
        <f t="shared" si="24"/>
        <v>1.3327366508365702E-2</v>
      </c>
      <c r="AN239" s="1">
        <f t="shared" si="24"/>
        <v>7.6053871170589206E-3</v>
      </c>
      <c r="AO239" s="1">
        <f t="shared" si="24"/>
        <v>2.2445035125823192E-3</v>
      </c>
      <c r="AP239" s="1">
        <f t="shared" si="24"/>
        <v>5.716578385948033E-3</v>
      </c>
      <c r="AQ239" s="1">
        <f t="shared" si="24"/>
        <v>4.4203370998914943E-3</v>
      </c>
      <c r="AR239" s="1">
        <f t="shared" si="24"/>
        <v>9.6330788431045738E-3</v>
      </c>
      <c r="AS239" s="1">
        <f t="shared" si="24"/>
        <v>-7.6810011920791588E-3</v>
      </c>
      <c r="AT239" s="1">
        <f t="shared" si="24"/>
        <v>-2.7552843050643659E-3</v>
      </c>
      <c r="AU239" s="1">
        <f t="shared" ref="AU239:AW281" si="29">(U239-$AA239)/$AA239</f>
        <v>1.3000991470268094E-3</v>
      </c>
      <c r="AV239" s="1">
        <f t="shared" si="29"/>
        <v>7.6053871170589206E-3</v>
      </c>
      <c r="AW239" s="1">
        <f t="shared" si="29"/>
        <v>-5.7273803966653974E-3</v>
      </c>
      <c r="AX239" s="1">
        <f t="shared" si="28"/>
        <v>-4.060784457449792E-3</v>
      </c>
      <c r="AY239" s="1">
        <f t="shared" si="28"/>
        <v>-1.2368302271124135E-3</v>
      </c>
      <c r="AZ239" s="1">
        <f t="shared" si="28"/>
        <v>-5.7945071775519069E-4</v>
      </c>
    </row>
    <row r="240" spans="2:52" x14ac:dyDescent="0.3">
      <c r="B240">
        <v>3480</v>
      </c>
      <c r="C240">
        <v>106.557</v>
      </c>
      <c r="D240">
        <v>108.55200000000001</v>
      </c>
      <c r="E240">
        <v>107.339</v>
      </c>
      <c r="F240">
        <v>106.877</v>
      </c>
      <c r="G240">
        <v>108.724</v>
      </c>
      <c r="H240">
        <v>108.497</v>
      </c>
      <c r="I240">
        <v>107.91800000000001</v>
      </c>
      <c r="J240">
        <v>108.34099999999999</v>
      </c>
      <c r="K240">
        <v>108.568</v>
      </c>
      <c r="L240">
        <v>110.172</v>
      </c>
      <c r="M240">
        <v>109.914</v>
      </c>
      <c r="N240">
        <v>109.303</v>
      </c>
      <c r="O240">
        <v>108.724</v>
      </c>
      <c r="P240">
        <v>109.1</v>
      </c>
      <c r="Q240">
        <v>108.959</v>
      </c>
      <c r="R240">
        <v>109.514</v>
      </c>
      <c r="S240">
        <v>107.652</v>
      </c>
      <c r="T240">
        <v>108.15300000000001</v>
      </c>
      <c r="U240">
        <v>108.61499999999999</v>
      </c>
      <c r="V240">
        <v>109.327</v>
      </c>
      <c r="W240">
        <v>107.84</v>
      </c>
      <c r="X240">
        <v>108.036</v>
      </c>
      <c r="Y240">
        <v>108.325</v>
      </c>
      <c r="Z240">
        <v>108.395</v>
      </c>
      <c r="AA240">
        <f t="shared" si="26"/>
        <v>108.47508333333332</v>
      </c>
      <c r="AB240">
        <v>3480</v>
      </c>
      <c r="AC240" s="1">
        <f t="shared" si="27"/>
        <v>-1.7682248073866251E-2</v>
      </c>
      <c r="AD240" s="1">
        <f t="shared" si="27"/>
        <v>7.0907220629029717E-4</v>
      </c>
      <c r="AE240" s="1">
        <f t="shared" si="27"/>
        <v>-1.0473219272321227E-2</v>
      </c>
      <c r="AF240" s="1">
        <f t="shared" si="27"/>
        <v>-1.4732261863515395E-2</v>
      </c>
      <c r="AG240" s="1">
        <f t="shared" si="27"/>
        <v>2.2946897943538886E-3</v>
      </c>
      <c r="AH240" s="1">
        <f t="shared" si="27"/>
        <v>2.0204332638617026E-4</v>
      </c>
      <c r="AI240" s="1">
        <f t="shared" si="25"/>
        <v>-5.1355879729674623E-3</v>
      </c>
      <c r="AJ240" s="1">
        <f t="shared" si="25"/>
        <v>-1.2360749511599568E-3</v>
      </c>
      <c r="AK240" s="1">
        <f t="shared" si="25"/>
        <v>8.5657151680776139E-4</v>
      </c>
      <c r="AL240" s="1">
        <f t="shared" si="25"/>
        <v>1.5643377396191732E-2</v>
      </c>
      <c r="AM240" s="1">
        <f t="shared" si="25"/>
        <v>1.3264951014096344E-2</v>
      </c>
      <c r="AN240" s="1">
        <f t="shared" si="25"/>
        <v>7.6323210937075218E-3</v>
      </c>
      <c r="AO240" s="1">
        <f t="shared" si="25"/>
        <v>2.2946897943538886E-3</v>
      </c>
      <c r="AP240" s="1">
        <f t="shared" si="25"/>
        <v>5.7609235915161306E-3</v>
      </c>
      <c r="AQ240" s="1">
        <f t="shared" si="25"/>
        <v>4.461085917580339E-3</v>
      </c>
      <c r="AR240" s="1">
        <f t="shared" si="25"/>
        <v>9.5774682511576437E-3</v>
      </c>
      <c r="AS240" s="1">
        <f t="shared" si="25"/>
        <v>-7.5877640103217125E-3</v>
      </c>
      <c r="AT240" s="1">
        <f t="shared" si="25"/>
        <v>-2.9691918497410123E-3</v>
      </c>
      <c r="AU240" s="1">
        <f t="shared" si="29"/>
        <v>1.2898507414530252E-3</v>
      </c>
      <c r="AV240" s="1">
        <f t="shared" si="29"/>
        <v>7.8535700594838491E-3</v>
      </c>
      <c r="AW240" s="1">
        <f t="shared" si="29"/>
        <v>-5.8546471117405258E-3</v>
      </c>
      <c r="AX240" s="1">
        <f t="shared" si="28"/>
        <v>-4.0477805579006076E-3</v>
      </c>
      <c r="AY240" s="1">
        <f t="shared" si="28"/>
        <v>-1.3835742616774211E-3</v>
      </c>
      <c r="AZ240" s="1">
        <f t="shared" si="28"/>
        <v>-7.3826477816322058E-4</v>
      </c>
    </row>
    <row r="241" spans="2:52" x14ac:dyDescent="0.3">
      <c r="B241">
        <v>3495</v>
      </c>
      <c r="C241">
        <v>107.026</v>
      </c>
      <c r="D241">
        <v>109.02200000000001</v>
      </c>
      <c r="E241">
        <v>107.801</v>
      </c>
      <c r="F241">
        <v>107.339</v>
      </c>
      <c r="G241">
        <v>109.194</v>
      </c>
      <c r="H241">
        <v>108.967</v>
      </c>
      <c r="I241">
        <v>108.38800000000001</v>
      </c>
      <c r="J241">
        <v>108.818</v>
      </c>
      <c r="K241">
        <v>109.045</v>
      </c>
      <c r="L241">
        <v>110.66500000000001</v>
      </c>
      <c r="M241">
        <v>110.39100000000001</v>
      </c>
      <c r="N241">
        <v>109.78100000000001</v>
      </c>
      <c r="O241">
        <v>109.194</v>
      </c>
      <c r="P241">
        <v>109.593</v>
      </c>
      <c r="Q241">
        <v>109.444</v>
      </c>
      <c r="R241">
        <v>110.00700000000001</v>
      </c>
      <c r="S241">
        <v>108.137</v>
      </c>
      <c r="T241">
        <v>108.63800000000001</v>
      </c>
      <c r="U241">
        <v>109.1</v>
      </c>
      <c r="V241">
        <v>109.78100000000001</v>
      </c>
      <c r="W241">
        <v>108.309</v>
      </c>
      <c r="X241">
        <v>108.51300000000001</v>
      </c>
      <c r="Y241">
        <v>108.81</v>
      </c>
      <c r="Z241">
        <v>108.86499999999999</v>
      </c>
      <c r="AA241">
        <f t="shared" si="26"/>
        <v>108.95116666666665</v>
      </c>
      <c r="AB241">
        <v>3495</v>
      </c>
      <c r="AC241" s="1">
        <f t="shared" si="27"/>
        <v>-1.7669995885006482E-2</v>
      </c>
      <c r="AD241" s="1">
        <f t="shared" si="27"/>
        <v>6.5013836474158164E-4</v>
      </c>
      <c r="AE241" s="1">
        <f t="shared" si="27"/>
        <v>-1.0556717306071219E-2</v>
      </c>
      <c r="AF241" s="1">
        <f t="shared" si="27"/>
        <v>-1.4797149181513918E-2</v>
      </c>
      <c r="AG241" s="1">
        <f t="shared" si="27"/>
        <v>2.2288272880665308E-3</v>
      </c>
      <c r="AH241" s="1">
        <f t="shared" si="27"/>
        <v>1.4532504623643948E-4</v>
      </c>
      <c r="AI241" s="1">
        <f t="shared" si="25"/>
        <v>-5.1689824340260659E-3</v>
      </c>
      <c r="AJ241" s="1">
        <f t="shared" si="25"/>
        <v>-1.2222601257136935E-3</v>
      </c>
      <c r="AK241" s="1">
        <f t="shared" si="25"/>
        <v>8.6124211611639766E-4</v>
      </c>
      <c r="AL241" s="1">
        <f t="shared" si="25"/>
        <v>1.5730288952084236E-2</v>
      </c>
      <c r="AM241" s="1">
        <f t="shared" si="25"/>
        <v>1.3215400783531651E-2</v>
      </c>
      <c r="AN241" s="1">
        <f t="shared" si="25"/>
        <v>7.6165621601116829E-3</v>
      </c>
      <c r="AO241" s="1">
        <f t="shared" si="25"/>
        <v>2.2288272880665308E-3</v>
      </c>
      <c r="AP241" s="1">
        <f t="shared" si="25"/>
        <v>5.891018453221571E-3</v>
      </c>
      <c r="AQ241" s="1">
        <f t="shared" si="25"/>
        <v>4.5234332812714379E-3</v>
      </c>
      <c r="AR241" s="1">
        <f t="shared" si="25"/>
        <v>9.6908859779689105E-3</v>
      </c>
      <c r="AS241" s="1">
        <f t="shared" si="25"/>
        <v>-7.4727668512038362E-3</v>
      </c>
      <c r="AT241" s="1">
        <f t="shared" si="25"/>
        <v>-2.8743764408211588E-3</v>
      </c>
      <c r="AU241" s="1">
        <f t="shared" si="29"/>
        <v>1.3660554346214093E-3</v>
      </c>
      <c r="AV241" s="1">
        <f t="shared" si="29"/>
        <v>7.6165621601116829E-3</v>
      </c>
      <c r="AW241" s="1">
        <f t="shared" si="29"/>
        <v>-5.8940779278788876E-3</v>
      </c>
      <c r="AX241" s="1">
        <f t="shared" si="28"/>
        <v>-4.0216794374236123E-3</v>
      </c>
      <c r="AY241" s="1">
        <f t="shared" si="28"/>
        <v>-1.2956875174962097E-3</v>
      </c>
      <c r="AZ241" s="1">
        <f t="shared" si="28"/>
        <v>-7.9087419899119809E-4</v>
      </c>
    </row>
    <row r="242" spans="2:52" x14ac:dyDescent="0.3">
      <c r="B242">
        <v>3510</v>
      </c>
      <c r="C242">
        <v>107.496</v>
      </c>
      <c r="D242">
        <v>109.491</v>
      </c>
      <c r="E242">
        <v>108.255</v>
      </c>
      <c r="F242">
        <v>107.79300000000001</v>
      </c>
      <c r="G242">
        <v>109.663</v>
      </c>
      <c r="H242">
        <v>109.43600000000001</v>
      </c>
      <c r="I242">
        <v>108.849</v>
      </c>
      <c r="J242">
        <v>109.28</v>
      </c>
      <c r="K242">
        <v>109.499</v>
      </c>
      <c r="L242">
        <v>111.15</v>
      </c>
      <c r="M242">
        <v>110.86799999999999</v>
      </c>
      <c r="N242">
        <v>110.25</v>
      </c>
      <c r="O242">
        <v>109.67100000000001</v>
      </c>
      <c r="P242">
        <v>110.054</v>
      </c>
      <c r="Q242">
        <v>109.898</v>
      </c>
      <c r="R242">
        <v>110.46899999999999</v>
      </c>
      <c r="S242">
        <v>108.599</v>
      </c>
      <c r="T242">
        <v>109.108</v>
      </c>
      <c r="U242">
        <v>109.56100000000001</v>
      </c>
      <c r="V242">
        <v>110.26600000000001</v>
      </c>
      <c r="W242">
        <v>108.76300000000001</v>
      </c>
      <c r="X242">
        <v>108.967</v>
      </c>
      <c r="Y242">
        <v>109.27200000000001</v>
      </c>
      <c r="Z242">
        <v>109.33499999999999</v>
      </c>
      <c r="AA242">
        <f t="shared" si="26"/>
        <v>109.416375</v>
      </c>
      <c r="AB242">
        <v>3510</v>
      </c>
      <c r="AC242" s="1">
        <f t="shared" si="27"/>
        <v>-1.7551074964784814E-2</v>
      </c>
      <c r="AD242" s="1">
        <f t="shared" si="27"/>
        <v>6.8202771294513726E-4</v>
      </c>
      <c r="AE242" s="1">
        <f t="shared" si="27"/>
        <v>-1.061427048739283E-2</v>
      </c>
      <c r="AF242" s="1">
        <f t="shared" si="27"/>
        <v>-1.4836673212761763E-2</v>
      </c>
      <c r="AG242" s="1">
        <f t="shared" si="27"/>
        <v>2.2540044851604209E-3</v>
      </c>
      <c r="AH242" s="1">
        <f t="shared" si="27"/>
        <v>1.7936072182984391E-4</v>
      </c>
      <c r="AI242" s="1">
        <f t="shared" si="25"/>
        <v>-5.1854669833468568E-3</v>
      </c>
      <c r="AJ242" s="1">
        <f t="shared" si="25"/>
        <v>-1.2463856529701428E-3</v>
      </c>
      <c r="AK242" s="1">
        <f t="shared" si="25"/>
        <v>7.5514291165278569E-4</v>
      </c>
      <c r="AL242" s="1">
        <f t="shared" si="25"/>
        <v>1.584429204495217E-2</v>
      </c>
      <c r="AM242" s="1">
        <f t="shared" si="25"/>
        <v>1.326698129050604E-2</v>
      </c>
      <c r="AN242" s="1">
        <f t="shared" si="25"/>
        <v>7.6188321903371209E-3</v>
      </c>
      <c r="AO242" s="1">
        <f t="shared" si="25"/>
        <v>2.3271196838681989E-3</v>
      </c>
      <c r="AP242" s="1">
        <f t="shared" si="25"/>
        <v>5.8275098219987631E-3</v>
      </c>
      <c r="AQ242" s="1">
        <f t="shared" si="25"/>
        <v>4.4017634471987758E-3</v>
      </c>
      <c r="AR242" s="1">
        <f t="shared" si="25"/>
        <v>9.620360754960049E-3</v>
      </c>
      <c r="AS242" s="1">
        <f t="shared" si="25"/>
        <v>-7.4703169429621331E-3</v>
      </c>
      <c r="AT242" s="1">
        <f t="shared" si="25"/>
        <v>-2.8183624251854264E-3</v>
      </c>
      <c r="AU242" s="1">
        <f t="shared" si="29"/>
        <v>1.3217857016374823E-3</v>
      </c>
      <c r="AV242" s="1">
        <f t="shared" si="29"/>
        <v>7.7650625877525477E-3</v>
      </c>
      <c r="AW242" s="1">
        <f t="shared" si="29"/>
        <v>-5.9714553694544979E-3</v>
      </c>
      <c r="AX242" s="1">
        <f t="shared" si="28"/>
        <v>-4.1070178024084913E-3</v>
      </c>
      <c r="AY242" s="1">
        <f t="shared" si="28"/>
        <v>-1.3195008516777912E-3</v>
      </c>
      <c r="AZ242" s="1">
        <f t="shared" si="28"/>
        <v>-7.4371866185484956E-4</v>
      </c>
    </row>
    <row r="243" spans="2:52" x14ac:dyDescent="0.3">
      <c r="B243">
        <v>3525</v>
      </c>
      <c r="C243">
        <v>107.95699999999999</v>
      </c>
      <c r="D243">
        <v>109.953</v>
      </c>
      <c r="E243">
        <v>108.724</v>
      </c>
      <c r="F243">
        <v>108.262</v>
      </c>
      <c r="G243">
        <v>110.15600000000001</v>
      </c>
      <c r="H243">
        <v>109.937</v>
      </c>
      <c r="I243">
        <v>109.33499999999999</v>
      </c>
      <c r="J243">
        <v>109.75700000000001</v>
      </c>
      <c r="K243">
        <v>109.976</v>
      </c>
      <c r="L243">
        <v>111.619</v>
      </c>
      <c r="M243">
        <v>111.361</v>
      </c>
      <c r="N243">
        <v>110.735</v>
      </c>
      <c r="O243">
        <v>110.148</v>
      </c>
      <c r="P243">
        <v>110.54</v>
      </c>
      <c r="Q243">
        <v>110.375</v>
      </c>
      <c r="R243">
        <v>110.93899999999999</v>
      </c>
      <c r="S243">
        <v>109.053</v>
      </c>
      <c r="T243">
        <v>109.554</v>
      </c>
      <c r="U243">
        <v>110.023</v>
      </c>
      <c r="V243">
        <v>110.735</v>
      </c>
      <c r="W243">
        <v>109.248</v>
      </c>
      <c r="X243">
        <v>109.444</v>
      </c>
      <c r="Y243">
        <v>109.741</v>
      </c>
      <c r="Z243">
        <v>109.83499999999999</v>
      </c>
      <c r="AA243">
        <f t="shared" si="26"/>
        <v>109.89195833333336</v>
      </c>
      <c r="AB243">
        <v>3525</v>
      </c>
      <c r="AC243" s="1">
        <f t="shared" si="27"/>
        <v>-1.7607824655049776E-2</v>
      </c>
      <c r="AD243" s="1">
        <f t="shared" si="27"/>
        <v>5.5546982320110218E-4</v>
      </c>
      <c r="AE243" s="1">
        <f t="shared" si="27"/>
        <v>-1.0628242057445295E-2</v>
      </c>
      <c r="AF243" s="1">
        <f t="shared" ref="AF243:AN281" si="30">(F243-$AA243)/$AA243</f>
        <v>-1.4832371340487342E-2</v>
      </c>
      <c r="AG243" s="1">
        <f t="shared" si="30"/>
        <v>2.4027387505983788E-3</v>
      </c>
      <c r="AH243" s="1">
        <f t="shared" si="30"/>
        <v>4.098722722731915E-4</v>
      </c>
      <c r="AI243" s="1">
        <f t="shared" si="25"/>
        <v>-5.0682355813876541E-3</v>
      </c>
      <c r="AJ243" s="1">
        <f t="shared" si="25"/>
        <v>-1.2281001756651894E-3</v>
      </c>
      <c r="AK243" s="1">
        <f t="shared" si="25"/>
        <v>7.6476630265986869E-4</v>
      </c>
      <c r="AL243" s="1">
        <f t="shared" si="25"/>
        <v>1.571581481356471E-2</v>
      </c>
      <c r="AM243" s="1">
        <f t="shared" si="25"/>
        <v>1.3368054304852975E-2</v>
      </c>
      <c r="AN243" s="1">
        <f t="shared" si="25"/>
        <v>7.6715501248003281E-3</v>
      </c>
      <c r="AO243" s="1">
        <f t="shared" si="25"/>
        <v>2.3299399751343592E-3</v>
      </c>
      <c r="AP243" s="1">
        <f t="shared" si="25"/>
        <v>5.8970799728670711E-3</v>
      </c>
      <c r="AQ243" s="1">
        <f t="shared" si="25"/>
        <v>4.395605228923437E-3</v>
      </c>
      <c r="AR243" s="1">
        <f t="shared" si="25"/>
        <v>9.5279188991305112E-3</v>
      </c>
      <c r="AS243" s="1">
        <f t="shared" si="25"/>
        <v>-7.6343924164911908E-3</v>
      </c>
      <c r="AT243" s="1">
        <f t="shared" si="25"/>
        <v>-3.0753691030624662E-3</v>
      </c>
      <c r="AU243" s="1">
        <f t="shared" si="29"/>
        <v>1.1924591085104366E-3</v>
      </c>
      <c r="AV243" s="1">
        <f t="shared" si="29"/>
        <v>7.6715501248003281E-3</v>
      </c>
      <c r="AW243" s="1">
        <f t="shared" si="29"/>
        <v>-5.8599222645578045E-3</v>
      </c>
      <c r="AX243" s="1">
        <f t="shared" si="28"/>
        <v>-4.0763522656915132E-3</v>
      </c>
      <c r="AY243" s="1">
        <f t="shared" si="28"/>
        <v>-1.3736977265931E-3</v>
      </c>
      <c r="AZ243" s="1">
        <f t="shared" si="28"/>
        <v>-5.1831211489196426E-4</v>
      </c>
    </row>
    <row r="244" spans="2:52" x14ac:dyDescent="0.3">
      <c r="B244">
        <v>3540</v>
      </c>
      <c r="C244">
        <v>108.38</v>
      </c>
      <c r="D244">
        <v>110.39100000000001</v>
      </c>
      <c r="E244">
        <v>109.16200000000001</v>
      </c>
      <c r="F244">
        <v>108.67700000000001</v>
      </c>
      <c r="G244">
        <v>110.626</v>
      </c>
      <c r="H244">
        <v>110.383</v>
      </c>
      <c r="I244">
        <v>109.788</v>
      </c>
      <c r="J244">
        <v>110.21899999999999</v>
      </c>
      <c r="K244">
        <v>110.45399999999999</v>
      </c>
      <c r="L244">
        <v>112.09699999999999</v>
      </c>
      <c r="M244">
        <v>111.82299999999999</v>
      </c>
      <c r="N244">
        <v>111.18899999999999</v>
      </c>
      <c r="O244">
        <v>110.61</v>
      </c>
      <c r="P244">
        <v>111.001</v>
      </c>
      <c r="Q244">
        <v>110.86</v>
      </c>
      <c r="R244">
        <v>111.432</v>
      </c>
      <c r="S244">
        <v>109.52200000000001</v>
      </c>
      <c r="T244">
        <v>110.03100000000001</v>
      </c>
      <c r="U244">
        <v>110.485</v>
      </c>
      <c r="V244">
        <v>111.205</v>
      </c>
      <c r="W244">
        <v>109.718</v>
      </c>
      <c r="X244">
        <v>109.90600000000001</v>
      </c>
      <c r="Y244">
        <v>110.211</v>
      </c>
      <c r="Z244">
        <v>110.289</v>
      </c>
      <c r="AA244">
        <f t="shared" si="26"/>
        <v>110.3524583333333</v>
      </c>
      <c r="AB244">
        <v>3540</v>
      </c>
      <c r="AC244" s="1">
        <f t="shared" ref="AC244:AE281" si="31">(C244-$AA244)/$AA244</f>
        <v>-1.7874167581978573E-2</v>
      </c>
      <c r="AD244" s="1">
        <f t="shared" si="31"/>
        <v>3.4925970158528573E-4</v>
      </c>
      <c r="AE244" s="1">
        <f t="shared" si="31"/>
        <v>-1.0787782631333589E-2</v>
      </c>
      <c r="AF244" s="1">
        <f t="shared" si="30"/>
        <v>-1.518279120046756E-2</v>
      </c>
      <c r="AG244" s="1">
        <f t="shared" si="30"/>
        <v>2.4787999361141149E-3</v>
      </c>
      <c r="AH244" s="1">
        <f t="shared" si="30"/>
        <v>2.7676471487783258E-4</v>
      </c>
      <c r="AI244" s="1">
        <f t="shared" si="25"/>
        <v>-5.1150499214823964E-3</v>
      </c>
      <c r="AJ244" s="1">
        <f t="shared" si="25"/>
        <v>-1.2093825126231544E-3</v>
      </c>
      <c r="AK244" s="1">
        <f t="shared" si="25"/>
        <v>9.2015772190567457E-4</v>
      </c>
      <c r="AL244" s="1">
        <f t="shared" si="25"/>
        <v>1.5808815616930677E-2</v>
      </c>
      <c r="AM244" s="1">
        <f t="shared" si="25"/>
        <v>1.3325862322203433E-2</v>
      </c>
      <c r="AN244" s="1">
        <f t="shared" si="25"/>
        <v>7.5806346256447887E-3</v>
      </c>
      <c r="AO244" s="1">
        <f t="shared" si="25"/>
        <v>2.333809962699337E-3</v>
      </c>
      <c r="AP244" s="1">
        <f t="shared" si="25"/>
        <v>5.877002438021829E-3</v>
      </c>
      <c r="AQ244" s="1">
        <f t="shared" si="25"/>
        <v>4.5992782973044797E-3</v>
      </c>
      <c r="AR244" s="1">
        <f t="shared" si="25"/>
        <v>9.7826698468810713E-3</v>
      </c>
      <c r="AS244" s="1">
        <f t="shared" si="25"/>
        <v>-7.5255082295021883E-3</v>
      </c>
      <c r="AT244" s="1">
        <f t="shared" si="25"/>
        <v>-2.9130147002461148E-3</v>
      </c>
      <c r="AU244" s="1">
        <f t="shared" si="29"/>
        <v>1.2010757953967658E-3</v>
      </c>
      <c r="AV244" s="1">
        <f t="shared" si="29"/>
        <v>7.7256245990595662E-3</v>
      </c>
      <c r="AW244" s="1">
        <f t="shared" si="29"/>
        <v>-5.7493810551717747E-3</v>
      </c>
      <c r="AX244" s="1">
        <f t="shared" si="28"/>
        <v>-4.0457488675486857E-3</v>
      </c>
      <c r="AY244" s="1">
        <f t="shared" si="28"/>
        <v>-1.2818774993304789E-3</v>
      </c>
      <c r="AZ244" s="1">
        <f t="shared" si="28"/>
        <v>-5.7505137893364752E-4</v>
      </c>
    </row>
    <row r="245" spans="2:52" x14ac:dyDescent="0.3">
      <c r="B245">
        <v>3555</v>
      </c>
      <c r="C245">
        <v>108.82599999999999</v>
      </c>
      <c r="D245">
        <v>110.876</v>
      </c>
      <c r="E245">
        <v>109.63200000000001</v>
      </c>
      <c r="F245">
        <v>109.155</v>
      </c>
      <c r="G245">
        <v>111.111</v>
      </c>
      <c r="H245">
        <v>110.86</v>
      </c>
      <c r="I245">
        <v>110.26600000000001</v>
      </c>
      <c r="J245">
        <v>110.688</v>
      </c>
      <c r="K245">
        <v>110.907</v>
      </c>
      <c r="L245">
        <v>112.574</v>
      </c>
      <c r="M245">
        <v>112.3</v>
      </c>
      <c r="N245">
        <v>111.65900000000001</v>
      </c>
      <c r="O245">
        <v>111.095</v>
      </c>
      <c r="P245">
        <v>111.479</v>
      </c>
      <c r="Q245">
        <v>111.33799999999999</v>
      </c>
      <c r="R245">
        <v>111.901</v>
      </c>
      <c r="S245">
        <v>109.992</v>
      </c>
      <c r="T245">
        <v>110.5</v>
      </c>
      <c r="U245">
        <v>110.97</v>
      </c>
      <c r="V245">
        <v>111.682</v>
      </c>
      <c r="W245">
        <v>110.172</v>
      </c>
      <c r="X245">
        <v>110.375</v>
      </c>
      <c r="Y245">
        <v>110.68</v>
      </c>
      <c r="Z245">
        <v>110.751</v>
      </c>
      <c r="AA245">
        <f t="shared" si="26"/>
        <v>110.82454166666666</v>
      </c>
      <c r="AB245">
        <v>3555</v>
      </c>
      <c r="AC245" s="1">
        <f t="shared" si="31"/>
        <v>-1.8033385355003737E-2</v>
      </c>
      <c r="AD245" s="1">
        <f t="shared" si="31"/>
        <v>4.6432254588624927E-4</v>
      </c>
      <c r="AE245" s="1">
        <f t="shared" si="31"/>
        <v>-1.0760628004702536E-2</v>
      </c>
      <c r="AF245" s="1">
        <f t="shared" si="30"/>
        <v>-1.5064728818714511E-2</v>
      </c>
      <c r="AG245" s="1">
        <f t="shared" si="30"/>
        <v>2.584791500378499E-3</v>
      </c>
      <c r="AH245" s="1">
        <f t="shared" si="30"/>
        <v>3.1995019153779219E-4</v>
      </c>
      <c r="AI245" s="1">
        <f t="shared" si="25"/>
        <v>-5.039873463646833E-3</v>
      </c>
      <c r="AJ245" s="1">
        <f t="shared" si="25"/>
        <v>-1.2320526177075763E-3</v>
      </c>
      <c r="AK245" s="1">
        <f t="shared" si="25"/>
        <v>7.4404398243621658E-4</v>
      </c>
      <c r="AL245" s="1">
        <f t="shared" si="25"/>
        <v>1.5785838651111078E-2</v>
      </c>
      <c r="AM245" s="1">
        <f t="shared" si="25"/>
        <v>1.3313462082894568E-2</v>
      </c>
      <c r="AN245" s="1">
        <f t="shared" si="25"/>
        <v>7.5295446368115184E-3</v>
      </c>
      <c r="AO245" s="1">
        <f t="shared" si="25"/>
        <v>2.4404191460300419E-3</v>
      </c>
      <c r="AP245" s="1">
        <f t="shared" si="25"/>
        <v>5.9053556503918577E-3</v>
      </c>
      <c r="AQ245" s="1">
        <f t="shared" si="25"/>
        <v>4.6330742776964562E-3</v>
      </c>
      <c r="AR245" s="1">
        <f t="shared" si="25"/>
        <v>9.7131764963311138E-3</v>
      </c>
      <c r="AS245" s="1">
        <f t="shared" si="25"/>
        <v>-7.5122500318633425E-3</v>
      </c>
      <c r="AT245" s="1">
        <f t="shared" si="25"/>
        <v>-2.9284277813014016E-3</v>
      </c>
      <c r="AU245" s="1">
        <f t="shared" si="29"/>
        <v>1.3125101276830978E-3</v>
      </c>
      <c r="AV245" s="1">
        <f t="shared" si="29"/>
        <v>7.7370798961873214E-3</v>
      </c>
      <c r="AW245" s="1">
        <f t="shared" si="29"/>
        <v>-5.8880610454438102E-3</v>
      </c>
      <c r="AX245" s="1">
        <f t="shared" si="28"/>
        <v>-4.0563367996483456E-3</v>
      </c>
      <c r="AY245" s="1">
        <f t="shared" si="28"/>
        <v>-1.3042387948817406E-3</v>
      </c>
      <c r="AZ245" s="1">
        <f t="shared" si="28"/>
        <v>-6.6358647246069489E-4</v>
      </c>
    </row>
    <row r="246" spans="2:52" x14ac:dyDescent="0.3">
      <c r="B246">
        <v>3570</v>
      </c>
      <c r="C246">
        <v>109.28</v>
      </c>
      <c r="D246">
        <v>111.322</v>
      </c>
      <c r="E246">
        <v>110.078</v>
      </c>
      <c r="F246">
        <v>109.593</v>
      </c>
      <c r="G246">
        <v>111.57299999999999</v>
      </c>
      <c r="H246">
        <v>111.322</v>
      </c>
      <c r="I246">
        <v>110.72</v>
      </c>
      <c r="J246">
        <v>111.142</v>
      </c>
      <c r="K246">
        <v>111.38500000000001</v>
      </c>
      <c r="L246">
        <v>113.05200000000001</v>
      </c>
      <c r="M246">
        <v>112.77800000000001</v>
      </c>
      <c r="N246">
        <v>112.136</v>
      </c>
      <c r="O246">
        <v>111.557</v>
      </c>
      <c r="P246">
        <v>111.94799999999999</v>
      </c>
      <c r="Q246">
        <v>111.79900000000001</v>
      </c>
      <c r="R246">
        <v>112.386</v>
      </c>
      <c r="S246">
        <v>110.45399999999999</v>
      </c>
      <c r="T246">
        <v>110.97</v>
      </c>
      <c r="U246">
        <v>111.44</v>
      </c>
      <c r="V246">
        <v>112.15900000000001</v>
      </c>
      <c r="W246">
        <v>110.649</v>
      </c>
      <c r="X246">
        <v>110.837</v>
      </c>
      <c r="Y246">
        <v>111.142</v>
      </c>
      <c r="Z246">
        <v>111.22</v>
      </c>
      <c r="AA246">
        <f t="shared" si="26"/>
        <v>111.28924999999998</v>
      </c>
      <c r="AB246">
        <v>3570</v>
      </c>
      <c r="AC246" s="1">
        <f t="shared" si="31"/>
        <v>-1.8054304436412146E-2</v>
      </c>
      <c r="AD246" s="1">
        <f t="shared" si="31"/>
        <v>2.9427819847848178E-4</v>
      </c>
      <c r="AE246" s="1">
        <f t="shared" si="31"/>
        <v>-1.0883800546773193E-2</v>
      </c>
      <c r="AF246" s="1">
        <f t="shared" si="30"/>
        <v>-1.5241813562405875E-2</v>
      </c>
      <c r="AG246" s="1">
        <f t="shared" si="30"/>
        <v>2.5496622539913963E-3</v>
      </c>
      <c r="AH246" s="1">
        <f t="shared" si="30"/>
        <v>2.9427819847848178E-4</v>
      </c>
      <c r="AI246" s="1">
        <f t="shared" si="25"/>
        <v>-5.1150492972140849E-3</v>
      </c>
      <c r="AJ246" s="1">
        <f t="shared" si="25"/>
        <v>-1.3231286939213399E-3</v>
      </c>
      <c r="AK246" s="1">
        <f t="shared" si="25"/>
        <v>8.6037061081841934E-4</v>
      </c>
      <c r="AL246" s="1">
        <f t="shared" si="25"/>
        <v>1.5839355553209547E-2</v>
      </c>
      <c r="AM246" s="1">
        <f t="shared" si="25"/>
        <v>1.3377302839223238E-2</v>
      </c>
      <c r="AN246" s="1">
        <f t="shared" si="25"/>
        <v>7.6085515896640015E-3</v>
      </c>
      <c r="AO246" s="1">
        <f t="shared" si="25"/>
        <v>2.4058927524448306E-3</v>
      </c>
      <c r="AP246" s="1">
        <f t="shared" si="25"/>
        <v>5.9192599464908966E-3</v>
      </c>
      <c r="AQ246" s="1">
        <f t="shared" si="25"/>
        <v>4.5804064633378815E-3</v>
      </c>
      <c r="AR246" s="1">
        <f t="shared" si="25"/>
        <v>9.8549500513303353E-3</v>
      </c>
      <c r="AS246" s="1">
        <f t="shared" si="25"/>
        <v>-7.505217260427112E-3</v>
      </c>
      <c r="AT246" s="1">
        <f t="shared" si="25"/>
        <v>-2.8686508355477511E-3</v>
      </c>
      <c r="AU246" s="1">
        <f t="shared" si="29"/>
        <v>1.3545782723849464E-3</v>
      </c>
      <c r="AV246" s="1">
        <f t="shared" si="29"/>
        <v>7.8152202481373972E-3</v>
      </c>
      <c r="AW246" s="1">
        <f t="shared" si="29"/>
        <v>-5.7530264603273054E-3</v>
      </c>
      <c r="AX246" s="1">
        <f t="shared" si="28"/>
        <v>-4.0637348171542005E-3</v>
      </c>
      <c r="AY246" s="1">
        <f t="shared" si="28"/>
        <v>-1.3231286939213399E-3</v>
      </c>
      <c r="AZ246" s="1">
        <f t="shared" si="28"/>
        <v>-6.2225237388141715E-4</v>
      </c>
    </row>
    <row r="247" spans="2:52" x14ac:dyDescent="0.3">
      <c r="B247">
        <v>3585</v>
      </c>
      <c r="C247">
        <v>109.718</v>
      </c>
      <c r="D247">
        <v>111.792</v>
      </c>
      <c r="E247">
        <v>110.524</v>
      </c>
      <c r="F247">
        <v>110.047</v>
      </c>
      <c r="G247">
        <v>112.01900000000001</v>
      </c>
      <c r="H247">
        <v>111.776</v>
      </c>
      <c r="I247">
        <v>111.15</v>
      </c>
      <c r="J247">
        <v>111.596</v>
      </c>
      <c r="K247">
        <v>111.807</v>
      </c>
      <c r="L247">
        <v>113.498</v>
      </c>
      <c r="M247">
        <v>113.23099999999999</v>
      </c>
      <c r="N247">
        <v>112.574</v>
      </c>
      <c r="O247">
        <v>111.995</v>
      </c>
      <c r="P247">
        <v>112.39400000000001</v>
      </c>
      <c r="Q247">
        <v>112.246</v>
      </c>
      <c r="R247">
        <v>112.84</v>
      </c>
      <c r="S247">
        <v>110.9</v>
      </c>
      <c r="T247">
        <v>111.408</v>
      </c>
      <c r="U247">
        <v>111.878</v>
      </c>
      <c r="V247">
        <v>112.59</v>
      </c>
      <c r="W247">
        <v>111.033</v>
      </c>
      <c r="X247">
        <v>111.22</v>
      </c>
      <c r="Y247">
        <v>111.533</v>
      </c>
      <c r="Z247">
        <v>111.627</v>
      </c>
      <c r="AA247">
        <f t="shared" si="26"/>
        <v>111.72483333333332</v>
      </c>
      <c r="AB247">
        <v>3585</v>
      </c>
      <c r="AC247" s="1">
        <f t="shared" si="31"/>
        <v>-1.7962285317051137E-2</v>
      </c>
      <c r="AD247" s="1">
        <f t="shared" si="31"/>
        <v>6.0117938566340353E-4</v>
      </c>
      <c r="AE247" s="1">
        <f t="shared" si="31"/>
        <v>-1.0748132689091694E-2</v>
      </c>
      <c r="AF247" s="1">
        <f t="shared" si="30"/>
        <v>-1.5017550559484614E-2</v>
      </c>
      <c r="AG247" s="1">
        <f t="shared" si="30"/>
        <v>2.6329568627686479E-3</v>
      </c>
      <c r="AH247" s="1">
        <f t="shared" si="30"/>
        <v>4.5797040049294445E-4</v>
      </c>
      <c r="AI247" s="1">
        <f t="shared" si="25"/>
        <v>-5.1450811442993113E-3</v>
      </c>
      <c r="AJ247" s="1">
        <f t="shared" si="25"/>
        <v>-1.1531306826741158E-3</v>
      </c>
      <c r="AK247" s="1">
        <f t="shared" si="25"/>
        <v>7.3543780926066914E-4</v>
      </c>
      <c r="AL247" s="1">
        <f t="shared" si="25"/>
        <v>1.587083742945853E-2</v>
      </c>
      <c r="AM247" s="1">
        <f t="shared" si="25"/>
        <v>1.3481037489427201E-2</v>
      </c>
      <c r="AN247" s="1">
        <f t="shared" si="25"/>
        <v>7.6005185358672218E-3</v>
      </c>
      <c r="AO247" s="1">
        <f t="shared" si="25"/>
        <v>2.4181433850130225E-3</v>
      </c>
      <c r="AP247" s="1">
        <f t="shared" si="25"/>
        <v>5.9894174527001616E-3</v>
      </c>
      <c r="AQ247" s="1">
        <f t="shared" si="25"/>
        <v>4.6647343398737648E-3</v>
      </c>
      <c r="AR247" s="1">
        <f t="shared" si="25"/>
        <v>9.9813679143253564E-3</v>
      </c>
      <c r="AS247" s="1">
        <f t="shared" si="25"/>
        <v>-7.3827215375869872E-3</v>
      </c>
      <c r="AT247" s="1">
        <f t="shared" si="25"/>
        <v>-2.8358362584264695E-3</v>
      </c>
      <c r="AU247" s="1">
        <f t="shared" si="29"/>
        <v>1.3709276809543507E-3</v>
      </c>
      <c r="AV247" s="1">
        <f t="shared" si="29"/>
        <v>7.7437275210376806E-3</v>
      </c>
      <c r="AW247" s="1">
        <f t="shared" si="29"/>
        <v>-6.1922968483579827E-3</v>
      </c>
      <c r="AX247" s="1">
        <f t="shared" si="28"/>
        <v>-4.5185418341788233E-3</v>
      </c>
      <c r="AY247" s="1">
        <f t="shared" si="28"/>
        <v>-1.7170160617826316E-3</v>
      </c>
      <c r="AZ247" s="1">
        <f t="shared" si="28"/>
        <v>-8.7566327390651839E-4</v>
      </c>
    </row>
    <row r="248" spans="2:52" x14ac:dyDescent="0.3">
      <c r="B248">
        <v>3600</v>
      </c>
      <c r="C248">
        <v>110.19499999999999</v>
      </c>
      <c r="D248">
        <v>112.261</v>
      </c>
      <c r="E248">
        <v>110.97799999999999</v>
      </c>
      <c r="F248">
        <v>110.51600000000001</v>
      </c>
      <c r="G248">
        <v>112.496</v>
      </c>
      <c r="H248">
        <v>112.23</v>
      </c>
      <c r="I248">
        <v>111.627</v>
      </c>
      <c r="J248">
        <v>112.05800000000001</v>
      </c>
      <c r="K248">
        <v>112.285</v>
      </c>
      <c r="L248">
        <v>113.991</v>
      </c>
      <c r="M248">
        <v>113.717</v>
      </c>
      <c r="N248">
        <v>113.044</v>
      </c>
      <c r="O248">
        <v>112.48</v>
      </c>
      <c r="P248">
        <v>112.85599999999999</v>
      </c>
      <c r="Q248">
        <v>112.699</v>
      </c>
      <c r="R248">
        <v>113.31</v>
      </c>
      <c r="S248">
        <v>111.35299999999999</v>
      </c>
      <c r="T248">
        <v>111.86199999999999</v>
      </c>
      <c r="U248">
        <v>112.339</v>
      </c>
      <c r="V248">
        <v>113.05200000000001</v>
      </c>
      <c r="W248">
        <v>111.494</v>
      </c>
      <c r="X248">
        <v>111.67400000000001</v>
      </c>
      <c r="Y248">
        <v>112.003</v>
      </c>
      <c r="Z248">
        <v>112.07299999999999</v>
      </c>
      <c r="AA248">
        <f t="shared" si="26"/>
        <v>112.19137500000004</v>
      </c>
      <c r="AB248">
        <v>3600</v>
      </c>
      <c r="AC248" s="1">
        <f t="shared" si="31"/>
        <v>-1.7794371447894659E-2</v>
      </c>
      <c r="AD248" s="1">
        <f t="shared" si="31"/>
        <v>6.205913779019055E-4</v>
      </c>
      <c r="AE248" s="1">
        <f t="shared" si="31"/>
        <v>-1.0815225323693924E-2</v>
      </c>
      <c r="AF248" s="1">
        <f t="shared" si="30"/>
        <v>-1.4933188937206897E-2</v>
      </c>
      <c r="AG248" s="1">
        <f t="shared" si="30"/>
        <v>2.7152265492775959E-3</v>
      </c>
      <c r="AH248" s="1">
        <f t="shared" si="30"/>
        <v>3.4427780210348344E-4</v>
      </c>
      <c r="AI248" s="1">
        <f t="shared" si="25"/>
        <v>-5.0304669142350808E-3</v>
      </c>
      <c r="AJ248" s="1">
        <f t="shared" si="25"/>
        <v>-1.1888168765204034E-3</v>
      </c>
      <c r="AK248" s="1">
        <f t="shared" si="25"/>
        <v>8.3451156561687822E-4</v>
      </c>
      <c r="AL248" s="1">
        <f t="shared" si="25"/>
        <v>1.6040671575688975E-2</v>
      </c>
      <c r="AM248" s="1">
        <f t="shared" si="25"/>
        <v>1.3598416099276455E-2</v>
      </c>
      <c r="AN248" s="1">
        <f t="shared" si="25"/>
        <v>7.5997375021026386E-3</v>
      </c>
      <c r="AO248" s="1">
        <f t="shared" si="25"/>
        <v>2.5726130908010317E-3</v>
      </c>
      <c r="AP248" s="1">
        <f t="shared" si="25"/>
        <v>5.9240293650020606E-3</v>
      </c>
      <c r="AQ248" s="1">
        <f t="shared" si="25"/>
        <v>4.5246348037000315E-3</v>
      </c>
      <c r="AR248" s="1">
        <f t="shared" si="25"/>
        <v>9.9706862492768781E-3</v>
      </c>
      <c r="AS248" s="1">
        <f t="shared" si="25"/>
        <v>-7.4727223906476013E-3</v>
      </c>
      <c r="AT248" s="1">
        <f t="shared" si="25"/>
        <v>-2.9358317428593897E-3</v>
      </c>
      <c r="AU248" s="1">
        <f t="shared" si="29"/>
        <v>1.315831987975567E-3</v>
      </c>
      <c r="AV248" s="1">
        <f t="shared" si="29"/>
        <v>7.6710442313410471E-3</v>
      </c>
      <c r="AW248" s="1">
        <f t="shared" si="29"/>
        <v>-6.2159412878221368E-3</v>
      </c>
      <c r="AX248" s="1">
        <f t="shared" si="28"/>
        <v>-4.6115398799598407E-3</v>
      </c>
      <c r="AY248" s="1">
        <f t="shared" si="28"/>
        <v>-1.679050640033925E-3</v>
      </c>
      <c r="AZ248" s="1">
        <f t="shared" si="28"/>
        <v>-1.0551167591986723E-3</v>
      </c>
    </row>
    <row r="249" spans="2:52" x14ac:dyDescent="0.3">
      <c r="B249">
        <v>3615</v>
      </c>
      <c r="C249">
        <v>110.657</v>
      </c>
      <c r="D249">
        <v>112.739</v>
      </c>
      <c r="E249">
        <v>111.46299999999999</v>
      </c>
      <c r="F249">
        <v>110.986</v>
      </c>
      <c r="G249">
        <v>112.973</v>
      </c>
      <c r="H249">
        <v>112.715</v>
      </c>
      <c r="I249">
        <v>112.105</v>
      </c>
      <c r="J249">
        <v>112.535</v>
      </c>
      <c r="K249">
        <v>112.77</v>
      </c>
      <c r="L249">
        <v>114.48399999999999</v>
      </c>
      <c r="M249">
        <v>114.18600000000001</v>
      </c>
      <c r="N249">
        <v>113.53700000000001</v>
      </c>
      <c r="O249">
        <v>112.95</v>
      </c>
      <c r="P249">
        <v>113.333</v>
      </c>
      <c r="Q249">
        <v>113.19199999999999</v>
      </c>
      <c r="R249">
        <v>113.779</v>
      </c>
      <c r="S249">
        <v>111.82299999999999</v>
      </c>
      <c r="T249">
        <v>112.34699999999999</v>
      </c>
      <c r="U249">
        <v>112.83199999999999</v>
      </c>
      <c r="V249">
        <v>113.545</v>
      </c>
      <c r="W249">
        <v>111.979</v>
      </c>
      <c r="X249">
        <v>112.15900000000001</v>
      </c>
      <c r="Y249">
        <v>112.48</v>
      </c>
      <c r="Z249">
        <v>112.566</v>
      </c>
      <c r="AA249">
        <f t="shared" si="26"/>
        <v>112.67229166666665</v>
      </c>
      <c r="AB249">
        <v>3615</v>
      </c>
      <c r="AC249" s="1">
        <f t="shared" si="31"/>
        <v>-1.7886311149406278E-2</v>
      </c>
      <c r="AD249" s="1">
        <f t="shared" si="31"/>
        <v>5.9205623979588821E-4</v>
      </c>
      <c r="AE249" s="1">
        <f t="shared" si="31"/>
        <v>-1.0732822140906354E-2</v>
      </c>
      <c r="AF249" s="1">
        <f t="shared" si="30"/>
        <v>-1.4966338588864666E-2</v>
      </c>
      <c r="AG249" s="1">
        <f t="shared" si="30"/>
        <v>2.6688756293603414E-3</v>
      </c>
      <c r="AH249" s="1">
        <f t="shared" si="30"/>
        <v>3.7904912291746978E-4</v>
      </c>
      <c r="AI249" s="1">
        <f t="shared" si="25"/>
        <v>-5.0348817644087877E-3</v>
      </c>
      <c r="AJ249" s="1">
        <f t="shared" si="25"/>
        <v>-1.218504253670668E-3</v>
      </c>
      <c r="AK249" s="1">
        <f t="shared" si="25"/>
        <v>8.6719043243042783E-4</v>
      </c>
      <c r="AL249" s="1">
        <f t="shared" si="25"/>
        <v>1.6079448696163554E-2</v>
      </c>
      <c r="AM249" s="1">
        <f t="shared" si="25"/>
        <v>1.3434610328256734E-2</v>
      </c>
      <c r="AN249" s="1">
        <f t="shared" si="25"/>
        <v>7.6745428760030474E-3</v>
      </c>
      <c r="AO249" s="1">
        <f t="shared" si="25"/>
        <v>2.4647438090185658E-3</v>
      </c>
      <c r="AP249" s="1">
        <f t="shared" si="25"/>
        <v>5.8639823825364906E-3</v>
      </c>
      <c r="AQ249" s="1">
        <f t="shared" si="25"/>
        <v>4.6125655708757832E-3</v>
      </c>
      <c r="AR249" s="1">
        <f t="shared" si="25"/>
        <v>9.8223646378602647E-3</v>
      </c>
      <c r="AS249" s="1">
        <f t="shared" si="25"/>
        <v>-7.5377153877302034E-3</v>
      </c>
      <c r="AT249" s="1">
        <f t="shared" si="25"/>
        <v>-2.88706000255157E-3</v>
      </c>
      <c r="AU249" s="1">
        <f t="shared" si="29"/>
        <v>1.4174588176996334E-3</v>
      </c>
      <c r="AV249" s="1">
        <f t="shared" si="29"/>
        <v>7.7455452482958114E-3</v>
      </c>
      <c r="AW249" s="1">
        <f t="shared" si="29"/>
        <v>-6.153169128020484E-3</v>
      </c>
      <c r="AX249" s="1">
        <f t="shared" si="28"/>
        <v>-4.5556157514323459E-3</v>
      </c>
      <c r="AY249" s="1">
        <f t="shared" si="28"/>
        <v>-1.7066455631836262E-3</v>
      </c>
      <c r="AZ249" s="1">
        <f t="shared" si="28"/>
        <v>-9.4337006103600233E-4</v>
      </c>
    </row>
    <row r="250" spans="2:52" x14ac:dyDescent="0.3">
      <c r="B250">
        <v>3630</v>
      </c>
      <c r="C250">
        <v>111.095</v>
      </c>
      <c r="D250">
        <v>113.208</v>
      </c>
      <c r="E250">
        <v>111.893</v>
      </c>
      <c r="F250">
        <v>111.432</v>
      </c>
      <c r="G250">
        <v>113.443</v>
      </c>
      <c r="H250">
        <v>113.17700000000001</v>
      </c>
      <c r="I250">
        <v>112.559</v>
      </c>
      <c r="J250">
        <v>112.997</v>
      </c>
      <c r="K250">
        <v>113.23099999999999</v>
      </c>
      <c r="L250">
        <v>114.94499999999999</v>
      </c>
      <c r="M250">
        <v>114.65600000000001</v>
      </c>
      <c r="N250">
        <v>114.006</v>
      </c>
      <c r="O250">
        <v>113.42700000000001</v>
      </c>
      <c r="P250">
        <v>113.81100000000001</v>
      </c>
      <c r="Q250">
        <v>113.654</v>
      </c>
      <c r="R250">
        <v>114.264</v>
      </c>
      <c r="S250">
        <v>112.3</v>
      </c>
      <c r="T250">
        <v>112.81699999999999</v>
      </c>
      <c r="U250">
        <v>113.294</v>
      </c>
      <c r="V250">
        <v>114.03</v>
      </c>
      <c r="W250">
        <v>112.43300000000001</v>
      </c>
      <c r="X250">
        <v>112.613</v>
      </c>
      <c r="Y250">
        <v>112.926</v>
      </c>
      <c r="Z250">
        <v>113.02</v>
      </c>
      <c r="AA250">
        <f t="shared" si="26"/>
        <v>113.13462499999999</v>
      </c>
      <c r="AB250">
        <v>3630</v>
      </c>
      <c r="AC250" s="1">
        <f t="shared" si="31"/>
        <v>-1.8028300354555354E-2</v>
      </c>
      <c r="AD250" s="1">
        <f t="shared" si="31"/>
        <v>6.4856360287589103E-4</v>
      </c>
      <c r="AE250" s="1">
        <f t="shared" si="31"/>
        <v>-1.0974756843892708E-2</v>
      </c>
      <c r="AF250" s="1">
        <f t="shared" si="30"/>
        <v>-1.50495482704785E-2</v>
      </c>
      <c r="AG250" s="1">
        <f t="shared" si="30"/>
        <v>2.7257349374695174E-3</v>
      </c>
      <c r="AH250" s="1">
        <f t="shared" si="30"/>
        <v>3.7455376724871938E-4</v>
      </c>
      <c r="AI250" s="1">
        <f t="shared" si="25"/>
        <v>-5.0879648913848274E-3</v>
      </c>
      <c r="AJ250" s="1">
        <f t="shared" si="25"/>
        <v>-1.2164710847805055E-3</v>
      </c>
      <c r="AK250" s="1">
        <f t="shared" si="25"/>
        <v>8.5186122285736124E-4</v>
      </c>
      <c r="AL250" s="1">
        <f t="shared" si="25"/>
        <v>1.6001953424957284E-2</v>
      </c>
      <c r="AM250" s="1">
        <f t="shared" si="25"/>
        <v>1.3447474634755015E-2</v>
      </c>
      <c r="AN250" s="1">
        <f t="shared" si="25"/>
        <v>7.7021071135385368E-3</v>
      </c>
      <c r="AO250" s="1">
        <f t="shared" si="25"/>
        <v>2.5843105061781144E-3</v>
      </c>
      <c r="AP250" s="1">
        <f t="shared" si="25"/>
        <v>5.9784968571736687E-3</v>
      </c>
      <c r="AQ250" s="1">
        <f t="shared" si="25"/>
        <v>4.5907696251259143E-3</v>
      </c>
      <c r="AR250" s="1">
        <f t="shared" si="25"/>
        <v>9.9825760681136327E-3</v>
      </c>
      <c r="AS250" s="1">
        <f t="shared" si="25"/>
        <v>-7.3772728729156831E-3</v>
      </c>
      <c r="AT250" s="1">
        <f t="shared" si="25"/>
        <v>-2.8074959368097302E-3</v>
      </c>
      <c r="AU250" s="1">
        <f t="shared" si="29"/>
        <v>1.4087199210675899E-3</v>
      </c>
      <c r="AV250" s="1">
        <f t="shared" si="29"/>
        <v>7.9142437604757671E-3</v>
      </c>
      <c r="AW250" s="1">
        <f t="shared" si="29"/>
        <v>-6.2016822878051591E-3</v>
      </c>
      <c r="AX250" s="1">
        <f t="shared" si="28"/>
        <v>-4.61065743577606E-3</v>
      </c>
      <c r="AY250" s="1">
        <f t="shared" si="28"/>
        <v>-1.8440419986364355E-3</v>
      </c>
      <c r="AZ250" s="1">
        <f t="shared" si="28"/>
        <v>-1.0131734647990352E-3</v>
      </c>
    </row>
    <row r="251" spans="2:52" x14ac:dyDescent="0.3">
      <c r="B251">
        <v>3645</v>
      </c>
      <c r="C251">
        <v>111.541</v>
      </c>
      <c r="D251">
        <v>113.623</v>
      </c>
      <c r="E251">
        <v>112.324</v>
      </c>
      <c r="F251">
        <v>111.86199999999999</v>
      </c>
      <c r="G251">
        <v>113.91200000000001</v>
      </c>
      <c r="H251">
        <v>113.646</v>
      </c>
      <c r="I251">
        <v>113.02800000000001</v>
      </c>
      <c r="J251">
        <v>113.474</v>
      </c>
      <c r="K251">
        <v>113.717</v>
      </c>
      <c r="L251">
        <v>115.43</v>
      </c>
      <c r="M251">
        <v>115.14100000000001</v>
      </c>
      <c r="N251">
        <v>114.476</v>
      </c>
      <c r="O251">
        <v>113.91200000000001</v>
      </c>
      <c r="P251">
        <v>114.288</v>
      </c>
      <c r="Q251">
        <v>114.14700000000001</v>
      </c>
      <c r="R251">
        <v>114.75</v>
      </c>
      <c r="S251">
        <v>112.77</v>
      </c>
      <c r="T251">
        <v>113.27800000000001</v>
      </c>
      <c r="U251">
        <v>113.764</v>
      </c>
      <c r="V251">
        <v>114.499</v>
      </c>
      <c r="W251">
        <v>112.911</v>
      </c>
      <c r="X251">
        <v>113.09099999999999</v>
      </c>
      <c r="Y251">
        <v>113.411</v>
      </c>
      <c r="Z251">
        <v>113.505</v>
      </c>
      <c r="AA251">
        <f t="shared" si="26"/>
        <v>113.60416666666667</v>
      </c>
      <c r="AB251">
        <v>3645</v>
      </c>
      <c r="AC251" s="1">
        <f t="shared" si="31"/>
        <v>-1.8161012286814666E-2</v>
      </c>
      <c r="AD251" s="1">
        <f t="shared" si="31"/>
        <v>1.6578030441958487E-4</v>
      </c>
      <c r="AE251" s="1">
        <f t="shared" si="31"/>
        <v>-1.1268659453511886E-2</v>
      </c>
      <c r="AF251" s="1">
        <f t="shared" si="30"/>
        <v>-1.5335411699981748E-2</v>
      </c>
      <c r="AG251" s="1">
        <f t="shared" si="30"/>
        <v>2.7097010819732378E-3</v>
      </c>
      <c r="AH251" s="1">
        <f t="shared" si="30"/>
        <v>3.6823766733904469E-4</v>
      </c>
      <c r="AI251" s="1">
        <f t="shared" si="25"/>
        <v>-5.0717036493673111E-3</v>
      </c>
      <c r="AJ251" s="1">
        <f t="shared" si="25"/>
        <v>-1.1457913075371441E-3</v>
      </c>
      <c r="AK251" s="1">
        <f t="shared" si="25"/>
        <v>9.932147441774643E-4</v>
      </c>
      <c r="AL251" s="1">
        <f t="shared" ref="AL251:AT279" si="32">(L251-$AA251)/$AA251</f>
        <v>1.6071887034659837E-2</v>
      </c>
      <c r="AM251" s="1">
        <f t="shared" si="32"/>
        <v>1.3527966257106184E-2</v>
      </c>
      <c r="AN251" s="1">
        <f t="shared" si="32"/>
        <v>7.6743077205207646E-3</v>
      </c>
      <c r="AO251" s="1">
        <f t="shared" si="32"/>
        <v>2.7097010819732378E-3</v>
      </c>
      <c r="AP251" s="1">
        <f t="shared" si="32"/>
        <v>6.0194388410048805E-3</v>
      </c>
      <c r="AQ251" s="1">
        <f t="shared" si="32"/>
        <v>4.7782871813680612E-3</v>
      </c>
      <c r="AR251" s="1">
        <f t="shared" si="32"/>
        <v>1.0086191087474742E-2</v>
      </c>
      <c r="AS251" s="1">
        <f t="shared" si="32"/>
        <v>-7.3427471116817196E-3</v>
      </c>
      <c r="AT251" s="1">
        <f t="shared" si="32"/>
        <v>-2.871080139372813E-3</v>
      </c>
      <c r="AU251" s="1">
        <f t="shared" si="29"/>
        <v>1.4069319640564039E-3</v>
      </c>
      <c r="AV251" s="1">
        <f t="shared" si="29"/>
        <v>7.8767650834402243E-3</v>
      </c>
      <c r="AW251" s="1">
        <f t="shared" si="29"/>
        <v>-6.1015954520447753E-3</v>
      </c>
      <c r="AX251" s="1">
        <f t="shared" si="28"/>
        <v>-4.5171465248488021E-3</v>
      </c>
      <c r="AY251" s="1">
        <f t="shared" si="28"/>
        <v>-1.7003484320557787E-3</v>
      </c>
      <c r="AZ251" s="1">
        <f t="shared" si="28"/>
        <v>-8.7291399229789946E-4</v>
      </c>
    </row>
    <row r="252" spans="2:52" x14ac:dyDescent="0.3">
      <c r="B252">
        <v>3660</v>
      </c>
      <c r="C252">
        <v>111.995</v>
      </c>
      <c r="D252">
        <v>114.124</v>
      </c>
      <c r="E252">
        <v>112.801</v>
      </c>
      <c r="F252">
        <v>112.324</v>
      </c>
      <c r="G252">
        <v>114.38200000000001</v>
      </c>
      <c r="H252">
        <v>114.131</v>
      </c>
      <c r="I252">
        <v>113.505</v>
      </c>
      <c r="J252">
        <v>113.93600000000001</v>
      </c>
      <c r="K252">
        <v>114.178</v>
      </c>
      <c r="L252">
        <v>115.9</v>
      </c>
      <c r="M252">
        <v>115.61799999999999</v>
      </c>
      <c r="N252">
        <v>114.937</v>
      </c>
      <c r="O252">
        <v>114.358</v>
      </c>
      <c r="P252">
        <v>114.742</v>
      </c>
      <c r="Q252">
        <v>114.601</v>
      </c>
      <c r="R252">
        <v>115.203</v>
      </c>
      <c r="S252">
        <v>113.224</v>
      </c>
      <c r="T252">
        <v>113.74</v>
      </c>
      <c r="U252">
        <v>114.22499999999999</v>
      </c>
      <c r="V252">
        <v>114.96899999999999</v>
      </c>
      <c r="W252">
        <v>113.372</v>
      </c>
      <c r="X252">
        <v>113.584</v>
      </c>
      <c r="Y252">
        <v>113.889</v>
      </c>
      <c r="Z252">
        <v>113.97499999999999</v>
      </c>
      <c r="AA252">
        <f t="shared" si="26"/>
        <v>114.07137499999997</v>
      </c>
      <c r="AB252">
        <v>3660</v>
      </c>
      <c r="AC252" s="1">
        <f t="shared" si="31"/>
        <v>-1.8202419318606188E-2</v>
      </c>
      <c r="AD252" s="1">
        <f t="shared" si="31"/>
        <v>4.6133396743942433E-4</v>
      </c>
      <c r="AE252" s="1">
        <f t="shared" si="31"/>
        <v>-1.1136667722292059E-2</v>
      </c>
      <c r="AF252" s="1">
        <f t="shared" si="30"/>
        <v>-1.5318260168249723E-2</v>
      </c>
      <c r="AG252" s="1">
        <f t="shared" si="30"/>
        <v>2.723075793554958E-3</v>
      </c>
      <c r="AH252" s="1">
        <f t="shared" si="30"/>
        <v>5.2269905574492609E-4</v>
      </c>
      <c r="AI252" s="1">
        <f t="shared" si="30"/>
        <v>-4.9650931270003498E-3</v>
      </c>
      <c r="AJ252" s="1">
        <f t="shared" si="30"/>
        <v>-1.1867569756213411E-3</v>
      </c>
      <c r="AK252" s="1">
        <f t="shared" si="30"/>
        <v>9.3472179151011744E-4</v>
      </c>
      <c r="AL252" s="1">
        <f t="shared" si="32"/>
        <v>1.6030533514652834E-2</v>
      </c>
      <c r="AM252" s="1">
        <f t="shared" si="32"/>
        <v>1.3558397100061435E-2</v>
      </c>
      <c r="AN252" s="1">
        <f t="shared" si="32"/>
        <v>7.5884506520590544E-3</v>
      </c>
      <c r="AO252" s="1">
        <f t="shared" si="32"/>
        <v>2.5126812050790944E-3</v>
      </c>
      <c r="AP252" s="1">
        <f t="shared" si="32"/>
        <v>5.8789946206927873E-3</v>
      </c>
      <c r="AQ252" s="1">
        <f t="shared" si="32"/>
        <v>4.6429264133970886E-3</v>
      </c>
      <c r="AR252" s="1">
        <f t="shared" si="32"/>
        <v>9.9203240076665006E-3</v>
      </c>
      <c r="AS252" s="1">
        <f t="shared" si="32"/>
        <v>-7.4284631004050868E-3</v>
      </c>
      <c r="AT252" s="1">
        <f t="shared" si="32"/>
        <v>-2.9049794481742688E-3</v>
      </c>
      <c r="AU252" s="1">
        <f t="shared" si="29"/>
        <v>1.3467445272753087E-3</v>
      </c>
      <c r="AV252" s="1">
        <f t="shared" si="29"/>
        <v>7.8689767700268302E-3</v>
      </c>
      <c r="AW252" s="1">
        <f t="shared" si="29"/>
        <v>-6.1310298048040113E-3</v>
      </c>
      <c r="AX252" s="1">
        <f t="shared" si="28"/>
        <v>-4.2725442732672574E-3</v>
      </c>
      <c r="AY252" s="1">
        <f t="shared" si="28"/>
        <v>-1.5987797113866571E-3</v>
      </c>
      <c r="AZ252" s="1">
        <f t="shared" si="28"/>
        <v>-8.4486576934818735E-4</v>
      </c>
    </row>
    <row r="253" spans="2:52" x14ac:dyDescent="0.3">
      <c r="B253">
        <v>3675</v>
      </c>
      <c r="C253">
        <v>112.449</v>
      </c>
      <c r="D253">
        <v>114.577</v>
      </c>
      <c r="E253">
        <v>113.26300000000001</v>
      </c>
      <c r="F253">
        <v>112.77</v>
      </c>
      <c r="G253">
        <v>114.85899999999999</v>
      </c>
      <c r="H253">
        <v>114.601</v>
      </c>
      <c r="I253">
        <v>113.991</v>
      </c>
      <c r="J253">
        <v>114.437</v>
      </c>
      <c r="K253">
        <v>114.63200000000001</v>
      </c>
      <c r="L253">
        <v>116.369</v>
      </c>
      <c r="M253">
        <v>116.072</v>
      </c>
      <c r="N253">
        <v>115.41500000000001</v>
      </c>
      <c r="O253">
        <v>114.836</v>
      </c>
      <c r="P253">
        <v>115.24299999999999</v>
      </c>
      <c r="Q253">
        <v>115.09399999999999</v>
      </c>
      <c r="R253">
        <v>115.68899999999999</v>
      </c>
      <c r="S253">
        <v>113.709</v>
      </c>
      <c r="T253">
        <v>114.233</v>
      </c>
      <c r="U253">
        <v>114.71</v>
      </c>
      <c r="V253">
        <v>115.462</v>
      </c>
      <c r="W253">
        <v>113.842</v>
      </c>
      <c r="X253">
        <v>114.045</v>
      </c>
      <c r="Y253">
        <v>114.33499999999999</v>
      </c>
      <c r="Z253">
        <v>114.468</v>
      </c>
      <c r="AA253">
        <f t="shared" si="26"/>
        <v>114.54587500000001</v>
      </c>
      <c r="AB253">
        <v>3675</v>
      </c>
      <c r="AC253" s="1">
        <f t="shared" si="31"/>
        <v>-1.8305984392716117E-2</v>
      </c>
      <c r="AD253" s="1">
        <f t="shared" si="31"/>
        <v>2.7172519307210968E-4</v>
      </c>
      <c r="AE253" s="1">
        <f t="shared" si="31"/>
        <v>-1.1199661271084656E-2</v>
      </c>
      <c r="AF253" s="1">
        <f t="shared" si="30"/>
        <v>-1.5503613726814809E-2</v>
      </c>
      <c r="AG253" s="1">
        <f t="shared" si="30"/>
        <v>2.733620918256421E-3</v>
      </c>
      <c r="AH253" s="1">
        <f t="shared" si="30"/>
        <v>4.8124823351333821E-4</v>
      </c>
      <c r="AI253" s="1">
        <f t="shared" si="30"/>
        <v>-4.8441290443676796E-3</v>
      </c>
      <c r="AJ253" s="1">
        <f t="shared" si="30"/>
        <v>-9.5049254283501537E-4</v>
      </c>
      <c r="AK253" s="1">
        <f t="shared" si="30"/>
        <v>7.5188216074996645E-4</v>
      </c>
      <c r="AL253" s="1">
        <f t="shared" si="32"/>
        <v>1.591611221268326E-2</v>
      </c>
      <c r="AM253" s="1">
        <f t="shared" si="32"/>
        <v>1.3323264587223181E-2</v>
      </c>
      <c r="AN253" s="1">
        <f t="shared" si="32"/>
        <v>7.5875713551447985E-3</v>
      </c>
      <c r="AO253" s="1">
        <f t="shared" si="32"/>
        <v>2.5328280045002847E-3</v>
      </c>
      <c r="AP253" s="1">
        <f t="shared" si="32"/>
        <v>6.0859895653159529E-3</v>
      </c>
      <c r="AQ253" s="1">
        <f t="shared" si="32"/>
        <v>4.7852006892433671E-3</v>
      </c>
      <c r="AR253" s="1">
        <f t="shared" si="32"/>
        <v>9.979626066848617E-3</v>
      </c>
      <c r="AS253" s="1">
        <f t="shared" si="32"/>
        <v>-7.3060247695519911E-3</v>
      </c>
      <c r="AT253" s="1">
        <f t="shared" si="32"/>
        <v>-2.7314383865853337E-3</v>
      </c>
      <c r="AU253" s="1">
        <f t="shared" si="29"/>
        <v>1.432832042183835E-3</v>
      </c>
      <c r="AV253" s="1">
        <f t="shared" si="29"/>
        <v>7.9978873093421634E-3</v>
      </c>
      <c r="AW253" s="1">
        <f t="shared" si="29"/>
        <v>-6.1449179204402654E-3</v>
      </c>
      <c r="AX253" s="1">
        <f t="shared" si="28"/>
        <v>-4.3727022033749159E-3</v>
      </c>
      <c r="AY253" s="1">
        <f t="shared" si="28"/>
        <v>-1.8409654647102366E-3</v>
      </c>
      <c r="AZ253" s="1">
        <f t="shared" si="28"/>
        <v>-6.7985861559838713E-4</v>
      </c>
    </row>
    <row r="254" spans="2:52" x14ac:dyDescent="0.3">
      <c r="B254">
        <v>3690</v>
      </c>
      <c r="C254">
        <v>112.91800000000001</v>
      </c>
      <c r="D254">
        <v>115.063</v>
      </c>
      <c r="E254">
        <v>113.74</v>
      </c>
      <c r="F254">
        <v>113.23099999999999</v>
      </c>
      <c r="G254">
        <v>115.30500000000001</v>
      </c>
      <c r="H254">
        <v>115.063</v>
      </c>
      <c r="I254">
        <v>114.413</v>
      </c>
      <c r="J254">
        <v>114.85899999999999</v>
      </c>
      <c r="K254">
        <v>115.086</v>
      </c>
      <c r="L254">
        <v>116.855</v>
      </c>
      <c r="M254">
        <v>116.565</v>
      </c>
      <c r="N254">
        <v>115.884</v>
      </c>
      <c r="O254">
        <v>115.297</v>
      </c>
      <c r="P254">
        <v>115.696</v>
      </c>
      <c r="Q254">
        <v>115.556</v>
      </c>
      <c r="R254">
        <v>116.17400000000001</v>
      </c>
      <c r="S254">
        <v>114.163</v>
      </c>
      <c r="T254">
        <v>114.679</v>
      </c>
      <c r="U254">
        <v>115.188</v>
      </c>
      <c r="V254">
        <v>115.923</v>
      </c>
      <c r="W254">
        <v>114.29600000000001</v>
      </c>
      <c r="X254">
        <v>114.476</v>
      </c>
      <c r="Y254">
        <v>114.812</v>
      </c>
      <c r="Z254">
        <v>114.922</v>
      </c>
      <c r="AA254">
        <f t="shared" si="26"/>
        <v>115.00683333333335</v>
      </c>
      <c r="AB254">
        <v>3690</v>
      </c>
      <c r="AC254" s="1">
        <f t="shared" si="31"/>
        <v>-1.8162688883704075E-2</v>
      </c>
      <c r="AD254" s="1">
        <f t="shared" si="31"/>
        <v>4.883767776116669E-4</v>
      </c>
      <c r="AE254" s="1">
        <f t="shared" si="31"/>
        <v>-1.1015287497409737E-2</v>
      </c>
      <c r="AF254" s="1">
        <f t="shared" si="30"/>
        <v>-1.5441111470188168E-2</v>
      </c>
      <c r="AG254" s="1">
        <f t="shared" si="30"/>
        <v>2.592599570170408E-3</v>
      </c>
      <c r="AH254" s="1">
        <f t="shared" si="30"/>
        <v>4.883767776116669E-4</v>
      </c>
      <c r="AI254" s="1">
        <f t="shared" si="30"/>
        <v>-5.1634613015749805E-3</v>
      </c>
      <c r="AJ254" s="1">
        <f t="shared" si="30"/>
        <v>-1.2854308657023481E-3</v>
      </c>
      <c r="AK254" s="1">
        <f t="shared" si="30"/>
        <v>6.8836489425977442E-4</v>
      </c>
      <c r="AL254" s="1">
        <f t="shared" si="32"/>
        <v>1.607005960515381E-2</v>
      </c>
      <c r="AM254" s="1">
        <f t="shared" si="32"/>
        <v>1.354847030828589E-2</v>
      </c>
      <c r="AN254" s="1">
        <f t="shared" si="32"/>
        <v>7.6270830283996453E-3</v>
      </c>
      <c r="AO254" s="1">
        <f t="shared" si="32"/>
        <v>2.5230384861187958E-3</v>
      </c>
      <c r="AP254" s="1">
        <f t="shared" si="32"/>
        <v>5.9923975531887309E-3</v>
      </c>
      <c r="AQ254" s="1">
        <f t="shared" si="32"/>
        <v>4.7750785822869976E-3</v>
      </c>
      <c r="AR254" s="1">
        <f t="shared" si="32"/>
        <v>1.0148672325267566E-2</v>
      </c>
      <c r="AS254" s="1">
        <f t="shared" si="32"/>
        <v>-7.3372451781852114E-3</v>
      </c>
      <c r="AT254" s="1">
        <f t="shared" si="32"/>
        <v>-2.8505552568616494E-3</v>
      </c>
      <c r="AU254" s="1">
        <f t="shared" si="29"/>
        <v>1.5752687159167819E-3</v>
      </c>
      <c r="AV254" s="1">
        <f t="shared" si="29"/>
        <v>7.9661933131508541E-3</v>
      </c>
      <c r="AW254" s="1">
        <f t="shared" si="29"/>
        <v>-6.1807921558284839E-3</v>
      </c>
      <c r="AX254" s="1">
        <f t="shared" si="28"/>
        <v>-4.6156677646691825E-3</v>
      </c>
      <c r="AY254" s="1">
        <f t="shared" si="28"/>
        <v>-1.6941022345050457E-3</v>
      </c>
      <c r="AZ254" s="1">
        <f t="shared" si="28"/>
        <v>-7.3763732879654942E-4</v>
      </c>
    </row>
    <row r="255" spans="2:52" x14ac:dyDescent="0.3">
      <c r="B255">
        <v>3705</v>
      </c>
      <c r="C255">
        <v>113.36499999999999</v>
      </c>
      <c r="D255">
        <v>115.509</v>
      </c>
      <c r="E255">
        <v>114.194</v>
      </c>
      <c r="F255">
        <v>113.70099999999999</v>
      </c>
      <c r="G255">
        <v>115.806</v>
      </c>
      <c r="H255">
        <v>115.532</v>
      </c>
      <c r="I255">
        <v>114.89</v>
      </c>
      <c r="J255">
        <v>115.32899999999999</v>
      </c>
      <c r="K255">
        <v>115.563</v>
      </c>
      <c r="L255">
        <v>117.324</v>
      </c>
      <c r="M255">
        <v>117.035</v>
      </c>
      <c r="N255">
        <v>116.354</v>
      </c>
      <c r="O255">
        <v>115.77500000000001</v>
      </c>
      <c r="P255">
        <v>116.182</v>
      </c>
      <c r="Q255">
        <v>116.041</v>
      </c>
      <c r="R255">
        <v>116.651</v>
      </c>
      <c r="S255">
        <v>114.624</v>
      </c>
      <c r="T255">
        <v>115.157</v>
      </c>
      <c r="U255">
        <v>115.657</v>
      </c>
      <c r="V255">
        <v>116.40900000000001</v>
      </c>
      <c r="W255">
        <v>114.773</v>
      </c>
      <c r="X255">
        <v>114.96899999999999</v>
      </c>
      <c r="Y255">
        <v>115.282</v>
      </c>
      <c r="Z255">
        <v>115.383</v>
      </c>
      <c r="AA255">
        <f t="shared" si="26"/>
        <v>115.47937500000005</v>
      </c>
      <c r="AB255">
        <v>3705</v>
      </c>
      <c r="AC255" s="1">
        <f t="shared" si="31"/>
        <v>-1.8309546618173606E-2</v>
      </c>
      <c r="AD255" s="1">
        <f t="shared" si="31"/>
        <v>2.5653931708543751E-4</v>
      </c>
      <c r="AE255" s="1">
        <f t="shared" si="31"/>
        <v>-1.1130775517273487E-2</v>
      </c>
      <c r="AF255" s="1">
        <f t="shared" si="30"/>
        <v>-1.5399936135782282E-2</v>
      </c>
      <c r="AG255" s="1">
        <f t="shared" si="30"/>
        <v>2.8284271541991813E-3</v>
      </c>
      <c r="AH255" s="1">
        <f t="shared" si="30"/>
        <v>4.5570908224909664E-4</v>
      </c>
      <c r="AI255" s="1">
        <f t="shared" si="30"/>
        <v>-5.103725232320026E-3</v>
      </c>
      <c r="AJ255" s="1">
        <f t="shared" si="30"/>
        <v>-1.3021805841956938E-3</v>
      </c>
      <c r="AK255" s="1">
        <f t="shared" si="30"/>
        <v>7.2415528746977691E-4</v>
      </c>
      <c r="AL255" s="1">
        <f t="shared" si="32"/>
        <v>1.5973631655002898E-2</v>
      </c>
      <c r="AM255" s="1">
        <f t="shared" si="32"/>
        <v>1.3471020257946052E-2</v>
      </c>
      <c r="AN255" s="1">
        <f t="shared" si="32"/>
        <v>7.57386329809935E-3</v>
      </c>
      <c r="AO255" s="1">
        <f t="shared" si="32"/>
        <v>2.5599809489786239E-3</v>
      </c>
      <c r="AP255" s="1">
        <f t="shared" si="32"/>
        <v>6.0844198368752399E-3</v>
      </c>
      <c r="AQ255" s="1">
        <f t="shared" si="32"/>
        <v>4.8634225808716876E-3</v>
      </c>
      <c r="AR255" s="1">
        <f t="shared" si="32"/>
        <v>1.0145751135213094E-2</v>
      </c>
      <c r="AS255" s="1">
        <f t="shared" si="32"/>
        <v>-7.407166864213212E-3</v>
      </c>
      <c r="AT255" s="1">
        <f t="shared" si="32"/>
        <v>-2.7916240454198041E-3</v>
      </c>
      <c r="AU255" s="1">
        <f t="shared" si="29"/>
        <v>1.5381534581387301E-3</v>
      </c>
      <c r="AV255" s="1">
        <f t="shared" si="29"/>
        <v>8.0501388234908485E-3</v>
      </c>
      <c r="AW255" s="1">
        <f t="shared" si="29"/>
        <v>-6.1168931681527608E-3</v>
      </c>
      <c r="AX255" s="1">
        <f t="shared" si="28"/>
        <v>-4.4196203867578332E-3</v>
      </c>
      <c r="AY255" s="1">
        <f t="shared" si="28"/>
        <v>-1.7091796695301704E-3</v>
      </c>
      <c r="AZ255" s="1">
        <f t="shared" si="28"/>
        <v>-8.3456461381135438E-4</v>
      </c>
    </row>
    <row r="256" spans="2:52" x14ac:dyDescent="0.3">
      <c r="B256">
        <v>3720</v>
      </c>
      <c r="C256">
        <v>113.82599999999999</v>
      </c>
      <c r="D256">
        <v>116.002</v>
      </c>
      <c r="E256">
        <v>114.664</v>
      </c>
      <c r="F256">
        <v>114.155</v>
      </c>
      <c r="G256">
        <v>116.291</v>
      </c>
      <c r="H256">
        <v>116.017</v>
      </c>
      <c r="I256">
        <v>115.383</v>
      </c>
      <c r="J256">
        <v>115.81399999999999</v>
      </c>
      <c r="K256">
        <v>116.009</v>
      </c>
      <c r="L256">
        <v>117.794</v>
      </c>
      <c r="M256">
        <v>117.496</v>
      </c>
      <c r="N256">
        <v>116.80800000000001</v>
      </c>
      <c r="O256">
        <v>116.18899999999999</v>
      </c>
      <c r="P256">
        <v>116.61199999999999</v>
      </c>
      <c r="Q256">
        <v>116.471</v>
      </c>
      <c r="R256">
        <v>117.08199999999999</v>
      </c>
      <c r="S256">
        <v>115.05500000000001</v>
      </c>
      <c r="T256">
        <v>115.60299999999999</v>
      </c>
      <c r="U256">
        <v>116.10299999999999</v>
      </c>
      <c r="V256">
        <v>116.84699999999999</v>
      </c>
      <c r="W256">
        <v>115.25</v>
      </c>
      <c r="X256">
        <v>115.446</v>
      </c>
      <c r="Y256">
        <v>115.751</v>
      </c>
      <c r="Z256">
        <v>115.861</v>
      </c>
      <c r="AA256">
        <f t="shared" si="26"/>
        <v>115.93870833333335</v>
      </c>
      <c r="AB256">
        <v>3720</v>
      </c>
      <c r="AC256" s="1">
        <f t="shared" si="31"/>
        <v>-1.8222631282549293E-2</v>
      </c>
      <c r="AD256" s="1">
        <f t="shared" si="31"/>
        <v>5.4590626009627815E-4</v>
      </c>
      <c r="AE256" s="1">
        <f t="shared" si="31"/>
        <v>-1.0994674269342893E-2</v>
      </c>
      <c r="AF256" s="1">
        <f t="shared" si="30"/>
        <v>-1.5384925008867982E-2</v>
      </c>
      <c r="AG256" s="1">
        <f t="shared" si="30"/>
        <v>3.0386026524789034E-3</v>
      </c>
      <c r="AH256" s="1">
        <f t="shared" si="30"/>
        <v>6.7528496558326987E-4</v>
      </c>
      <c r="AI256" s="1">
        <f t="shared" si="30"/>
        <v>-4.7931216530000429E-3</v>
      </c>
      <c r="AJ256" s="1">
        <f t="shared" si="30"/>
        <v>-1.0756401820073106E-3</v>
      </c>
      <c r="AK256" s="1">
        <f t="shared" si="30"/>
        <v>6.062829893235818E-4</v>
      </c>
      <c r="AL256" s="1">
        <f t="shared" si="32"/>
        <v>1.6002348942274983E-2</v>
      </c>
      <c r="AM256" s="1">
        <f t="shared" si="32"/>
        <v>1.3432025326600164E-2</v>
      </c>
      <c r="AN256" s="1">
        <f t="shared" si="32"/>
        <v>7.4978553682638035E-3</v>
      </c>
      <c r="AO256" s="1">
        <f t="shared" si="32"/>
        <v>2.1588274551673598E-3</v>
      </c>
      <c r="AP256" s="1">
        <f t="shared" si="32"/>
        <v>5.8073069499004039E-3</v>
      </c>
      <c r="AQ256" s="1">
        <f t="shared" si="32"/>
        <v>4.5911471183228041E-3</v>
      </c>
      <c r="AR256" s="1">
        <f t="shared" si="32"/>
        <v>9.8611730551593137E-3</v>
      </c>
      <c r="AS256" s="1">
        <f t="shared" si="32"/>
        <v>-7.6222026796487242E-3</v>
      </c>
      <c r="AT256" s="1">
        <f t="shared" si="32"/>
        <v>-2.8955673058575792E-3</v>
      </c>
      <c r="AU256" s="1">
        <f t="shared" si="29"/>
        <v>1.4170562103753149E-3</v>
      </c>
      <c r="AV256" s="1">
        <f t="shared" si="29"/>
        <v>7.8342400025298593E-3</v>
      </c>
      <c r="AW256" s="1">
        <f t="shared" si="29"/>
        <v>-5.9402795083179543E-3</v>
      </c>
      <c r="AX256" s="1">
        <f t="shared" si="28"/>
        <v>-4.249731089954677E-3</v>
      </c>
      <c r="AY256" s="1">
        <f t="shared" si="28"/>
        <v>-1.6190307450525531E-3</v>
      </c>
      <c r="AZ256" s="1">
        <f t="shared" si="28"/>
        <v>-6.7025357148132146E-4</v>
      </c>
    </row>
    <row r="257" spans="2:52" x14ac:dyDescent="0.3">
      <c r="B257">
        <v>3735</v>
      </c>
      <c r="C257">
        <v>114.304</v>
      </c>
      <c r="D257">
        <v>116.48699999999999</v>
      </c>
      <c r="E257">
        <v>115.149</v>
      </c>
      <c r="F257">
        <v>114.64</v>
      </c>
      <c r="G257">
        <v>116.76900000000001</v>
      </c>
      <c r="H257">
        <v>116.502</v>
      </c>
      <c r="I257">
        <v>115.861</v>
      </c>
      <c r="J257">
        <v>116.283</v>
      </c>
      <c r="K257">
        <v>116.495</v>
      </c>
      <c r="L257">
        <v>118.294</v>
      </c>
      <c r="M257">
        <v>118.005</v>
      </c>
      <c r="N257">
        <v>117.324</v>
      </c>
      <c r="O257">
        <v>116.682</v>
      </c>
      <c r="P257">
        <v>117.09699999999999</v>
      </c>
      <c r="Q257">
        <v>116.94799999999999</v>
      </c>
      <c r="R257">
        <v>117.559</v>
      </c>
      <c r="S257">
        <v>115.51600000000001</v>
      </c>
      <c r="T257">
        <v>116.056</v>
      </c>
      <c r="U257">
        <v>116.57299999999999</v>
      </c>
      <c r="V257">
        <v>117.33199999999999</v>
      </c>
      <c r="W257">
        <v>115.72799999999999</v>
      </c>
      <c r="X257">
        <v>115.916</v>
      </c>
      <c r="Y257">
        <v>116.229</v>
      </c>
      <c r="Z257">
        <v>116.33</v>
      </c>
      <c r="AA257">
        <f t="shared" si="26"/>
        <v>116.41995833333333</v>
      </c>
      <c r="AB257">
        <v>3735</v>
      </c>
      <c r="AC257" s="1">
        <f t="shared" si="31"/>
        <v>-1.8175219813040287E-2</v>
      </c>
      <c r="AD257" s="1">
        <f t="shared" si="31"/>
        <v>5.7586059664026582E-4</v>
      </c>
      <c r="AE257" s="1">
        <f t="shared" si="31"/>
        <v>-1.0917014157437859E-2</v>
      </c>
      <c r="AF257" s="1">
        <f t="shared" si="30"/>
        <v>-1.5289116735782999E-2</v>
      </c>
      <c r="AG257" s="1">
        <f t="shared" si="30"/>
        <v>2.9981256793384491E-3</v>
      </c>
      <c r="AH257" s="1">
        <f t="shared" si="30"/>
        <v>7.0470448401782875E-4</v>
      </c>
      <c r="AI257" s="1">
        <f t="shared" si="30"/>
        <v>-4.8012243032497428E-3</v>
      </c>
      <c r="AJ257" s="1">
        <f t="shared" si="30"/>
        <v>-1.1764162716944679E-3</v>
      </c>
      <c r="AK257" s="1">
        <f t="shared" si="30"/>
        <v>6.4457733657504747E-4</v>
      </c>
      <c r="AL257" s="1">
        <f t="shared" si="32"/>
        <v>1.6097254229390109E-2</v>
      </c>
      <c r="AM257" s="1">
        <f t="shared" si="32"/>
        <v>1.3614861999249146E-2</v>
      </c>
      <c r="AN257" s="1">
        <f t="shared" si="32"/>
        <v>7.7653495123080332E-3</v>
      </c>
      <c r="AO257" s="1">
        <f t="shared" si="32"/>
        <v>2.2508311325485841E-3</v>
      </c>
      <c r="AP257" s="1">
        <f t="shared" si="32"/>
        <v>5.8155120166609548E-3</v>
      </c>
      <c r="AQ257" s="1">
        <f t="shared" si="32"/>
        <v>4.5356627353772038E-3</v>
      </c>
      <c r="AR257" s="1">
        <f t="shared" si="32"/>
        <v>9.783903747889771E-3</v>
      </c>
      <c r="AS257" s="1">
        <f t="shared" si="32"/>
        <v>-7.764633712933568E-3</v>
      </c>
      <c r="AT257" s="1">
        <f t="shared" si="32"/>
        <v>-3.1262537673415465E-3</v>
      </c>
      <c r="AU257" s="1">
        <f t="shared" si="29"/>
        <v>1.3145655509382527E-3</v>
      </c>
      <c r="AV257" s="1">
        <f t="shared" si="29"/>
        <v>7.8340662522426927E-3</v>
      </c>
      <c r="AW257" s="1">
        <f t="shared" si="29"/>
        <v>-5.9436401046641741E-3</v>
      </c>
      <c r="AX257" s="1">
        <f t="shared" si="28"/>
        <v>-4.3287967161987594E-3</v>
      </c>
      <c r="AY257" s="1">
        <f t="shared" si="28"/>
        <v>-1.6402542662536945E-3</v>
      </c>
      <c r="AZ257" s="1">
        <f t="shared" si="28"/>
        <v>-7.7270542457814483E-4</v>
      </c>
    </row>
    <row r="258" spans="2:52" x14ac:dyDescent="0.3">
      <c r="B258">
        <v>3750</v>
      </c>
      <c r="C258">
        <v>114.75700000000001</v>
      </c>
      <c r="D258">
        <v>116.941</v>
      </c>
      <c r="E258">
        <v>115.587</v>
      </c>
      <c r="F258">
        <v>115.09399999999999</v>
      </c>
      <c r="G258">
        <v>117.238</v>
      </c>
      <c r="H258">
        <v>116.964</v>
      </c>
      <c r="I258">
        <v>116.315</v>
      </c>
      <c r="J258">
        <v>116.761</v>
      </c>
      <c r="K258">
        <v>116.98</v>
      </c>
      <c r="L258">
        <v>118.78</v>
      </c>
      <c r="M258">
        <v>118.482</v>
      </c>
      <c r="N258">
        <v>117.77800000000001</v>
      </c>
      <c r="O258">
        <v>117.16800000000001</v>
      </c>
      <c r="P258">
        <v>117.56699999999999</v>
      </c>
      <c r="Q258">
        <v>117.41800000000001</v>
      </c>
      <c r="R258">
        <v>118.05200000000001</v>
      </c>
      <c r="S258">
        <v>115.97799999999999</v>
      </c>
      <c r="T258">
        <v>116.542</v>
      </c>
      <c r="U258">
        <v>117.042</v>
      </c>
      <c r="V258">
        <v>117.825</v>
      </c>
      <c r="W258">
        <v>116.17400000000001</v>
      </c>
      <c r="X258">
        <v>116.369</v>
      </c>
      <c r="Y258">
        <v>116.682</v>
      </c>
      <c r="Z258">
        <v>116.80800000000001</v>
      </c>
      <c r="AA258">
        <f t="shared" si="26"/>
        <v>116.88758333333332</v>
      </c>
      <c r="AB258">
        <v>3750</v>
      </c>
      <c r="AC258" s="1">
        <f t="shared" si="31"/>
        <v>-1.8227627542417777E-2</v>
      </c>
      <c r="AD258" s="1">
        <f t="shared" si="31"/>
        <v>4.5699179624876984E-4</v>
      </c>
      <c r="AE258" s="1">
        <f t="shared" si="31"/>
        <v>-1.1126787775433702E-2</v>
      </c>
      <c r="AF258" s="1">
        <f t="shared" si="30"/>
        <v>-1.5344515492449633E-2</v>
      </c>
      <c r="AG258" s="1">
        <f t="shared" si="30"/>
        <v>2.9978947008201598E-3</v>
      </c>
      <c r="AH258" s="1">
        <f t="shared" si="30"/>
        <v>6.5376205485191035E-4</v>
      </c>
      <c r="AI258" s="1">
        <f t="shared" si="30"/>
        <v>-4.8985813292115607E-3</v>
      </c>
      <c r="AJ258" s="1">
        <f t="shared" si="30"/>
        <v>-1.0829493580369947E-3</v>
      </c>
      <c r="AK258" s="1">
        <f t="shared" si="30"/>
        <v>7.9064571301068552E-4</v>
      </c>
      <c r="AL258" s="1">
        <f t="shared" si="32"/>
        <v>1.6190057255867724E-2</v>
      </c>
      <c r="AM258" s="1">
        <f t="shared" si="32"/>
        <v>1.3640599122661372E-2</v>
      </c>
      <c r="AN258" s="1">
        <f t="shared" si="32"/>
        <v>7.617718163677332E-3</v>
      </c>
      <c r="AO258" s="1">
        <f t="shared" si="32"/>
        <v>2.399028696375777E-3</v>
      </c>
      <c r="AP258" s="1">
        <f t="shared" si="32"/>
        <v>5.8125649217089783E-3</v>
      </c>
      <c r="AQ258" s="1">
        <f t="shared" si="32"/>
        <v>4.5378358551059249E-3</v>
      </c>
      <c r="AR258" s="1">
        <f t="shared" si="32"/>
        <v>9.961850809645581E-3</v>
      </c>
      <c r="AS258" s="1">
        <f t="shared" si="32"/>
        <v>-7.7816933791798274E-3</v>
      </c>
      <c r="AT258" s="1">
        <f t="shared" si="32"/>
        <v>-2.9565444290845537E-3</v>
      </c>
      <c r="AU258" s="1">
        <f t="shared" si="29"/>
        <v>1.3210698883757417E-3</v>
      </c>
      <c r="AV258" s="1">
        <f t="shared" si="29"/>
        <v>8.0198139095185739E-3</v>
      </c>
      <c r="AW258" s="1">
        <f t="shared" si="29"/>
        <v>-6.1048685667352874E-3</v>
      </c>
      <c r="AX258" s="1">
        <f t="shared" si="28"/>
        <v>-4.4365989829258309E-3</v>
      </c>
      <c r="AY258" s="1">
        <f t="shared" si="28"/>
        <v>-1.758812420195666E-3</v>
      </c>
      <c r="AZ258" s="1">
        <f t="shared" si="28"/>
        <v>-6.808536121956307E-4</v>
      </c>
    </row>
    <row r="259" spans="2:52" x14ac:dyDescent="0.3">
      <c r="B259">
        <v>3765</v>
      </c>
      <c r="C259">
        <v>115.203</v>
      </c>
      <c r="D259">
        <v>117.41</v>
      </c>
      <c r="E259">
        <v>116.041</v>
      </c>
      <c r="F259">
        <v>115.51600000000001</v>
      </c>
      <c r="G259">
        <v>117.715</v>
      </c>
      <c r="H259">
        <v>117.434</v>
      </c>
      <c r="I259">
        <v>116.792</v>
      </c>
      <c r="J259">
        <v>117.238</v>
      </c>
      <c r="K259">
        <v>117.441</v>
      </c>
      <c r="L259">
        <v>119.25700000000001</v>
      </c>
      <c r="M259">
        <v>118.944</v>
      </c>
      <c r="N259">
        <v>118.255</v>
      </c>
      <c r="O259">
        <v>117.637</v>
      </c>
      <c r="P259">
        <v>118.05200000000001</v>
      </c>
      <c r="Q259">
        <v>117.90300000000001</v>
      </c>
      <c r="R259">
        <v>118.529</v>
      </c>
      <c r="S259">
        <v>116.456</v>
      </c>
      <c r="T259">
        <v>117.01900000000001</v>
      </c>
      <c r="U259">
        <v>117.535</v>
      </c>
      <c r="V259">
        <v>118.31</v>
      </c>
      <c r="W259">
        <v>116.643</v>
      </c>
      <c r="X259">
        <v>116.831</v>
      </c>
      <c r="Y259">
        <v>117.16800000000001</v>
      </c>
      <c r="Z259">
        <v>117.277</v>
      </c>
      <c r="AA259">
        <f t="shared" si="26"/>
        <v>117.35858333333333</v>
      </c>
      <c r="AB259">
        <v>3765</v>
      </c>
      <c r="AC259" s="1">
        <f t="shared" si="31"/>
        <v>-1.8367496199326358E-2</v>
      </c>
      <c r="AD259" s="1">
        <f t="shared" si="31"/>
        <v>4.3811594521918839E-4</v>
      </c>
      <c r="AE259" s="1">
        <f t="shared" si="31"/>
        <v>-1.1226987374165914E-2</v>
      </c>
      <c r="AF259" s="1">
        <f t="shared" si="30"/>
        <v>-1.5700456506873788E-2</v>
      </c>
      <c r="AG259" s="1">
        <f t="shared" si="30"/>
        <v>3.036988488982911E-3</v>
      </c>
      <c r="AH259" s="1">
        <f t="shared" si="30"/>
        <v>6.4261739128584515E-4</v>
      </c>
      <c r="AI259" s="1">
        <f t="shared" si="30"/>
        <v>-4.8277962909969814E-3</v>
      </c>
      <c r="AJ259" s="1">
        <f t="shared" si="30"/>
        <v>-1.027477751591771E-3</v>
      </c>
      <c r="AK259" s="1">
        <f t="shared" si="30"/>
        <v>7.0226364638866043E-4</v>
      </c>
      <c r="AL259" s="1">
        <f t="shared" si="32"/>
        <v>1.6176206398765124E-2</v>
      </c>
      <c r="AM259" s="1">
        <f t="shared" si="32"/>
        <v>1.3509166706312557E-2</v>
      </c>
      <c r="AN259" s="1">
        <f t="shared" si="32"/>
        <v>7.6382710254824463E-3</v>
      </c>
      <c r="AO259" s="1">
        <f t="shared" si="32"/>
        <v>2.3723587892662767E-3</v>
      </c>
      <c r="AP259" s="1">
        <f t="shared" si="32"/>
        <v>5.9085296275021362E-3</v>
      </c>
      <c r="AQ259" s="1">
        <f t="shared" si="32"/>
        <v>4.6389164831716822E-3</v>
      </c>
      <c r="AR259" s="1">
        <f t="shared" si="32"/>
        <v>9.9729958680766975E-3</v>
      </c>
      <c r="AS259" s="1">
        <f t="shared" si="32"/>
        <v>-7.6908165359300552E-3</v>
      </c>
      <c r="AT259" s="1">
        <f t="shared" si="32"/>
        <v>-2.893553446949893E-3</v>
      </c>
      <c r="AU259" s="1">
        <f t="shared" si="29"/>
        <v>1.5032276434829854E-3</v>
      </c>
      <c r="AV259" s="1">
        <f t="shared" si="29"/>
        <v>8.1069201727185757E-3</v>
      </c>
      <c r="AW259" s="1">
        <f t="shared" si="29"/>
        <v>-6.0974094353274345E-3</v>
      </c>
      <c r="AX259" s="1">
        <f t="shared" si="28"/>
        <v>-4.4954814411386637E-3</v>
      </c>
      <c r="AY259" s="1">
        <f t="shared" si="28"/>
        <v>-1.6239403026194392E-3</v>
      </c>
      <c r="AZ259" s="1">
        <f t="shared" si="28"/>
        <v>-6.9516290173345379E-4</v>
      </c>
    </row>
    <row r="260" spans="2:52" x14ac:dyDescent="0.3">
      <c r="B260">
        <v>3780</v>
      </c>
      <c r="C260">
        <v>115.657</v>
      </c>
      <c r="D260">
        <v>117.895</v>
      </c>
      <c r="E260">
        <v>116.53400000000001</v>
      </c>
      <c r="F260">
        <v>116.017</v>
      </c>
      <c r="G260">
        <v>118.208</v>
      </c>
      <c r="H260">
        <v>117.919</v>
      </c>
      <c r="I260">
        <v>117.26900000000001</v>
      </c>
      <c r="J260">
        <v>117.708</v>
      </c>
      <c r="K260">
        <v>117.911</v>
      </c>
      <c r="L260">
        <v>119.711</v>
      </c>
      <c r="M260">
        <v>119.42100000000001</v>
      </c>
      <c r="N260">
        <v>118.733</v>
      </c>
      <c r="O260">
        <v>118.099</v>
      </c>
      <c r="P260">
        <v>118.521</v>
      </c>
      <c r="Q260">
        <v>118.36499999999999</v>
      </c>
      <c r="R260">
        <v>119.00700000000001</v>
      </c>
      <c r="S260">
        <v>116.917</v>
      </c>
      <c r="T260">
        <v>117.473</v>
      </c>
      <c r="U260">
        <v>117.989</v>
      </c>
      <c r="V260">
        <v>118.74</v>
      </c>
      <c r="W260">
        <v>117.113</v>
      </c>
      <c r="X260">
        <v>117.301</v>
      </c>
      <c r="Y260">
        <v>117.637</v>
      </c>
      <c r="Z260">
        <v>117.739</v>
      </c>
      <c r="AA260">
        <f t="shared" si="26"/>
        <v>117.82849999999998</v>
      </c>
      <c r="AB260">
        <v>3780</v>
      </c>
      <c r="AC260" s="1">
        <f t="shared" si="31"/>
        <v>-1.8429327369863666E-2</v>
      </c>
      <c r="AD260" s="1">
        <f t="shared" si="31"/>
        <v>5.6437958558429508E-4</v>
      </c>
      <c r="AE260" s="1">
        <f t="shared" si="31"/>
        <v>-1.0986306369002162E-2</v>
      </c>
      <c r="AF260" s="1">
        <f t="shared" si="30"/>
        <v>-1.5374039387754078E-2</v>
      </c>
      <c r="AG260" s="1">
        <f t="shared" si="30"/>
        <v>3.2207827478073774E-3</v>
      </c>
      <c r="AH260" s="1">
        <f t="shared" si="30"/>
        <v>7.6806545105827565E-4</v>
      </c>
      <c r="AI260" s="1">
        <f t="shared" si="30"/>
        <v>-4.7484267388617487E-3</v>
      </c>
      <c r="AJ260" s="1">
        <f t="shared" si="30"/>
        <v>-1.0226727829003893E-3</v>
      </c>
      <c r="AK260" s="1">
        <f t="shared" si="30"/>
        <v>7.0017016256698891E-4</v>
      </c>
      <c r="AL260" s="1">
        <f t="shared" si="32"/>
        <v>1.5976610073114926E-2</v>
      </c>
      <c r="AM260" s="1">
        <f t="shared" si="32"/>
        <v>1.3515405865304487E-2</v>
      </c>
      <c r="AN260" s="1">
        <f t="shared" si="32"/>
        <v>7.6764110550505806E-3</v>
      </c>
      <c r="AO260" s="1">
        <f t="shared" si="32"/>
        <v>2.2957094421131295E-3</v>
      </c>
      <c r="AP260" s="1">
        <f t="shared" si="32"/>
        <v>5.8771859100304599E-3</v>
      </c>
      <c r="AQ260" s="1">
        <f t="shared" si="32"/>
        <v>4.553227784449586E-3</v>
      </c>
      <c r="AR260" s="1">
        <f t="shared" si="32"/>
        <v>1.0001824685878444E-2</v>
      </c>
      <c r="AS260" s="1">
        <f t="shared" si="32"/>
        <v>-7.7358194324800497E-3</v>
      </c>
      <c r="AT260" s="1">
        <f t="shared" si="32"/>
        <v>-3.0170968823330351E-3</v>
      </c>
      <c r="AU260" s="1">
        <f t="shared" si="29"/>
        <v>1.3621492253574256E-3</v>
      </c>
      <c r="AV260" s="1">
        <f t="shared" si="29"/>
        <v>7.7358194324804114E-3</v>
      </c>
      <c r="AW260" s="1">
        <f t="shared" si="29"/>
        <v>-6.0723848644426226E-3</v>
      </c>
      <c r="AX260" s="1">
        <f t="shared" si="28"/>
        <v>-4.4768455848964821E-3</v>
      </c>
      <c r="AY260" s="1">
        <f t="shared" si="28"/>
        <v>-1.6252434682608749E-3</v>
      </c>
      <c r="AZ260" s="1">
        <f t="shared" si="28"/>
        <v>-7.5957853999645772E-4</v>
      </c>
    </row>
    <row r="261" spans="2:52" x14ac:dyDescent="0.3">
      <c r="B261">
        <v>3795</v>
      </c>
      <c r="C261">
        <v>116.142</v>
      </c>
      <c r="D261">
        <v>118.357</v>
      </c>
      <c r="E261">
        <v>117.003</v>
      </c>
      <c r="F261">
        <v>116.479</v>
      </c>
      <c r="G261">
        <v>118.67</v>
      </c>
      <c r="H261">
        <v>118.38800000000001</v>
      </c>
      <c r="I261">
        <v>117.739</v>
      </c>
      <c r="J261">
        <v>118.17700000000001</v>
      </c>
      <c r="K261">
        <v>118.396</v>
      </c>
      <c r="L261">
        <v>120.20399999999999</v>
      </c>
      <c r="M261">
        <v>119.899</v>
      </c>
      <c r="N261">
        <v>119.218</v>
      </c>
      <c r="O261">
        <v>118.584</v>
      </c>
      <c r="P261">
        <v>118.991</v>
      </c>
      <c r="Q261">
        <v>118.858</v>
      </c>
      <c r="R261">
        <v>119.5</v>
      </c>
      <c r="S261">
        <v>117.387</v>
      </c>
      <c r="T261">
        <v>117.934</v>
      </c>
      <c r="U261">
        <v>118.45099999999999</v>
      </c>
      <c r="V261">
        <v>119.241</v>
      </c>
      <c r="W261">
        <v>117.59</v>
      </c>
      <c r="X261">
        <v>117.77800000000001</v>
      </c>
      <c r="Y261">
        <v>118.114</v>
      </c>
      <c r="Z261">
        <v>118.224</v>
      </c>
      <c r="AA261">
        <f t="shared" si="26"/>
        <v>118.30516666666669</v>
      </c>
      <c r="AB261">
        <v>3795</v>
      </c>
      <c r="AC261" s="1">
        <f t="shared" si="31"/>
        <v>-1.8284633948080855E-2</v>
      </c>
      <c r="AD261" s="1">
        <f t="shared" si="31"/>
        <v>4.3813245688035103E-4</v>
      </c>
      <c r="AE261" s="1">
        <f t="shared" si="31"/>
        <v>-1.1006845291344217E-2</v>
      </c>
      <c r="AF261" s="1">
        <f t="shared" si="30"/>
        <v>-1.5436068585339555E-2</v>
      </c>
      <c r="AG261" s="1">
        <f t="shared" si="30"/>
        <v>3.0838326305836889E-3</v>
      </c>
      <c r="AH261" s="1">
        <f t="shared" si="30"/>
        <v>7.0016665938775838E-4</v>
      </c>
      <c r="AI261" s="1">
        <f t="shared" si="30"/>
        <v>-4.7856461608469236E-3</v>
      </c>
      <c r="AJ261" s="1">
        <f t="shared" si="30"/>
        <v>-1.083356460904242E-3</v>
      </c>
      <c r="AK261" s="1">
        <f t="shared" si="30"/>
        <v>7.6778838906703883E-4</v>
      </c>
      <c r="AL261" s="1">
        <f t="shared" si="32"/>
        <v>1.6050299296592851E-2</v>
      </c>
      <c r="AM261" s="1">
        <f t="shared" si="32"/>
        <v>1.3472220852568913E-2</v>
      </c>
      <c r="AN261" s="1">
        <f t="shared" si="32"/>
        <v>7.7159211136169888E-3</v>
      </c>
      <c r="AO261" s="1">
        <f t="shared" si="32"/>
        <v>2.3568990365310325E-3</v>
      </c>
      <c r="AP261" s="1">
        <f t="shared" si="32"/>
        <v>5.7971545339663066E-3</v>
      </c>
      <c r="AQ261" s="1">
        <f t="shared" si="32"/>
        <v>4.6729432780476827E-3</v>
      </c>
      <c r="AR261" s="1">
        <f t="shared" si="32"/>
        <v>1.0099587084812919E-2</v>
      </c>
      <c r="AS261" s="1">
        <f t="shared" si="32"/>
        <v>-7.7610022667369489E-3</v>
      </c>
      <c r="AT261" s="1">
        <f t="shared" si="32"/>
        <v>-3.1373664999136048E-3</v>
      </c>
      <c r="AU261" s="1">
        <f t="shared" si="29"/>
        <v>1.2326877806122878E-3</v>
      </c>
      <c r="AV261" s="1">
        <f t="shared" si="29"/>
        <v>7.9103335864449953E-3</v>
      </c>
      <c r="AW261" s="1">
        <f t="shared" si="29"/>
        <v>-6.0451008761242299E-3</v>
      </c>
      <c r="AX261" s="1">
        <f t="shared" si="28"/>
        <v>-4.4559902286602357E-3</v>
      </c>
      <c r="AY261" s="1">
        <f t="shared" si="28"/>
        <v>-1.6158775821288915E-3</v>
      </c>
      <c r="AZ261" s="1">
        <f t="shared" si="28"/>
        <v>-6.860787990382736E-4</v>
      </c>
    </row>
    <row r="262" spans="2:52" x14ac:dyDescent="0.3">
      <c r="B262">
        <v>3810</v>
      </c>
      <c r="C262">
        <v>116.596</v>
      </c>
      <c r="D262">
        <v>118.827</v>
      </c>
      <c r="E262">
        <v>117.441</v>
      </c>
      <c r="F262">
        <v>116.93300000000001</v>
      </c>
      <c r="G262">
        <v>119.13200000000001</v>
      </c>
      <c r="H262">
        <v>118.85</v>
      </c>
      <c r="I262">
        <v>118.20099999999999</v>
      </c>
      <c r="J262">
        <v>118.631</v>
      </c>
      <c r="K262">
        <v>118.858</v>
      </c>
      <c r="L262">
        <v>120.68899999999999</v>
      </c>
      <c r="M262">
        <v>120.36799999999999</v>
      </c>
      <c r="N262">
        <v>119.687</v>
      </c>
      <c r="O262">
        <v>119.06100000000001</v>
      </c>
      <c r="P262">
        <v>119.46</v>
      </c>
      <c r="Q262">
        <v>119.32</v>
      </c>
      <c r="R262">
        <v>119.96899999999999</v>
      </c>
      <c r="S262">
        <v>117.864</v>
      </c>
      <c r="T262">
        <v>118.404</v>
      </c>
      <c r="U262">
        <v>118.93600000000001</v>
      </c>
      <c r="V262">
        <v>119.71899999999999</v>
      </c>
      <c r="W262">
        <v>118.05200000000001</v>
      </c>
      <c r="X262">
        <v>118.232</v>
      </c>
      <c r="Y262">
        <v>118.584</v>
      </c>
      <c r="Z262">
        <v>118.68600000000001</v>
      </c>
      <c r="AA262">
        <f t="shared" si="26"/>
        <v>118.77083333333336</v>
      </c>
      <c r="AB262">
        <v>3810</v>
      </c>
      <c r="AC262" s="1">
        <f t="shared" si="31"/>
        <v>-1.83111734783373E-2</v>
      </c>
      <c r="AD262" s="1">
        <f t="shared" si="31"/>
        <v>4.7289949131709794E-4</v>
      </c>
      <c r="AE262" s="1">
        <f t="shared" si="31"/>
        <v>-1.1196632169794949E-2</v>
      </c>
      <c r="AF262" s="1">
        <f t="shared" si="30"/>
        <v>-1.5473776530433395E-2</v>
      </c>
      <c r="AG262" s="1">
        <f t="shared" si="30"/>
        <v>3.0408700228028592E-3</v>
      </c>
      <c r="AH262" s="1">
        <f t="shared" si="30"/>
        <v>6.6654972811762663E-4</v>
      </c>
      <c r="AI262" s="1">
        <f t="shared" si="30"/>
        <v>-4.7977547798634355E-3</v>
      </c>
      <c r="AJ262" s="1">
        <f t="shared" si="30"/>
        <v>-1.1773373092441896E-3</v>
      </c>
      <c r="AK262" s="1">
        <f t="shared" si="30"/>
        <v>7.3390633222225198E-4</v>
      </c>
      <c r="AL262" s="1">
        <f t="shared" si="32"/>
        <v>1.6150149096649448E-2</v>
      </c>
      <c r="AM262" s="1">
        <f t="shared" si="32"/>
        <v>1.3447465356954676E-2</v>
      </c>
      <c r="AN262" s="1">
        <f t="shared" si="32"/>
        <v>7.7137344325554713E-3</v>
      </c>
      <c r="AO262" s="1">
        <f t="shared" si="32"/>
        <v>2.4430801613750568E-3</v>
      </c>
      <c r="AP262" s="1">
        <f t="shared" si="32"/>
        <v>5.8024907910890298E-3</v>
      </c>
      <c r="AQ262" s="1">
        <f t="shared" si="32"/>
        <v>4.6237502192595214E-3</v>
      </c>
      <c r="AR262" s="1">
        <f t="shared" si="32"/>
        <v>1.0088054727240585E-2</v>
      </c>
      <c r="AS262" s="1">
        <f t="shared" si="32"/>
        <v>-7.6351517277672204E-3</v>
      </c>
      <c r="AT262" s="1">
        <f t="shared" si="32"/>
        <v>-3.0885809507106309E-3</v>
      </c>
      <c r="AU262" s="1">
        <f t="shared" si="29"/>
        <v>1.3906332222415716E-3</v>
      </c>
      <c r="AV262" s="1">
        <f t="shared" si="29"/>
        <v>7.9831608489736132E-3</v>
      </c>
      <c r="AW262" s="1">
        <f t="shared" si="29"/>
        <v>-6.052271531310438E-3</v>
      </c>
      <c r="AX262" s="1">
        <f t="shared" si="28"/>
        <v>-4.5367479389582816E-3</v>
      </c>
      <c r="AY262" s="1">
        <f t="shared" si="28"/>
        <v>-1.573057358358355E-3</v>
      </c>
      <c r="AZ262" s="1">
        <f t="shared" si="28"/>
        <v>-7.142606560253987E-4</v>
      </c>
    </row>
    <row r="263" spans="2:52" x14ac:dyDescent="0.3">
      <c r="B263">
        <v>3825</v>
      </c>
      <c r="C263">
        <v>117.05800000000001</v>
      </c>
      <c r="D263">
        <v>119.304</v>
      </c>
      <c r="E263">
        <v>117.92700000000001</v>
      </c>
      <c r="F263">
        <v>117.387</v>
      </c>
      <c r="G263">
        <v>119.601</v>
      </c>
      <c r="H263">
        <v>119.327</v>
      </c>
      <c r="I263">
        <v>118.67</v>
      </c>
      <c r="J263">
        <v>119.108</v>
      </c>
      <c r="K263">
        <v>119.343</v>
      </c>
      <c r="L263">
        <v>121.182</v>
      </c>
      <c r="M263">
        <v>120.877</v>
      </c>
      <c r="N263">
        <v>120.16500000000001</v>
      </c>
      <c r="O263">
        <v>119.554</v>
      </c>
      <c r="P263">
        <v>119.946</v>
      </c>
      <c r="Q263">
        <v>119.797</v>
      </c>
      <c r="R263">
        <v>120.446</v>
      </c>
      <c r="S263">
        <v>118.32599999999999</v>
      </c>
      <c r="T263">
        <v>118.889</v>
      </c>
      <c r="U263">
        <v>119.39</v>
      </c>
      <c r="V263">
        <v>120.196</v>
      </c>
      <c r="W263">
        <v>118.521</v>
      </c>
      <c r="X263">
        <v>118.70099999999999</v>
      </c>
      <c r="Y263">
        <v>119.053</v>
      </c>
      <c r="Z263">
        <v>119.155</v>
      </c>
      <c r="AA263">
        <f t="shared" si="26"/>
        <v>119.24679166666668</v>
      </c>
      <c r="AB263">
        <v>3825</v>
      </c>
      <c r="AC263" s="1">
        <f t="shared" si="31"/>
        <v>-1.8355140931464672E-2</v>
      </c>
      <c r="AD263" s="1">
        <f t="shared" si="31"/>
        <v>4.7974735868145513E-4</v>
      </c>
      <c r="AE263" s="1">
        <f t="shared" si="31"/>
        <v>-1.1067733129088441E-2</v>
      </c>
      <c r="AF263" s="1">
        <f t="shared" si="30"/>
        <v>-1.5596156849782586E-2</v>
      </c>
      <c r="AG263" s="1">
        <f t="shared" si="30"/>
        <v>2.9703804050631812E-3</v>
      </c>
      <c r="AH263" s="1">
        <f t="shared" si="30"/>
        <v>6.7262466530357843E-4</v>
      </c>
      <c r="AI263" s="1">
        <f t="shared" si="30"/>
        <v>-4.8369575282075378E-3</v>
      </c>
      <c r="AJ263" s="1">
        <f t="shared" si="30"/>
        <v>-1.1639027325334205E-3</v>
      </c>
      <c r="AK263" s="1">
        <f t="shared" si="30"/>
        <v>8.0680018295381864E-4</v>
      </c>
      <c r="AL263" s="1">
        <f t="shared" si="32"/>
        <v>1.6228598742873131E-2</v>
      </c>
      <c r="AM263" s="1">
        <f t="shared" si="32"/>
        <v>1.3670877937666227E-2</v>
      </c>
      <c r="AN263" s="1">
        <f t="shared" si="32"/>
        <v>7.7000674022326262E-3</v>
      </c>
      <c r="AO263" s="1">
        <f t="shared" si="32"/>
        <v>2.5762398219657569E-3</v>
      </c>
      <c r="AP263" s="1">
        <f t="shared" si="32"/>
        <v>5.8635400043955078E-3</v>
      </c>
      <c r="AQ263" s="1">
        <f t="shared" si="32"/>
        <v>4.6140304962780567E-3</v>
      </c>
      <c r="AR263" s="1">
        <f t="shared" si="32"/>
        <v>1.0056524930964112E-2</v>
      </c>
      <c r="AS263" s="1">
        <f t="shared" si="32"/>
        <v>-7.7217311576868062E-3</v>
      </c>
      <c r="AT263" s="1">
        <f t="shared" si="32"/>
        <v>-3.0004301303705387E-3</v>
      </c>
      <c r="AU263" s="1">
        <f t="shared" si="29"/>
        <v>1.2009407660512426E-3</v>
      </c>
      <c r="AV263" s="1">
        <f t="shared" si="29"/>
        <v>7.9600324676798104E-3</v>
      </c>
      <c r="AW263" s="1">
        <f t="shared" si="29"/>
        <v>-6.0864670363249889E-3</v>
      </c>
      <c r="AX263" s="1">
        <f t="shared" si="28"/>
        <v>-4.5769924627603537E-3</v>
      </c>
      <c r="AY263" s="1">
        <f t="shared" si="28"/>
        <v>-1.6251310744560242E-3</v>
      </c>
      <c r="AZ263" s="1">
        <f t="shared" si="28"/>
        <v>-7.6976214943599646E-4</v>
      </c>
    </row>
    <row r="264" spans="2:52" x14ac:dyDescent="0.3">
      <c r="B264">
        <v>3840</v>
      </c>
      <c r="C264">
        <v>117.48099999999999</v>
      </c>
      <c r="D264">
        <v>119.73399999999999</v>
      </c>
      <c r="E264">
        <v>118.349</v>
      </c>
      <c r="F264">
        <v>117.801</v>
      </c>
      <c r="G264">
        <v>120.047</v>
      </c>
      <c r="H264">
        <v>119.76600000000001</v>
      </c>
      <c r="I264">
        <v>119.093</v>
      </c>
      <c r="J264">
        <v>119.53100000000001</v>
      </c>
      <c r="K264">
        <v>119.828</v>
      </c>
      <c r="L264">
        <v>121.675</v>
      </c>
      <c r="M264">
        <v>121.37</v>
      </c>
      <c r="N264">
        <v>120.658</v>
      </c>
      <c r="O264">
        <v>120.063</v>
      </c>
      <c r="P264">
        <v>120.45399999999999</v>
      </c>
      <c r="Q264">
        <v>120.313</v>
      </c>
      <c r="R264">
        <v>120.955</v>
      </c>
      <c r="S264">
        <v>118.717</v>
      </c>
      <c r="T264">
        <v>119.273</v>
      </c>
      <c r="U264">
        <v>119.797</v>
      </c>
      <c r="V264">
        <v>120.587</v>
      </c>
      <c r="W264">
        <v>118.983</v>
      </c>
      <c r="X264">
        <v>119.187</v>
      </c>
      <c r="Y264">
        <v>119.515</v>
      </c>
      <c r="Z264">
        <v>119.625</v>
      </c>
      <c r="AA264">
        <f t="shared" si="26"/>
        <v>119.70008333333332</v>
      </c>
      <c r="AB264">
        <v>3840</v>
      </c>
      <c r="AC264" s="1">
        <f t="shared" si="31"/>
        <v>-1.8538694974453488E-2</v>
      </c>
      <c r="AD264" s="1">
        <f t="shared" si="31"/>
        <v>2.8334705976954845E-4</v>
      </c>
      <c r="AE264" s="1">
        <f t="shared" si="31"/>
        <v>-1.1287238034504189E-2</v>
      </c>
      <c r="AF264" s="1">
        <f t="shared" si="30"/>
        <v>-1.5865346793826986E-2</v>
      </c>
      <c r="AG264" s="1">
        <f t="shared" si="30"/>
        <v>2.8982157489448059E-3</v>
      </c>
      <c r="AH264" s="1">
        <f t="shared" si="30"/>
        <v>5.5068187783228182E-4</v>
      </c>
      <c r="AI264" s="1">
        <f t="shared" si="30"/>
        <v>-5.0717035145477173E-3</v>
      </c>
      <c r="AJ264" s="1">
        <f t="shared" si="30"/>
        <v>-1.4125581923152559E-3</v>
      </c>
      <c r="AK264" s="1">
        <f t="shared" si="30"/>
        <v>1.0686430878286348E-3</v>
      </c>
      <c r="AL264" s="1">
        <f t="shared" si="32"/>
        <v>1.6498874617881826E-2</v>
      </c>
      <c r="AM264" s="1">
        <f t="shared" si="32"/>
        <v>1.3950839633222309E-2</v>
      </c>
      <c r="AN264" s="1">
        <f t="shared" si="32"/>
        <v>8.0026399313284508E-3</v>
      </c>
      <c r="AO264" s="1">
        <f t="shared" si="32"/>
        <v>3.0318831579761725E-3</v>
      </c>
      <c r="AP264" s="1">
        <f t="shared" si="32"/>
        <v>6.2983804661790313E-3</v>
      </c>
      <c r="AQ264" s="1">
        <f t="shared" si="32"/>
        <v>5.1204364240905794E-3</v>
      </c>
      <c r="AR264" s="1">
        <f t="shared" si="32"/>
        <v>1.0483841211472342E-2</v>
      </c>
      <c r="AS264" s="1">
        <f t="shared" si="32"/>
        <v>-8.2128876267838248E-3</v>
      </c>
      <c r="AT264" s="1">
        <f t="shared" si="32"/>
        <v>-3.5679451629454058E-3</v>
      </c>
      <c r="AU264" s="1">
        <f t="shared" si="29"/>
        <v>8.0966248283039887E-4</v>
      </c>
      <c r="AV264" s="1">
        <f t="shared" si="29"/>
        <v>7.4094908037519768E-3</v>
      </c>
      <c r="AW264" s="1">
        <f t="shared" si="29"/>
        <v>-5.9906669516380509E-3</v>
      </c>
      <c r="AX264" s="1">
        <f t="shared" si="28"/>
        <v>-4.2864074864887493E-3</v>
      </c>
      <c r="AY264" s="1">
        <f t="shared" si="28"/>
        <v>-1.5462256013466227E-3</v>
      </c>
      <c r="AZ264" s="1">
        <f t="shared" si="28"/>
        <v>-6.2726216425628833E-4</v>
      </c>
    </row>
    <row r="265" spans="2:52" x14ac:dyDescent="0.3">
      <c r="B265">
        <v>3855</v>
      </c>
      <c r="C265">
        <v>117.95</v>
      </c>
      <c r="D265">
        <v>120.21899999999999</v>
      </c>
      <c r="E265">
        <v>118.834</v>
      </c>
      <c r="F265">
        <v>118.279</v>
      </c>
      <c r="G265">
        <v>120.517</v>
      </c>
      <c r="H265">
        <v>120.24299999999999</v>
      </c>
      <c r="I265">
        <v>119.578</v>
      </c>
      <c r="J265">
        <v>120.024</v>
      </c>
      <c r="K265">
        <v>120.298</v>
      </c>
      <c r="L265">
        <v>122.16</v>
      </c>
      <c r="M265">
        <v>121.855</v>
      </c>
      <c r="N265">
        <v>121.13500000000001</v>
      </c>
      <c r="O265">
        <v>120.548</v>
      </c>
      <c r="P265">
        <v>120.932</v>
      </c>
      <c r="Q265">
        <v>120.79900000000001</v>
      </c>
      <c r="R265">
        <v>121.44799999999999</v>
      </c>
      <c r="S265">
        <v>119.179</v>
      </c>
      <c r="T265">
        <v>119.726</v>
      </c>
      <c r="U265">
        <v>120.274</v>
      </c>
      <c r="V265">
        <v>121.072</v>
      </c>
      <c r="W265">
        <v>119.468</v>
      </c>
      <c r="X265">
        <v>119.648</v>
      </c>
      <c r="Y265">
        <v>120</v>
      </c>
      <c r="Z265">
        <v>120.11</v>
      </c>
      <c r="AA265">
        <f t="shared" ref="AA265:AA281" si="33">AVERAGE(C265:Z265)</f>
        <v>120.17900000000002</v>
      </c>
      <c r="AB265">
        <v>3855</v>
      </c>
      <c r="AC265" s="1">
        <f t="shared" si="31"/>
        <v>-1.8547333560771959E-2</v>
      </c>
      <c r="AD265" s="1">
        <f t="shared" si="31"/>
        <v>3.3283685169603529E-4</v>
      </c>
      <c r="AE265" s="1">
        <f t="shared" si="31"/>
        <v>-1.1191639138285497E-2</v>
      </c>
      <c r="AF265" s="1">
        <f t="shared" si="30"/>
        <v>-1.5809750455570603E-2</v>
      </c>
      <c r="AG265" s="1">
        <f t="shared" si="30"/>
        <v>2.8124713968328877E-3</v>
      </c>
      <c r="AH265" s="1">
        <f t="shared" si="30"/>
        <v>5.3253896271377474E-4</v>
      </c>
      <c r="AI265" s="1">
        <f t="shared" si="30"/>
        <v>-5.0008736967358126E-3</v>
      </c>
      <c r="AJ265" s="1">
        <f t="shared" si="30"/>
        <v>-1.2897428003229793E-3</v>
      </c>
      <c r="AK265" s="1">
        <f t="shared" si="30"/>
        <v>9.9018963379613367E-4</v>
      </c>
      <c r="AL265" s="1">
        <f t="shared" si="32"/>
        <v>1.648374508025512E-2</v>
      </c>
      <c r="AM265" s="1">
        <f t="shared" si="32"/>
        <v>1.3945864086071506E-2</v>
      </c>
      <c r="AN265" s="1">
        <f t="shared" si="32"/>
        <v>7.9548007555395595E-3</v>
      </c>
      <c r="AO265" s="1">
        <f t="shared" si="32"/>
        <v>3.070419956897507E-3</v>
      </c>
      <c r="AP265" s="1">
        <f t="shared" si="32"/>
        <v>6.2656537331812201E-3</v>
      </c>
      <c r="AQ265" s="1">
        <f t="shared" si="32"/>
        <v>5.1589712012913257E-3</v>
      </c>
      <c r="AR265" s="1">
        <f t="shared" si="32"/>
        <v>1.0559249120062382E-2</v>
      </c>
      <c r="AS265" s="1">
        <f t="shared" si="32"/>
        <v>-8.3209212924056121E-3</v>
      </c>
      <c r="AT265" s="1">
        <f t="shared" si="32"/>
        <v>-3.7693773454598317E-3</v>
      </c>
      <c r="AU265" s="1">
        <f t="shared" si="29"/>
        <v>7.9048752277839423E-4</v>
      </c>
      <c r="AV265" s="1">
        <f t="shared" si="29"/>
        <v>7.4305827141179937E-3</v>
      </c>
      <c r="AW265" s="1">
        <f t="shared" si="29"/>
        <v>-5.9161750389004125E-3</v>
      </c>
      <c r="AX265" s="1">
        <f t="shared" si="28"/>
        <v>-4.4184092062674847E-3</v>
      </c>
      <c r="AY265" s="1">
        <f t="shared" si="28"/>
        <v>-1.4894449113407187E-3</v>
      </c>
      <c r="AZ265" s="1">
        <f t="shared" si="28"/>
        <v>-5.7414356917611905E-4</v>
      </c>
    </row>
    <row r="266" spans="2:52" x14ac:dyDescent="0.3">
      <c r="B266">
        <v>3870</v>
      </c>
      <c r="C266">
        <v>118.396</v>
      </c>
      <c r="D266">
        <v>120.673</v>
      </c>
      <c r="E266">
        <v>119.273</v>
      </c>
      <c r="F266">
        <v>118.733</v>
      </c>
      <c r="G266">
        <v>121.002</v>
      </c>
      <c r="H266">
        <v>120.712</v>
      </c>
      <c r="I266">
        <v>120.032</v>
      </c>
      <c r="J266">
        <v>120.47799999999999</v>
      </c>
      <c r="K266">
        <v>120.77500000000001</v>
      </c>
      <c r="L266">
        <v>122.645</v>
      </c>
      <c r="M266">
        <v>122.324</v>
      </c>
      <c r="N266">
        <v>121.61199999999999</v>
      </c>
      <c r="O266">
        <v>121.018</v>
      </c>
      <c r="P266">
        <v>121.44</v>
      </c>
      <c r="Q266">
        <v>121.28400000000001</v>
      </c>
      <c r="R266">
        <v>121.925</v>
      </c>
      <c r="S266">
        <v>119.64</v>
      </c>
      <c r="T266">
        <v>120.212</v>
      </c>
      <c r="U266">
        <v>120.72</v>
      </c>
      <c r="V266">
        <v>121.542</v>
      </c>
      <c r="W266">
        <v>119.922</v>
      </c>
      <c r="X266">
        <v>120.11799999999999</v>
      </c>
      <c r="Y266">
        <v>120.47799999999999</v>
      </c>
      <c r="Z266">
        <v>120.572</v>
      </c>
      <c r="AA266">
        <f t="shared" si="33"/>
        <v>120.64691666666668</v>
      </c>
      <c r="AB266">
        <v>3870</v>
      </c>
      <c r="AC266" s="1">
        <f t="shared" si="31"/>
        <v>-1.8657059200988139E-2</v>
      </c>
      <c r="AD266" s="1">
        <f t="shared" si="31"/>
        <v>2.1619560660123073E-4</v>
      </c>
      <c r="AE266" s="1">
        <f t="shared" si="31"/>
        <v>-1.1387913629509973E-2</v>
      </c>
      <c r="AF266" s="1">
        <f t="shared" si="30"/>
        <v>-1.5863784334867067E-2</v>
      </c>
      <c r="AG266" s="1">
        <f t="shared" si="30"/>
        <v>2.943161277087299E-3</v>
      </c>
      <c r="AH266" s="1">
        <f t="shared" si="30"/>
        <v>5.3945293532148232E-4</v>
      </c>
      <c r="AI266" s="1">
        <f t="shared" si="30"/>
        <v>-5.0968286936468503E-3</v>
      </c>
      <c r="AJ266" s="1">
        <f t="shared" si="30"/>
        <v>-1.4000910370000274E-3</v>
      </c>
      <c r="AK266" s="1">
        <f t="shared" si="30"/>
        <v>1.0616378509465043E-3</v>
      </c>
      <c r="AL266" s="1">
        <f t="shared" si="32"/>
        <v>1.6561412330609183E-2</v>
      </c>
      <c r="AM266" s="1">
        <f t="shared" si="32"/>
        <v>1.3900755855758E-2</v>
      </c>
      <c r="AN266" s="1">
        <f t="shared" si="32"/>
        <v>7.9992374442500128E-3</v>
      </c>
      <c r="AO266" s="1">
        <f t="shared" si="32"/>
        <v>3.075779668357185E-3</v>
      </c>
      <c r="AP266" s="1">
        <f t="shared" si="32"/>
        <v>6.5735897380992383E-3</v>
      </c>
      <c r="AQ266" s="1">
        <f t="shared" si="32"/>
        <v>5.2805604232183494E-3</v>
      </c>
      <c r="AR266" s="1">
        <f t="shared" si="32"/>
        <v>1.0593584723466313E-2</v>
      </c>
      <c r="AS266" s="1">
        <f t="shared" si="32"/>
        <v>-8.3459792797579407E-3</v>
      </c>
      <c r="AT266" s="1">
        <f t="shared" si="32"/>
        <v>-3.6048717918610741E-3</v>
      </c>
      <c r="AU266" s="1">
        <f t="shared" si="29"/>
        <v>6.0576213095636655E-4</v>
      </c>
      <c r="AV266" s="1">
        <f t="shared" si="29"/>
        <v>7.4190319824445116E-3</v>
      </c>
      <c r="AW266" s="1">
        <f t="shared" si="29"/>
        <v>-6.0085801336270082E-3</v>
      </c>
      <c r="AX266" s="1">
        <f t="shared" si="28"/>
        <v>-4.3840048405714635E-3</v>
      </c>
      <c r="AY266" s="1">
        <f t="shared" si="28"/>
        <v>-1.4000910370000274E-3</v>
      </c>
      <c r="AZ266" s="1">
        <f t="shared" si="28"/>
        <v>-6.2095798828963806E-4</v>
      </c>
    </row>
    <row r="267" spans="2:52" x14ac:dyDescent="0.3">
      <c r="B267">
        <v>3885</v>
      </c>
      <c r="C267">
        <v>118.866</v>
      </c>
      <c r="D267">
        <v>121.151</v>
      </c>
      <c r="E267">
        <v>119.73399999999999</v>
      </c>
      <c r="F267">
        <v>119.194</v>
      </c>
      <c r="G267">
        <v>121.464</v>
      </c>
      <c r="H267">
        <v>121.19</v>
      </c>
      <c r="I267">
        <v>120.501</v>
      </c>
      <c r="J267">
        <v>120.947</v>
      </c>
      <c r="K267">
        <v>121.245</v>
      </c>
      <c r="L267">
        <v>123.123</v>
      </c>
      <c r="M267">
        <v>122.81699999999999</v>
      </c>
      <c r="N267">
        <v>122.105</v>
      </c>
      <c r="O267">
        <v>121.495</v>
      </c>
      <c r="P267">
        <v>121.91</v>
      </c>
      <c r="Q267">
        <v>121.753</v>
      </c>
      <c r="R267">
        <v>122.395</v>
      </c>
      <c r="S267">
        <v>120.126</v>
      </c>
      <c r="T267">
        <v>120.673</v>
      </c>
      <c r="U267">
        <v>121.221</v>
      </c>
      <c r="V267">
        <v>122.035</v>
      </c>
      <c r="W267">
        <v>120.384</v>
      </c>
      <c r="X267">
        <v>120.57899999999999</v>
      </c>
      <c r="Y267">
        <v>120.947</v>
      </c>
      <c r="Z267">
        <v>121.033</v>
      </c>
      <c r="AA267">
        <f t="shared" si="33"/>
        <v>121.12033333333335</v>
      </c>
      <c r="AB267">
        <v>3885</v>
      </c>
      <c r="AC267" s="1">
        <f t="shared" si="31"/>
        <v>-1.8612344197643797E-2</v>
      </c>
      <c r="AD267" s="1">
        <f t="shared" si="31"/>
        <v>2.5319172943695636E-4</v>
      </c>
      <c r="AE267" s="1">
        <f t="shared" si="31"/>
        <v>-1.1445917420967198E-2</v>
      </c>
      <c r="AF267" s="1">
        <f t="shared" si="30"/>
        <v>-1.5904293526272876E-2</v>
      </c>
      <c r="AG267" s="1">
        <f t="shared" si="30"/>
        <v>2.8373986201049341E-3</v>
      </c>
      <c r="AH267" s="1">
        <f t="shared" si="30"/>
        <v>5.7518555926460552E-4</v>
      </c>
      <c r="AI267" s="1">
        <f t="shared" si="30"/>
        <v>-5.1133721010235885E-3</v>
      </c>
      <c r="AJ267" s="1">
        <f t="shared" si="30"/>
        <v>-1.4310836881229372E-3</v>
      </c>
      <c r="AK267" s="1">
        <f t="shared" si="30"/>
        <v>1.0292794218420985E-3</v>
      </c>
      <c r="AL267" s="1">
        <f t="shared" si="32"/>
        <v>1.6534520765849846E-2</v>
      </c>
      <c r="AM267" s="1">
        <f t="shared" si="32"/>
        <v>1.4008107639509831E-2</v>
      </c>
      <c r="AN267" s="1">
        <f t="shared" si="32"/>
        <v>8.129656182143832E-3</v>
      </c>
      <c r="AO267" s="1">
        <f t="shared" si="32"/>
        <v>3.0933424335577199E-3</v>
      </c>
      <c r="AP267" s="1">
        <f t="shared" si="32"/>
        <v>6.5196870330055858E-3</v>
      </c>
      <c r="AQ267" s="1">
        <f t="shared" si="32"/>
        <v>5.2234554616482042E-3</v>
      </c>
      <c r="AR267" s="1">
        <f t="shared" si="32"/>
        <v>1.0523969275733886E-2</v>
      </c>
      <c r="AS267" s="1">
        <f t="shared" si="32"/>
        <v>-8.2094666185970212E-3</v>
      </c>
      <c r="AT267" s="1">
        <f t="shared" si="32"/>
        <v>-3.693296748963266E-3</v>
      </c>
      <c r="AU267" s="1">
        <f t="shared" si="29"/>
        <v>8.3112937271739135E-4</v>
      </c>
      <c r="AV267" s="1">
        <f t="shared" si="29"/>
        <v>7.5517185388633964E-3</v>
      </c>
      <c r="AW267" s="1">
        <f t="shared" si="29"/>
        <v>-6.079353590506536E-3</v>
      </c>
      <c r="AX267" s="1">
        <f t="shared" si="28"/>
        <v>-4.4693844413684078E-3</v>
      </c>
      <c r="AY267" s="1">
        <f t="shared" si="28"/>
        <v>-1.4310836881229372E-3</v>
      </c>
      <c r="AZ267" s="1">
        <f t="shared" si="28"/>
        <v>-7.210460120927756E-4</v>
      </c>
    </row>
    <row r="268" spans="2:52" x14ac:dyDescent="0.3">
      <c r="B268">
        <v>3900</v>
      </c>
      <c r="C268">
        <v>119.327</v>
      </c>
      <c r="D268">
        <v>121.589</v>
      </c>
      <c r="E268">
        <v>120.196</v>
      </c>
      <c r="F268">
        <v>119.648</v>
      </c>
      <c r="G268">
        <v>121.93300000000001</v>
      </c>
      <c r="H268">
        <v>121.651</v>
      </c>
      <c r="I268">
        <v>120.955</v>
      </c>
      <c r="J268">
        <v>121.40900000000001</v>
      </c>
      <c r="K268">
        <v>121.738</v>
      </c>
      <c r="L268">
        <v>123.608</v>
      </c>
      <c r="M268">
        <v>123.295</v>
      </c>
      <c r="N268">
        <v>122.559</v>
      </c>
      <c r="O268">
        <v>121.964</v>
      </c>
      <c r="P268">
        <v>122.371</v>
      </c>
      <c r="Q268">
        <v>122.223</v>
      </c>
      <c r="R268">
        <v>122.88</v>
      </c>
      <c r="S268">
        <v>120.572</v>
      </c>
      <c r="T268">
        <v>121.143</v>
      </c>
      <c r="U268">
        <v>121.667</v>
      </c>
      <c r="V268">
        <v>122.497</v>
      </c>
      <c r="W268">
        <v>120.85299999999999</v>
      </c>
      <c r="X268">
        <v>121.041</v>
      </c>
      <c r="Y268">
        <v>121.401</v>
      </c>
      <c r="Z268">
        <v>121.503</v>
      </c>
      <c r="AA268">
        <f t="shared" si="33"/>
        <v>121.58429166666667</v>
      </c>
      <c r="AB268">
        <v>3900</v>
      </c>
      <c r="AC268" s="1">
        <f t="shared" si="31"/>
        <v>-1.8565652155586223E-2</v>
      </c>
      <c r="AD268" s="1">
        <f t="shared" si="31"/>
        <v>3.8724848981597816E-5</v>
      </c>
      <c r="AE268" s="1">
        <f t="shared" si="31"/>
        <v>-1.1418347285131126E-2</v>
      </c>
      <c r="AF268" s="1">
        <f t="shared" si="30"/>
        <v>-1.5925508469261631E-2</v>
      </c>
      <c r="AG268" s="1">
        <f t="shared" si="30"/>
        <v>2.8680377090927753E-3</v>
      </c>
      <c r="AH268" s="1">
        <f t="shared" si="30"/>
        <v>5.4865914353648744E-4</v>
      </c>
      <c r="AI268" s="1">
        <f t="shared" si="30"/>
        <v>-5.1757645501766701E-3</v>
      </c>
      <c r="AJ268" s="1">
        <f t="shared" si="30"/>
        <v>-1.441729554564852E-3</v>
      </c>
      <c r="AK268" s="1">
        <f t="shared" si="30"/>
        <v>1.2642121052506613E-3</v>
      </c>
      <c r="AL268" s="1">
        <f t="shared" si="32"/>
        <v>1.6644488408761673E-2</v>
      </c>
      <c r="AM268" s="1">
        <f t="shared" si="32"/>
        <v>1.4070142695927997E-2</v>
      </c>
      <c r="AN268" s="1">
        <f t="shared" si="32"/>
        <v>8.0167291347600072E-3</v>
      </c>
      <c r="AO268" s="1">
        <f t="shared" si="32"/>
        <v>3.1230048563701618E-3</v>
      </c>
      <c r="AP268" s="1">
        <f t="shared" si="32"/>
        <v>6.4704767577225212E-3</v>
      </c>
      <c r="AQ268" s="1">
        <f t="shared" si="32"/>
        <v>5.2532142481398663E-3</v>
      </c>
      <c r="AR268" s="1">
        <f t="shared" si="32"/>
        <v>1.0656872821084601E-2</v>
      </c>
      <c r="AS268" s="1">
        <f t="shared" si="32"/>
        <v>-8.3258425310561539E-3</v>
      </c>
      <c r="AT268" s="1">
        <f t="shared" si="32"/>
        <v>-3.6295121731391841E-3</v>
      </c>
      <c r="AU268" s="1">
        <f t="shared" si="29"/>
        <v>6.8025509051844338E-4</v>
      </c>
      <c r="AV268" s="1">
        <f t="shared" si="29"/>
        <v>7.5067948402051179E-3</v>
      </c>
      <c r="AW268" s="1">
        <f t="shared" si="29"/>
        <v>-6.0146887121863913E-3</v>
      </c>
      <c r="AX268" s="1">
        <f t="shared" si="28"/>
        <v>-4.4684363351489053E-3</v>
      </c>
      <c r="AY268" s="1">
        <f t="shared" si="28"/>
        <v>-1.5075275280558886E-3</v>
      </c>
      <c r="AZ268" s="1">
        <f t="shared" si="28"/>
        <v>-6.6860336604616737E-4</v>
      </c>
    </row>
    <row r="269" spans="2:52" x14ac:dyDescent="0.3">
      <c r="B269">
        <v>3915</v>
      </c>
      <c r="C269">
        <v>119.80500000000001</v>
      </c>
      <c r="D269">
        <v>122.074</v>
      </c>
      <c r="E269">
        <v>120.65</v>
      </c>
      <c r="F269">
        <v>120.102</v>
      </c>
      <c r="G269">
        <v>122.426</v>
      </c>
      <c r="H269">
        <v>122.137</v>
      </c>
      <c r="I269">
        <v>121.456</v>
      </c>
      <c r="J269">
        <v>121.89400000000001</v>
      </c>
      <c r="K269">
        <v>122.199</v>
      </c>
      <c r="L269">
        <v>124.093</v>
      </c>
      <c r="M269">
        <v>123.77200000000001</v>
      </c>
      <c r="N269">
        <v>123.05200000000001</v>
      </c>
      <c r="O269">
        <v>122.434</v>
      </c>
      <c r="P269">
        <v>122.833</v>
      </c>
      <c r="Q269">
        <v>122.69199999999999</v>
      </c>
      <c r="R269">
        <v>123.357</v>
      </c>
      <c r="S269">
        <v>121.041</v>
      </c>
      <c r="T269">
        <v>121.605</v>
      </c>
      <c r="U269">
        <v>122.14400000000001</v>
      </c>
      <c r="V269">
        <v>122.982</v>
      </c>
      <c r="W269">
        <v>121.331</v>
      </c>
      <c r="X269">
        <v>121.511</v>
      </c>
      <c r="Y269">
        <v>121.886</v>
      </c>
      <c r="Z269">
        <v>121.988</v>
      </c>
      <c r="AA269">
        <f t="shared" si="33"/>
        <v>122.06099999999998</v>
      </c>
      <c r="AB269">
        <v>3915</v>
      </c>
      <c r="AC269" s="1">
        <f t="shared" si="31"/>
        <v>-1.8482561997689453E-2</v>
      </c>
      <c r="AD269" s="1">
        <f t="shared" si="31"/>
        <v>1.0650412498684627E-4</v>
      </c>
      <c r="AE269" s="1">
        <f t="shared" si="31"/>
        <v>-1.1559793873554805E-2</v>
      </c>
      <c r="AF269" s="1">
        <f t="shared" si="30"/>
        <v>-1.6049352372993628E-2</v>
      </c>
      <c r="AG269" s="1">
        <f t="shared" si="30"/>
        <v>2.9903081246264031E-3</v>
      </c>
      <c r="AH269" s="1">
        <f t="shared" si="30"/>
        <v>6.2263949992234899E-4</v>
      </c>
      <c r="AI269" s="1">
        <f t="shared" si="30"/>
        <v>-4.9565381243802335E-3</v>
      </c>
      <c r="AJ269" s="1">
        <f t="shared" si="30"/>
        <v>-1.3681683748287593E-3</v>
      </c>
      <c r="AK269" s="1">
        <f t="shared" si="30"/>
        <v>1.1305822498588367E-3</v>
      </c>
      <c r="AL269" s="1">
        <f t="shared" si="32"/>
        <v>1.6647413997919282E-2</v>
      </c>
      <c r="AM269" s="1">
        <f t="shared" si="32"/>
        <v>1.4017581373248026E-2</v>
      </c>
      <c r="AN269" s="1">
        <f t="shared" si="32"/>
        <v>8.1188913739853701E-3</v>
      </c>
      <c r="AO269" s="1">
        <f t="shared" si="32"/>
        <v>3.0558491246181741E-3</v>
      </c>
      <c r="AP269" s="1">
        <f t="shared" si="32"/>
        <v>6.324706499209575E-3</v>
      </c>
      <c r="AQ269" s="1">
        <f t="shared" si="32"/>
        <v>5.169546374353926E-3</v>
      </c>
      <c r="AR269" s="1">
        <f t="shared" si="32"/>
        <v>1.0617641998672966E-2</v>
      </c>
      <c r="AS269" s="1">
        <f t="shared" si="32"/>
        <v>-8.3564774989552931E-3</v>
      </c>
      <c r="AT269" s="1">
        <f t="shared" si="32"/>
        <v>-3.7358369995328135E-3</v>
      </c>
      <c r="AU269" s="1">
        <f t="shared" si="29"/>
        <v>6.799878749152215E-4</v>
      </c>
      <c r="AV269" s="1">
        <f t="shared" si="29"/>
        <v>7.545407624056995E-3</v>
      </c>
      <c r="AW269" s="1">
        <f t="shared" si="29"/>
        <v>-5.9806162492522241E-3</v>
      </c>
      <c r="AX269" s="1">
        <f t="shared" si="28"/>
        <v>-4.5059437494366179E-3</v>
      </c>
      <c r="AY269" s="1">
        <f t="shared" si="28"/>
        <v>-1.4337093748206468E-3</v>
      </c>
      <c r="AZ269" s="1">
        <f t="shared" si="28"/>
        <v>-5.9806162492507099E-4</v>
      </c>
    </row>
    <row r="270" spans="2:52" x14ac:dyDescent="0.3">
      <c r="B270">
        <v>3930</v>
      </c>
      <c r="C270">
        <v>120.227</v>
      </c>
      <c r="D270">
        <v>122.536</v>
      </c>
      <c r="E270">
        <v>121.096</v>
      </c>
      <c r="F270">
        <v>120.556</v>
      </c>
      <c r="G270">
        <v>122.935</v>
      </c>
      <c r="H270">
        <v>122.60599999999999</v>
      </c>
      <c r="I270">
        <v>121.91800000000001</v>
      </c>
      <c r="J270">
        <v>122.35599999999999</v>
      </c>
      <c r="K270">
        <v>122.67700000000001</v>
      </c>
      <c r="L270">
        <v>124.562</v>
      </c>
      <c r="M270">
        <v>124.242</v>
      </c>
      <c r="N270">
        <v>123.506</v>
      </c>
      <c r="O270">
        <v>122.911</v>
      </c>
      <c r="P270">
        <v>123.303</v>
      </c>
      <c r="Q270">
        <v>123.17</v>
      </c>
      <c r="R270">
        <v>123.85</v>
      </c>
      <c r="S270">
        <v>121.511</v>
      </c>
      <c r="T270">
        <v>122.074</v>
      </c>
      <c r="U270">
        <v>122.63</v>
      </c>
      <c r="V270">
        <v>123.443</v>
      </c>
      <c r="W270">
        <v>121.785</v>
      </c>
      <c r="X270">
        <v>121.97199999999999</v>
      </c>
      <c r="Y270">
        <v>122.34</v>
      </c>
      <c r="Z270">
        <v>122.45</v>
      </c>
      <c r="AA270">
        <f t="shared" si="33"/>
        <v>122.52733333333335</v>
      </c>
      <c r="AB270">
        <v>3930</v>
      </c>
      <c r="AC270" s="1">
        <f t="shared" si="31"/>
        <v>-1.8774042254517426E-2</v>
      </c>
      <c r="AD270" s="1">
        <f t="shared" si="31"/>
        <v>7.0732516826090022E-5</v>
      </c>
      <c r="AE270" s="1">
        <f t="shared" si="31"/>
        <v>-1.1681747201984932E-2</v>
      </c>
      <c r="AF270" s="1">
        <f t="shared" si="30"/>
        <v>-1.6088927096539123E-2</v>
      </c>
      <c r="AG270" s="1">
        <f t="shared" si="30"/>
        <v>3.3271487722466562E-3</v>
      </c>
      <c r="AH270" s="1">
        <f t="shared" si="30"/>
        <v>6.420336142682377E-4</v>
      </c>
      <c r="AI270" s="1">
        <f t="shared" si="30"/>
        <v>-4.973040029163607E-3</v>
      </c>
      <c r="AJ270" s="1">
        <f t="shared" si="30"/>
        <v>-1.3983274480253455E-3</v>
      </c>
      <c r="AK270" s="1">
        <f t="shared" si="30"/>
        <v>1.2214961559597146E-3</v>
      </c>
      <c r="AL270" s="1">
        <f t="shared" si="32"/>
        <v>1.6605818565653258E-2</v>
      </c>
      <c r="AM270" s="1">
        <f t="shared" si="32"/>
        <v>1.3994156405917528E-2</v>
      </c>
      <c r="AN270" s="1">
        <f t="shared" si="32"/>
        <v>7.9873334385251842E-3</v>
      </c>
      <c r="AO270" s="1">
        <f t="shared" si="32"/>
        <v>3.1312741102664651E-3</v>
      </c>
      <c r="AP270" s="1">
        <f t="shared" si="32"/>
        <v>6.3305602559427703E-3</v>
      </c>
      <c r="AQ270" s="1">
        <f t="shared" si="32"/>
        <v>5.2450881708026196E-3</v>
      </c>
      <c r="AR270" s="1">
        <f t="shared" si="32"/>
        <v>1.0794870260241106E-2</v>
      </c>
      <c r="AS270" s="1">
        <f t="shared" si="32"/>
        <v>-8.2947478385776482E-3</v>
      </c>
      <c r="AT270" s="1">
        <f t="shared" si="32"/>
        <v>-3.6998547262924787E-3</v>
      </c>
      <c r="AU270" s="1">
        <f t="shared" si="29"/>
        <v>8.3790827624842914E-4</v>
      </c>
      <c r="AV270" s="1">
        <f t="shared" si="29"/>
        <v>7.4731624508271813E-3</v>
      </c>
      <c r="AW270" s="1">
        <f t="shared" si="29"/>
        <v>-6.0585121143038731E-3</v>
      </c>
      <c r="AX270" s="1">
        <f t="shared" si="28"/>
        <v>-4.5323220397082923E-3</v>
      </c>
      <c r="AY270" s="1">
        <f t="shared" si="28"/>
        <v>-1.5289105560120626E-3</v>
      </c>
      <c r="AZ270" s="1">
        <f t="shared" si="28"/>
        <v>-6.3115168860289057E-4</v>
      </c>
    </row>
    <row r="271" spans="2:52" x14ac:dyDescent="0.3">
      <c r="B271">
        <v>3945</v>
      </c>
      <c r="C271">
        <v>120.68899999999999</v>
      </c>
      <c r="D271">
        <v>123.01300000000001</v>
      </c>
      <c r="E271">
        <v>121.55</v>
      </c>
      <c r="F271">
        <v>121.018</v>
      </c>
      <c r="G271">
        <v>123.39700000000001</v>
      </c>
      <c r="H271">
        <v>123.07599999999999</v>
      </c>
      <c r="I271">
        <v>122.387</v>
      </c>
      <c r="J271">
        <v>122.825</v>
      </c>
      <c r="K271">
        <v>123.13800000000001</v>
      </c>
      <c r="L271">
        <v>125.04</v>
      </c>
      <c r="M271">
        <v>124.71899999999999</v>
      </c>
      <c r="N271">
        <v>123.983</v>
      </c>
      <c r="O271">
        <v>123.389</v>
      </c>
      <c r="P271">
        <v>123.803</v>
      </c>
      <c r="Q271">
        <v>123.64700000000001</v>
      </c>
      <c r="R271">
        <v>124.328</v>
      </c>
      <c r="S271">
        <v>121.97199999999999</v>
      </c>
      <c r="T271">
        <v>122.544</v>
      </c>
      <c r="U271">
        <v>123.123</v>
      </c>
      <c r="V271">
        <v>123.929</v>
      </c>
      <c r="W271">
        <v>122.254</v>
      </c>
      <c r="X271">
        <v>122.45699999999999</v>
      </c>
      <c r="Y271">
        <v>122.81699999999999</v>
      </c>
      <c r="Z271">
        <v>122.919</v>
      </c>
      <c r="AA271">
        <f t="shared" si="33"/>
        <v>123.00070833333332</v>
      </c>
      <c r="AB271">
        <v>3945</v>
      </c>
      <c r="AC271" s="1">
        <f t="shared" si="31"/>
        <v>-1.8794268461191071E-2</v>
      </c>
      <c r="AD271" s="1">
        <f t="shared" si="31"/>
        <v>9.9931673835351845E-5</v>
      </c>
      <c r="AE271" s="1">
        <f t="shared" si="31"/>
        <v>-1.1794308772612009E-2</v>
      </c>
      <c r="AF271" s="1">
        <f t="shared" si="30"/>
        <v>-1.6119487116774633E-2</v>
      </c>
      <c r="AG271" s="1">
        <f t="shared" si="30"/>
        <v>3.221864914734713E-3</v>
      </c>
      <c r="AH271" s="1">
        <f t="shared" si="30"/>
        <v>6.1212384617030668E-4</v>
      </c>
      <c r="AI271" s="1">
        <f t="shared" si="30"/>
        <v>-4.9894699115891616E-3</v>
      </c>
      <c r="AJ271" s="1">
        <f t="shared" si="30"/>
        <v>-1.4285148086883117E-3</v>
      </c>
      <c r="AK271" s="1">
        <f t="shared" si="30"/>
        <v>1.116185984023945E-3</v>
      </c>
      <c r="AL271" s="1">
        <f t="shared" si="32"/>
        <v>1.6579511567853589E-2</v>
      </c>
      <c r="AM271" s="1">
        <f t="shared" si="32"/>
        <v>1.3969770499289181E-2</v>
      </c>
      <c r="AN271" s="1">
        <f t="shared" si="32"/>
        <v>7.9860651208988262E-3</v>
      </c>
      <c r="AO271" s="1">
        <f t="shared" si="32"/>
        <v>3.1568246388825635E-3</v>
      </c>
      <c r="AP271" s="1">
        <f t="shared" si="32"/>
        <v>6.5226589142271963E-3</v>
      </c>
      <c r="AQ271" s="1">
        <f t="shared" si="32"/>
        <v>5.2543735351118989E-3</v>
      </c>
      <c r="AR271" s="1">
        <f t="shared" si="32"/>
        <v>1.0790927017019334E-2</v>
      </c>
      <c r="AS271" s="1">
        <f t="shared" si="32"/>
        <v>-8.3634342214153421E-3</v>
      </c>
      <c r="AT271" s="1">
        <f t="shared" si="32"/>
        <v>-3.7130544979923174E-3</v>
      </c>
      <c r="AU271" s="1">
        <f t="shared" si="29"/>
        <v>9.9423546680130919E-4</v>
      </c>
      <c r="AV271" s="1">
        <f t="shared" si="29"/>
        <v>7.5470432588973365E-3</v>
      </c>
      <c r="AW271" s="1">
        <f t="shared" si="29"/>
        <v>-6.0707644976297891E-3</v>
      </c>
      <c r="AX271" s="1">
        <f t="shared" si="28"/>
        <v>-4.4203674978836047E-3</v>
      </c>
      <c r="AY271" s="1">
        <f t="shared" si="28"/>
        <v>-1.4935550845404611E-3</v>
      </c>
      <c r="AZ271" s="1">
        <f t="shared" si="28"/>
        <v>-6.6429156742653774E-4</v>
      </c>
    </row>
    <row r="272" spans="2:52" x14ac:dyDescent="0.3">
      <c r="B272">
        <v>3960</v>
      </c>
      <c r="C272">
        <v>121.158</v>
      </c>
      <c r="D272">
        <v>123.483</v>
      </c>
      <c r="E272">
        <v>122.035</v>
      </c>
      <c r="F272">
        <v>121.456</v>
      </c>
      <c r="G272">
        <v>123.866</v>
      </c>
      <c r="H272">
        <v>123.553</v>
      </c>
      <c r="I272">
        <v>122.849</v>
      </c>
      <c r="J272">
        <v>123.28700000000001</v>
      </c>
      <c r="K272">
        <v>123.592</v>
      </c>
      <c r="L272">
        <v>125.52500000000001</v>
      </c>
      <c r="M272">
        <v>125.20399999999999</v>
      </c>
      <c r="N272">
        <v>124.46899999999999</v>
      </c>
      <c r="O272">
        <v>123.874</v>
      </c>
      <c r="P272">
        <v>124.265</v>
      </c>
      <c r="Q272">
        <v>124.13200000000001</v>
      </c>
      <c r="R272">
        <v>124.80500000000001</v>
      </c>
      <c r="S272">
        <v>122.45</v>
      </c>
      <c r="T272">
        <v>122.99</v>
      </c>
      <c r="U272">
        <v>123.553</v>
      </c>
      <c r="V272">
        <v>124.39</v>
      </c>
      <c r="W272">
        <v>122.724</v>
      </c>
      <c r="X272">
        <v>122.911</v>
      </c>
      <c r="Y272">
        <v>123.295</v>
      </c>
      <c r="Z272">
        <v>123.389</v>
      </c>
      <c r="AA272">
        <f t="shared" si="33"/>
        <v>123.46895833333336</v>
      </c>
      <c r="AB272">
        <v>3960</v>
      </c>
      <c r="AC272" s="1">
        <f t="shared" si="31"/>
        <v>-1.8716917713798048E-2</v>
      </c>
      <c r="AD272" s="1">
        <f t="shared" si="31"/>
        <v>1.1372629085226232E-4</v>
      </c>
      <c r="AE272" s="1">
        <f t="shared" si="31"/>
        <v>-1.1613917803226773E-2</v>
      </c>
      <c r="AF272" s="1">
        <f t="shared" si="30"/>
        <v>-1.6303355600513825E-2</v>
      </c>
      <c r="AG272" s="1">
        <f t="shared" si="30"/>
        <v>3.2157205505430049E-3</v>
      </c>
      <c r="AH272" s="1">
        <f t="shared" si="30"/>
        <v>6.8067041142232327E-4</v>
      </c>
      <c r="AI272" s="1">
        <f t="shared" si="30"/>
        <v>-5.0211676011685073E-3</v>
      </c>
      <c r="AJ272" s="1">
        <f t="shared" si="30"/>
        <v>-1.4737172467440465E-3</v>
      </c>
      <c r="AK272" s="1">
        <f t="shared" si="30"/>
        <v>9.9653927859711419E-4</v>
      </c>
      <c r="AL272" s="1">
        <f t="shared" si="32"/>
        <v>1.6652296208054806E-2</v>
      </c>
      <c r="AM272" s="1">
        <f t="shared" si="32"/>
        <v>1.4052452455154605E-2</v>
      </c>
      <c r="AN272" s="1">
        <f t="shared" si="32"/>
        <v>8.0995391891683886E-3</v>
      </c>
      <c r="AO272" s="1">
        <f t="shared" si="32"/>
        <v>3.2805141643224107E-3</v>
      </c>
      <c r="AP272" s="1">
        <f t="shared" si="32"/>
        <v>6.4473020377926746E-3</v>
      </c>
      <c r="AQ272" s="1">
        <f t="shared" si="32"/>
        <v>5.37010820870949E-3</v>
      </c>
      <c r="AR272" s="1">
        <f t="shared" si="32"/>
        <v>1.0820870967905049E-2</v>
      </c>
      <c r="AS272" s="1">
        <f t="shared" si="32"/>
        <v>-8.2527490884181758E-3</v>
      </c>
      <c r="AT272" s="1">
        <f t="shared" si="32"/>
        <v>-3.8791801583059164E-3</v>
      </c>
      <c r="AU272" s="1">
        <f t="shared" si="29"/>
        <v>6.8067041142232327E-4</v>
      </c>
      <c r="AV272" s="1">
        <f t="shared" si="29"/>
        <v>7.459702253096453E-3</v>
      </c>
      <c r="AW272" s="1">
        <f t="shared" si="29"/>
        <v>-6.0335678164722857E-3</v>
      </c>
      <c r="AX272" s="1">
        <f t="shared" si="28"/>
        <v>-4.5190170943778521E-3</v>
      </c>
      <c r="AY272" s="1">
        <f t="shared" si="28"/>
        <v>-1.4089236329646404E-3</v>
      </c>
      <c r="AZ272" s="1">
        <f t="shared" si="28"/>
        <v>-6.4759867105624658E-4</v>
      </c>
    </row>
    <row r="273" spans="2:52" x14ac:dyDescent="0.3">
      <c r="B273">
        <v>3975</v>
      </c>
      <c r="C273">
        <v>121.59699999999999</v>
      </c>
      <c r="D273">
        <v>123.944</v>
      </c>
      <c r="E273">
        <v>122.48099999999999</v>
      </c>
      <c r="F273">
        <v>121.91800000000001</v>
      </c>
      <c r="G273">
        <v>124.328</v>
      </c>
      <c r="H273">
        <v>124.062</v>
      </c>
      <c r="I273">
        <v>123.342</v>
      </c>
      <c r="J273">
        <v>123.78</v>
      </c>
      <c r="K273">
        <v>124.062</v>
      </c>
      <c r="L273">
        <v>126.002</v>
      </c>
      <c r="M273">
        <v>125.67400000000001</v>
      </c>
      <c r="N273">
        <v>124.938</v>
      </c>
      <c r="O273">
        <v>124.29600000000001</v>
      </c>
      <c r="P273">
        <v>124.688</v>
      </c>
      <c r="Q273">
        <v>124.562</v>
      </c>
      <c r="R273">
        <v>125.22799999999999</v>
      </c>
      <c r="S273">
        <v>122.88800000000001</v>
      </c>
      <c r="T273">
        <v>123.459</v>
      </c>
      <c r="U273">
        <v>124.00700000000001</v>
      </c>
      <c r="V273">
        <v>124.86</v>
      </c>
      <c r="W273">
        <v>123.217</v>
      </c>
      <c r="X273">
        <v>123.404</v>
      </c>
      <c r="Y273">
        <v>123.78</v>
      </c>
      <c r="Z273">
        <v>123.889</v>
      </c>
      <c r="AA273">
        <f t="shared" si="33"/>
        <v>123.93358333333335</v>
      </c>
      <c r="AB273">
        <v>3975</v>
      </c>
      <c r="AC273" s="1">
        <f t="shared" si="31"/>
        <v>-1.8853512264297618E-2</v>
      </c>
      <c r="AD273" s="1">
        <f t="shared" si="31"/>
        <v>8.405039527212243E-5</v>
      </c>
      <c r="AE273" s="1">
        <f t="shared" si="31"/>
        <v>-1.172065951991773E-2</v>
      </c>
      <c r="AF273" s="1">
        <f t="shared" si="30"/>
        <v>-1.626341528358944E-2</v>
      </c>
      <c r="AG273" s="1">
        <f t="shared" si="30"/>
        <v>3.1824841665864644E-3</v>
      </c>
      <c r="AH273" s="1">
        <f t="shared" si="30"/>
        <v>1.0361732729155509E-3</v>
      </c>
      <c r="AI273" s="1">
        <f t="shared" si="30"/>
        <v>-4.7733900482988265E-3</v>
      </c>
      <c r="AJ273" s="1">
        <f t="shared" si="30"/>
        <v>-1.2392390278933886E-3</v>
      </c>
      <c r="AK273" s="1">
        <f t="shared" si="30"/>
        <v>1.0361732729155509E-3</v>
      </c>
      <c r="AL273" s="1">
        <f t="shared" si="32"/>
        <v>1.6689718888409852E-2</v>
      </c>
      <c r="AM273" s="1">
        <f t="shared" si="32"/>
        <v>1.4043140042078944E-2</v>
      </c>
      <c r="AN273" s="1">
        <f t="shared" si="32"/>
        <v>8.1044753137264267E-3</v>
      </c>
      <c r="AO273" s="1">
        <f t="shared" si="32"/>
        <v>2.9242813523102981E-3</v>
      </c>
      <c r="AP273" s="1">
        <f t="shared" si="32"/>
        <v>6.0872658271936535E-3</v>
      </c>
      <c r="AQ273" s="1">
        <f t="shared" si="32"/>
        <v>5.0705922459810971E-3</v>
      </c>
      <c r="AR273" s="1">
        <f t="shared" si="32"/>
        <v>1.0444438318104378E-2</v>
      </c>
      <c r="AS273" s="1">
        <f t="shared" si="32"/>
        <v>-8.4366424758422903E-3</v>
      </c>
      <c r="AT273" s="1">
        <f t="shared" si="32"/>
        <v>-3.8293360086014529E-3</v>
      </c>
      <c r="AU273" s="1">
        <f t="shared" si="29"/>
        <v>5.9238718587840055E-4</v>
      </c>
      <c r="AV273" s="1">
        <f t="shared" si="29"/>
        <v>7.475105953928177E-3</v>
      </c>
      <c r="AW273" s="1">
        <f t="shared" si="29"/>
        <v>-5.7819947915652131E-3</v>
      </c>
      <c r="AX273" s="1">
        <f t="shared" si="28"/>
        <v>-4.2731220956387182E-3</v>
      </c>
      <c r="AY273" s="1">
        <f t="shared" si="28"/>
        <v>-1.2392390278933886E-3</v>
      </c>
      <c r="AZ273" s="1">
        <f t="shared" si="28"/>
        <v>-3.597356917651427E-4</v>
      </c>
    </row>
    <row r="274" spans="2:52" x14ac:dyDescent="0.3">
      <c r="B274">
        <v>3990</v>
      </c>
      <c r="C274">
        <v>122.066</v>
      </c>
      <c r="D274">
        <v>124.398</v>
      </c>
      <c r="E274">
        <v>122.92700000000001</v>
      </c>
      <c r="F274">
        <v>122.379</v>
      </c>
      <c r="G274">
        <v>124.821</v>
      </c>
      <c r="H274">
        <v>124.523</v>
      </c>
      <c r="I274">
        <v>123.803</v>
      </c>
      <c r="J274">
        <v>124.249</v>
      </c>
      <c r="K274">
        <v>124.523</v>
      </c>
      <c r="L274">
        <v>126.456</v>
      </c>
      <c r="M274">
        <v>126.128</v>
      </c>
      <c r="N274">
        <v>125.36799999999999</v>
      </c>
      <c r="O274">
        <v>124.774</v>
      </c>
      <c r="P274">
        <v>125.16500000000001</v>
      </c>
      <c r="Q274">
        <v>125.04</v>
      </c>
      <c r="R274">
        <v>125.71299999999999</v>
      </c>
      <c r="S274">
        <v>123.36499999999999</v>
      </c>
      <c r="T274">
        <v>123.929</v>
      </c>
      <c r="U274">
        <v>124.492</v>
      </c>
      <c r="V274">
        <v>125.337</v>
      </c>
      <c r="W274">
        <v>123.678</v>
      </c>
      <c r="X274">
        <v>123.88200000000001</v>
      </c>
      <c r="Y274">
        <v>124.23399999999999</v>
      </c>
      <c r="Z274">
        <v>124.35899999999999</v>
      </c>
      <c r="AA274">
        <f t="shared" si="33"/>
        <v>124.400375</v>
      </c>
      <c r="AB274">
        <v>3990</v>
      </c>
      <c r="AC274" s="1">
        <f t="shared" si="31"/>
        <v>-1.8765015780699973E-2</v>
      </c>
      <c r="AD274" s="1">
        <f t="shared" si="31"/>
        <v>-1.9091582320396398E-5</v>
      </c>
      <c r="AE274" s="1">
        <f t="shared" si="31"/>
        <v>-1.1843814779497169E-2</v>
      </c>
      <c r="AF274" s="1">
        <f t="shared" si="30"/>
        <v>-1.6248946194896856E-2</v>
      </c>
      <c r="AG274" s="1">
        <f t="shared" si="30"/>
        <v>3.3812197109534528E-3</v>
      </c>
      <c r="AH274" s="1">
        <f t="shared" si="30"/>
        <v>9.8572853980544118E-4</v>
      </c>
      <c r="AI274" s="1">
        <f t="shared" si="30"/>
        <v>-4.8020353636393743E-3</v>
      </c>
      <c r="AJ274" s="1">
        <f t="shared" si="30"/>
        <v>-1.2168371678944023E-3</v>
      </c>
      <c r="AK274" s="1">
        <f t="shared" si="30"/>
        <v>9.8572853980544118E-4</v>
      </c>
      <c r="AL274" s="1">
        <f t="shared" si="32"/>
        <v>1.6524266908359449E-2</v>
      </c>
      <c r="AM274" s="1">
        <f t="shared" si="32"/>
        <v>1.3887618907901229E-2</v>
      </c>
      <c r="AN274" s="1">
        <f t="shared" si="32"/>
        <v>7.7783125653760948E-3</v>
      </c>
      <c r="AO274" s="1">
        <f t="shared" si="32"/>
        <v>3.0034073450341619E-3</v>
      </c>
      <c r="AP274" s="1">
        <f t="shared" si="32"/>
        <v>6.1464846870438253E-3</v>
      </c>
      <c r="AQ274" s="1">
        <f t="shared" si="32"/>
        <v>5.1416645649179872E-3</v>
      </c>
      <c r="AR274" s="1">
        <f t="shared" si="32"/>
        <v>1.0551616102443397E-2</v>
      </c>
      <c r="AS274" s="1">
        <f t="shared" si="32"/>
        <v>-8.3229250715683295E-3</v>
      </c>
      <c r="AT274" s="1">
        <f t="shared" si="32"/>
        <v>-3.7891766805364917E-3</v>
      </c>
      <c r="AU274" s="1">
        <f t="shared" si="29"/>
        <v>7.3653314951830024E-4</v>
      </c>
      <c r="AV274" s="1">
        <f t="shared" si="29"/>
        <v>7.5291171750889539E-3</v>
      </c>
      <c r="AW274" s="1">
        <f t="shared" si="29"/>
        <v>-5.8068554857652124E-3</v>
      </c>
      <c r="AX274" s="1">
        <f t="shared" si="28"/>
        <v>-4.1669890464557831E-3</v>
      </c>
      <c r="AY274" s="1">
        <f t="shared" si="28"/>
        <v>-1.3374155825495073E-3</v>
      </c>
      <c r="AZ274" s="1">
        <f t="shared" si="28"/>
        <v>-3.3259546042366966E-4</v>
      </c>
    </row>
    <row r="275" spans="2:52" x14ac:dyDescent="0.3">
      <c r="B275">
        <v>4005</v>
      </c>
      <c r="C275">
        <v>122.512</v>
      </c>
      <c r="D275">
        <v>124.875</v>
      </c>
      <c r="E275">
        <v>123.389</v>
      </c>
      <c r="F275">
        <v>122.84099999999999</v>
      </c>
      <c r="G275">
        <v>125.29</v>
      </c>
      <c r="H275">
        <v>125.001</v>
      </c>
      <c r="I275">
        <v>124.273</v>
      </c>
      <c r="J275">
        <v>124.711</v>
      </c>
      <c r="K275">
        <v>124.985</v>
      </c>
      <c r="L275">
        <v>126.941</v>
      </c>
      <c r="M275">
        <v>126.621</v>
      </c>
      <c r="N275">
        <v>125.88500000000001</v>
      </c>
      <c r="O275">
        <v>125.259</v>
      </c>
      <c r="P275">
        <v>125.642</v>
      </c>
      <c r="Q275">
        <v>125.52500000000001</v>
      </c>
      <c r="R275">
        <v>126.19</v>
      </c>
      <c r="S275">
        <v>123.843</v>
      </c>
      <c r="T275">
        <v>124.414</v>
      </c>
      <c r="U275">
        <v>124.962</v>
      </c>
      <c r="V275">
        <v>125.815</v>
      </c>
      <c r="W275">
        <v>124.148</v>
      </c>
      <c r="X275">
        <v>124.343</v>
      </c>
      <c r="Y275">
        <v>124.71899999999999</v>
      </c>
      <c r="Z275">
        <v>124.821</v>
      </c>
      <c r="AA275">
        <f t="shared" si="33"/>
        <v>124.87520833333336</v>
      </c>
      <c r="AB275">
        <v>4005</v>
      </c>
      <c r="AC275" s="1">
        <f t="shared" si="31"/>
        <v>-1.8924559685419496E-2</v>
      </c>
      <c r="AD275" s="1">
        <f t="shared" si="31"/>
        <v>-1.6683322185573838E-6</v>
      </c>
      <c r="AE275" s="1">
        <f t="shared" si="31"/>
        <v>-1.190154837913209E-2</v>
      </c>
      <c r="AF275" s="1">
        <f t="shared" si="30"/>
        <v>-1.6289929446230759E-2</v>
      </c>
      <c r="AG275" s="1">
        <f t="shared" si="30"/>
        <v>3.3216494466974432E-3</v>
      </c>
      <c r="AH275" s="1">
        <f t="shared" si="30"/>
        <v>1.0073389934282513E-3</v>
      </c>
      <c r="AI275" s="1">
        <f t="shared" si="30"/>
        <v>-4.8224811103087135E-3</v>
      </c>
      <c r="AJ275" s="1">
        <f t="shared" si="30"/>
        <v>-1.3149794544889688E-3</v>
      </c>
      <c r="AK275" s="1">
        <f t="shared" si="30"/>
        <v>8.7921107906036467E-4</v>
      </c>
      <c r="AL275" s="1">
        <f t="shared" si="32"/>
        <v>1.6542848610529303E-2</v>
      </c>
      <c r="AM275" s="1">
        <f t="shared" si="32"/>
        <v>1.3980290323172365E-2</v>
      </c>
      <c r="AN275" s="1">
        <f t="shared" si="32"/>
        <v>8.0864062622516275E-3</v>
      </c>
      <c r="AO275" s="1">
        <f t="shared" si="32"/>
        <v>3.0734016126096981E-3</v>
      </c>
      <c r="AP275" s="1">
        <f t="shared" si="32"/>
        <v>6.1404635627899254E-3</v>
      </c>
      <c r="AQ275" s="1">
        <f t="shared" si="32"/>
        <v>5.2035281889751452E-3</v>
      </c>
      <c r="AR275" s="1">
        <f t="shared" si="32"/>
        <v>1.0528844629888592E-2</v>
      </c>
      <c r="AS275" s="1">
        <f t="shared" si="32"/>
        <v>-8.2659188089444589E-3</v>
      </c>
      <c r="AT275" s="1">
        <f t="shared" si="32"/>
        <v>-3.6933538649420472E-3</v>
      </c>
      <c r="AU275" s="1">
        <f t="shared" si="29"/>
        <v>6.9502720215662008E-4</v>
      </c>
      <c r="AV275" s="1">
        <f t="shared" si="29"/>
        <v>7.5258466368922517E-3</v>
      </c>
      <c r="AW275" s="1">
        <f t="shared" si="29"/>
        <v>-5.8234804413074938E-3</v>
      </c>
      <c r="AX275" s="1">
        <f t="shared" si="28"/>
        <v>-4.2619214849493377E-3</v>
      </c>
      <c r="AY275" s="1">
        <f t="shared" si="28"/>
        <v>-1.2509154973050825E-3</v>
      </c>
      <c r="AZ275" s="1">
        <f t="shared" si="28"/>
        <v>-4.3410004321004685E-4</v>
      </c>
    </row>
    <row r="276" spans="2:52" x14ac:dyDescent="0.3">
      <c r="B276">
        <v>4020</v>
      </c>
      <c r="C276">
        <v>122.96599999999999</v>
      </c>
      <c r="D276">
        <v>125.337</v>
      </c>
      <c r="E276">
        <v>123.85</v>
      </c>
      <c r="F276">
        <v>123.295</v>
      </c>
      <c r="G276">
        <v>125.744</v>
      </c>
      <c r="H276">
        <v>125.47</v>
      </c>
      <c r="I276">
        <v>124.735</v>
      </c>
      <c r="J276">
        <v>125.173</v>
      </c>
      <c r="K276">
        <v>125.47799999999999</v>
      </c>
      <c r="L276">
        <v>127.434</v>
      </c>
      <c r="M276">
        <v>127.114</v>
      </c>
      <c r="N276">
        <v>126.36199999999999</v>
      </c>
      <c r="O276">
        <v>125.72799999999999</v>
      </c>
      <c r="P276">
        <v>126.143</v>
      </c>
      <c r="Q276">
        <v>125.994</v>
      </c>
      <c r="R276">
        <v>126.66</v>
      </c>
      <c r="S276">
        <v>124.312</v>
      </c>
      <c r="T276">
        <v>124.883</v>
      </c>
      <c r="U276">
        <v>125.455</v>
      </c>
      <c r="V276">
        <v>126.292</v>
      </c>
      <c r="W276">
        <v>124.60899999999999</v>
      </c>
      <c r="X276">
        <v>124.797</v>
      </c>
      <c r="Y276">
        <v>125.173</v>
      </c>
      <c r="Z276">
        <v>125.27500000000001</v>
      </c>
      <c r="AA276">
        <f t="shared" si="33"/>
        <v>125.34495833333334</v>
      </c>
      <c r="AB276">
        <v>4020</v>
      </c>
      <c r="AC276" s="1">
        <f t="shared" si="31"/>
        <v>-1.8979290152276517E-2</v>
      </c>
      <c r="AD276" s="1">
        <f t="shared" si="31"/>
        <v>-6.3491451424562315E-5</v>
      </c>
      <c r="AE276" s="1">
        <f t="shared" si="31"/>
        <v>-1.1926752804510568E-2</v>
      </c>
      <c r="AF276" s="1">
        <f t="shared" si="30"/>
        <v>-1.6354533605426911E-2</v>
      </c>
      <c r="AG276" s="1">
        <f t="shared" si="30"/>
        <v>3.1835478025807728E-3</v>
      </c>
      <c r="AH276" s="1">
        <f t="shared" si="30"/>
        <v>9.975803441103243E-4</v>
      </c>
      <c r="AI276" s="1">
        <f t="shared" si="30"/>
        <v>-4.8662374733195041E-3</v>
      </c>
      <c r="AJ276" s="1">
        <f t="shared" si="30"/>
        <v>-1.3718807331368089E-3</v>
      </c>
      <c r="AK276" s="1">
        <f t="shared" si="30"/>
        <v>1.0614042115108858E-3</v>
      </c>
      <c r="AL276" s="1">
        <f t="shared" si="32"/>
        <v>1.6666339790956834E-2</v>
      </c>
      <c r="AM276" s="1">
        <f t="shared" si="32"/>
        <v>1.4113385094933014E-2</v>
      </c>
      <c r="AN276" s="1">
        <f t="shared" si="32"/>
        <v>8.1139415592768362E-3</v>
      </c>
      <c r="AO276" s="1">
        <f t="shared" si="32"/>
        <v>3.0559000677795362E-3</v>
      </c>
      <c r="AP276" s="1">
        <f t="shared" si="32"/>
        <v>6.3667631891855458E-3</v>
      </c>
      <c r="AQ276" s="1">
        <f t="shared" si="32"/>
        <v>5.1780436588494232E-3</v>
      </c>
      <c r="AR276" s="1">
        <f t="shared" si="32"/>
        <v>1.0491380619949083E-2</v>
      </c>
      <c r="AS276" s="1">
        <f t="shared" si="32"/>
        <v>-8.2409244621260754E-3</v>
      </c>
      <c r="AT276" s="1">
        <f t="shared" si="32"/>
        <v>-3.6854959264084933E-3</v>
      </c>
      <c r="AU276" s="1">
        <f t="shared" si="29"/>
        <v>8.7791059273420078E-4</v>
      </c>
      <c r="AV276" s="1">
        <f t="shared" si="29"/>
        <v>7.5554827195216693E-3</v>
      </c>
      <c r="AW276" s="1">
        <f t="shared" si="29"/>
        <v>-5.8714633848789416E-3</v>
      </c>
      <c r="AX276" s="1">
        <f t="shared" si="28"/>
        <v>-4.3716025009648976E-3</v>
      </c>
      <c r="AY276" s="1">
        <f t="shared" si="28"/>
        <v>-1.3718807331368089E-3</v>
      </c>
      <c r="AZ276" s="1">
        <f t="shared" si="28"/>
        <v>-5.5812642377916859E-4</v>
      </c>
    </row>
    <row r="277" spans="2:52" x14ac:dyDescent="0.3">
      <c r="B277">
        <v>4035</v>
      </c>
      <c r="C277">
        <v>123.428</v>
      </c>
      <c r="D277">
        <v>125.83</v>
      </c>
      <c r="E277">
        <v>124.343</v>
      </c>
      <c r="F277">
        <v>123.803</v>
      </c>
      <c r="G277">
        <v>126.245</v>
      </c>
      <c r="H277">
        <v>125.955</v>
      </c>
      <c r="I277">
        <v>125.22799999999999</v>
      </c>
      <c r="J277">
        <v>125.666</v>
      </c>
      <c r="K277">
        <v>125.955</v>
      </c>
      <c r="L277">
        <v>127.935</v>
      </c>
      <c r="M277">
        <v>127.599</v>
      </c>
      <c r="N277">
        <v>126.84</v>
      </c>
      <c r="O277">
        <v>126.19799999999999</v>
      </c>
      <c r="P277">
        <v>126.589</v>
      </c>
      <c r="Q277">
        <v>126.464</v>
      </c>
      <c r="R277">
        <v>127.129</v>
      </c>
      <c r="S277">
        <v>124.742</v>
      </c>
      <c r="T277">
        <v>125.32899999999999</v>
      </c>
      <c r="U277">
        <v>125.916</v>
      </c>
      <c r="V277">
        <v>126.76900000000001</v>
      </c>
      <c r="W277">
        <v>125.087</v>
      </c>
      <c r="X277">
        <v>125.259</v>
      </c>
      <c r="Y277">
        <v>125.65</v>
      </c>
      <c r="Z277">
        <v>125.77500000000001</v>
      </c>
      <c r="AA277">
        <f t="shared" si="33"/>
        <v>125.82225</v>
      </c>
      <c r="AB277">
        <v>4035</v>
      </c>
      <c r="AC277" s="1">
        <f t="shared" si="31"/>
        <v>-1.9028828367001857E-2</v>
      </c>
      <c r="AD277" s="1">
        <f t="shared" si="31"/>
        <v>6.1594829213445785E-5</v>
      </c>
      <c r="AE277" s="1">
        <f t="shared" si="31"/>
        <v>-1.175666465986734E-2</v>
      </c>
      <c r="AF277" s="1">
        <f t="shared" si="30"/>
        <v>-1.6048433405061503E-2</v>
      </c>
      <c r="AG277" s="1">
        <f t="shared" si="30"/>
        <v>3.3598985870941568E-3</v>
      </c>
      <c r="AH277" s="1">
        <f t="shared" si="30"/>
        <v>1.0550598165268979E-3</v>
      </c>
      <c r="AI277" s="1">
        <f t="shared" si="30"/>
        <v>-4.7229325496881708E-3</v>
      </c>
      <c r="AJ277" s="1">
        <f t="shared" si="30"/>
        <v>-1.2418312341418152E-3</v>
      </c>
      <c r="AK277" s="1">
        <f t="shared" si="30"/>
        <v>1.0550598165268979E-3</v>
      </c>
      <c r="AL277" s="1">
        <f t="shared" si="32"/>
        <v>1.6791545215572013E-2</v>
      </c>
      <c r="AM277" s="1">
        <f t="shared" si="32"/>
        <v>1.4121111329673464E-2</v>
      </c>
      <c r="AN277" s="1">
        <f t="shared" si="32"/>
        <v>8.0887919267061802E-3</v>
      </c>
      <c r="AO277" s="1">
        <f t="shared" si="32"/>
        <v>2.9863557518642089E-3</v>
      </c>
      <c r="AP277" s="1">
        <f t="shared" si="32"/>
        <v>6.0939142321807301E-3</v>
      </c>
      <c r="AQ277" s="1">
        <f t="shared" si="32"/>
        <v>5.1004492448672775E-3</v>
      </c>
      <c r="AR277" s="1">
        <f t="shared" si="32"/>
        <v>1.0385682977374893E-2</v>
      </c>
      <c r="AS277" s="1">
        <f t="shared" si="32"/>
        <v>-8.5855244203627921E-3</v>
      </c>
      <c r="AT277" s="1">
        <f t="shared" si="32"/>
        <v>-3.9202128399389085E-3</v>
      </c>
      <c r="AU277" s="1">
        <f t="shared" si="29"/>
        <v>7.4509874048508907E-4</v>
      </c>
      <c r="AV277" s="1">
        <f t="shared" si="29"/>
        <v>7.5245038139121548E-3</v>
      </c>
      <c r="AW277" s="1">
        <f t="shared" si="29"/>
        <v>-5.8435610553776744E-3</v>
      </c>
      <c r="AX277" s="1">
        <f t="shared" si="28"/>
        <v>-4.4765532328343875E-3</v>
      </c>
      <c r="AY277" s="1">
        <f t="shared" si="28"/>
        <v>-1.3689947525178665E-3</v>
      </c>
      <c r="AZ277" s="1">
        <f t="shared" si="28"/>
        <v>-3.7552976520441442E-4</v>
      </c>
    </row>
    <row r="278" spans="2:52" x14ac:dyDescent="0.3">
      <c r="B278">
        <v>4050</v>
      </c>
      <c r="C278">
        <v>123.92100000000001</v>
      </c>
      <c r="D278">
        <v>126.315</v>
      </c>
      <c r="E278">
        <v>124.82899999999999</v>
      </c>
      <c r="F278">
        <v>124.226</v>
      </c>
      <c r="G278">
        <v>126.699</v>
      </c>
      <c r="H278">
        <v>126.417</v>
      </c>
      <c r="I278">
        <v>125.681</v>
      </c>
      <c r="J278">
        <v>126.128</v>
      </c>
      <c r="K278">
        <v>126.456</v>
      </c>
      <c r="L278">
        <v>128.39699999999999</v>
      </c>
      <c r="M278">
        <v>128.06</v>
      </c>
      <c r="N278">
        <v>127.309</v>
      </c>
      <c r="O278">
        <v>126.667</v>
      </c>
      <c r="P278">
        <v>127.074</v>
      </c>
      <c r="Q278">
        <v>126.941</v>
      </c>
      <c r="R278">
        <v>127.614</v>
      </c>
      <c r="S278">
        <v>125.22799999999999</v>
      </c>
      <c r="T278">
        <v>125.783</v>
      </c>
      <c r="U278">
        <v>126.386</v>
      </c>
      <c r="V278">
        <v>127.239</v>
      </c>
      <c r="W278">
        <v>125.541</v>
      </c>
      <c r="X278">
        <v>125.71299999999999</v>
      </c>
      <c r="Y278">
        <v>126.128</v>
      </c>
      <c r="Z278">
        <v>126.245</v>
      </c>
      <c r="AA278">
        <f t="shared" si="33"/>
        <v>126.29154166666667</v>
      </c>
      <c r="AB278">
        <v>4050</v>
      </c>
      <c r="AC278" s="1">
        <f t="shared" si="31"/>
        <v>-1.8770391392667174E-2</v>
      </c>
      <c r="AD278" s="1">
        <f t="shared" si="31"/>
        <v>1.8574746197365448E-4</v>
      </c>
      <c r="AE278" s="1">
        <f t="shared" si="31"/>
        <v>-1.1580677908952182E-2</v>
      </c>
      <c r="AF278" s="1">
        <f t="shared" si="30"/>
        <v>-1.6355344462564696E-2</v>
      </c>
      <c r="AG278" s="1">
        <f t="shared" si="30"/>
        <v>3.2263311379060319E-3</v>
      </c>
      <c r="AH278" s="1">
        <f t="shared" si="30"/>
        <v>9.9340250089322208E-4</v>
      </c>
      <c r="AI278" s="1">
        <f t="shared" si="30"/>
        <v>-4.8343828779771961E-3</v>
      </c>
      <c r="AJ278" s="1">
        <f t="shared" si="30"/>
        <v>-1.2949534427121445E-3</v>
      </c>
      <c r="AK278" s="1">
        <f t="shared" si="30"/>
        <v>1.3022117804801156E-3</v>
      </c>
      <c r="AL278" s="1">
        <f t="shared" si="32"/>
        <v>1.6671412079919446E-2</v>
      </c>
      <c r="AM278" s="1">
        <f t="shared" si="32"/>
        <v>1.4002983176822631E-2</v>
      </c>
      <c r="AN278" s="1">
        <f t="shared" si="32"/>
        <v>8.056424998111102E-3</v>
      </c>
      <c r="AO278" s="1">
        <f t="shared" si="32"/>
        <v>2.9729491649116949E-3</v>
      </c>
      <c r="AP278" s="1">
        <f t="shared" si="32"/>
        <v>6.1956511339337416E-3</v>
      </c>
      <c r="AQ278" s="1">
        <f t="shared" si="32"/>
        <v>5.1425323086759485E-3</v>
      </c>
      <c r="AR278" s="1">
        <f t="shared" si="32"/>
        <v>1.0471471928213693E-2</v>
      </c>
      <c r="AS278" s="1">
        <f t="shared" si="32"/>
        <v>-8.4213214331786915E-3</v>
      </c>
      <c r="AT278" s="1">
        <f t="shared" si="32"/>
        <v>-4.026727839057628E-3</v>
      </c>
      <c r="AU278" s="1">
        <f t="shared" si="29"/>
        <v>7.4793871455488463E-4</v>
      </c>
      <c r="AV278" s="1">
        <f t="shared" si="29"/>
        <v>7.5021519321859832E-3</v>
      </c>
      <c r="AW278" s="1">
        <f t="shared" si="29"/>
        <v>-5.9429290098275455E-3</v>
      </c>
      <c r="AX278" s="1">
        <f t="shared" si="28"/>
        <v>-4.5810009049828595E-3</v>
      </c>
      <c r="AY278" s="1">
        <f t="shared" si="28"/>
        <v>-1.2949534427121445E-3</v>
      </c>
      <c r="AZ278" s="1">
        <f t="shared" si="28"/>
        <v>-3.6852560395146395E-4</v>
      </c>
    </row>
    <row r="279" spans="2:52" x14ac:dyDescent="0.3">
      <c r="B279">
        <v>4065</v>
      </c>
      <c r="C279">
        <v>124.38200000000001</v>
      </c>
      <c r="D279">
        <v>126.785</v>
      </c>
      <c r="E279">
        <v>125.27500000000001</v>
      </c>
      <c r="F279">
        <v>124.711</v>
      </c>
      <c r="G279">
        <v>127.16800000000001</v>
      </c>
      <c r="H279">
        <v>126.89400000000001</v>
      </c>
      <c r="I279">
        <v>126.15900000000001</v>
      </c>
      <c r="J279">
        <v>126.605</v>
      </c>
      <c r="K279">
        <v>126.91</v>
      </c>
      <c r="L279">
        <v>128.88999999999999</v>
      </c>
      <c r="M279">
        <v>128.56899999999999</v>
      </c>
      <c r="N279">
        <v>127.81</v>
      </c>
      <c r="O279">
        <v>127.121</v>
      </c>
      <c r="P279">
        <v>127.55200000000001</v>
      </c>
      <c r="Q279">
        <v>127.419</v>
      </c>
      <c r="R279">
        <v>128.09899999999999</v>
      </c>
      <c r="S279">
        <v>125.705</v>
      </c>
      <c r="T279">
        <v>126.276</v>
      </c>
      <c r="U279">
        <v>126.879</v>
      </c>
      <c r="V279">
        <v>127.732</v>
      </c>
      <c r="W279">
        <v>126.026</v>
      </c>
      <c r="X279">
        <v>126.19</v>
      </c>
      <c r="Y279">
        <v>126.605</v>
      </c>
      <c r="Z279">
        <v>126.714</v>
      </c>
      <c r="AA279">
        <f t="shared" si="33"/>
        <v>126.76983333333332</v>
      </c>
      <c r="AB279">
        <v>4065</v>
      </c>
      <c r="AC279" s="1">
        <f t="shared" si="31"/>
        <v>-1.8835974384021324E-2</v>
      </c>
      <c r="AD279" s="1">
        <f t="shared" si="31"/>
        <v>1.19639398963261E-4</v>
      </c>
      <c r="AE279" s="1">
        <f t="shared" si="31"/>
        <v>-1.1791711750560938E-2</v>
      </c>
      <c r="AF279" s="1">
        <f t="shared" si="30"/>
        <v>-1.6240719729588602E-2</v>
      </c>
      <c r="AG279" s="1">
        <f t="shared" si="30"/>
        <v>3.1408629024519442E-3</v>
      </c>
      <c r="AH279" s="1">
        <f t="shared" si="30"/>
        <v>9.7946540909455305E-4</v>
      </c>
      <c r="AI279" s="1">
        <f t="shared" si="30"/>
        <v>-4.8184439252765277E-3</v>
      </c>
      <c r="AJ279" s="1">
        <f t="shared" si="30"/>
        <v>-1.3002567645561301E-3</v>
      </c>
      <c r="AK279" s="1">
        <f t="shared" si="30"/>
        <v>1.1056784014073231E-3</v>
      </c>
      <c r="AL279" s="1">
        <f t="shared" si="32"/>
        <v>1.6724536200121185E-2</v>
      </c>
      <c r="AM279" s="1">
        <f t="shared" si="32"/>
        <v>1.4192388041844851E-2</v>
      </c>
      <c r="AN279" s="1">
        <f t="shared" si="32"/>
        <v>8.2051592190046149E-3</v>
      </c>
      <c r="AO279" s="1">
        <f t="shared" ref="AO279:AT281" si="34">(O279-$AA279)/$AA279</f>
        <v>2.7701122375328882E-3</v>
      </c>
      <c r="AP279" s="1">
        <f t="shared" si="34"/>
        <v>6.1699747179601054E-3</v>
      </c>
      <c r="AQ279" s="1">
        <f t="shared" si="34"/>
        <v>5.1208292193595465E-3</v>
      </c>
      <c r="AR279" s="1">
        <f t="shared" si="34"/>
        <v>1.0484881392655186E-2</v>
      </c>
      <c r="AS279" s="1">
        <f t="shared" si="34"/>
        <v>-8.3997375821534218E-3</v>
      </c>
      <c r="AT279" s="1">
        <f t="shared" si="34"/>
        <v>-3.8955114189889624E-3</v>
      </c>
      <c r="AU279" s="1">
        <f t="shared" si="29"/>
        <v>8.6114072880126113E-4</v>
      </c>
      <c r="AV279" s="1">
        <f t="shared" si="29"/>
        <v>7.5898708814794965E-3</v>
      </c>
      <c r="AW279" s="1">
        <f t="shared" si="29"/>
        <v>-5.8675894238770865E-3</v>
      </c>
      <c r="AX279" s="1">
        <f t="shared" si="28"/>
        <v>-4.5739062526704653E-3</v>
      </c>
      <c r="AY279" s="1">
        <f t="shared" si="28"/>
        <v>-1.3002567645561301E-3</v>
      </c>
      <c r="AZ279" s="1">
        <f t="shared" si="28"/>
        <v>-4.4043075442495015E-4</v>
      </c>
    </row>
    <row r="280" spans="2:52" x14ac:dyDescent="0.3">
      <c r="B280">
        <v>4080</v>
      </c>
      <c r="C280">
        <v>124.836</v>
      </c>
      <c r="D280">
        <v>127.262</v>
      </c>
      <c r="E280">
        <v>125.76</v>
      </c>
      <c r="F280">
        <v>125.181</v>
      </c>
      <c r="G280">
        <v>127.646</v>
      </c>
      <c r="H280">
        <v>127.364</v>
      </c>
      <c r="I280">
        <v>126.628</v>
      </c>
      <c r="J280">
        <v>127.059</v>
      </c>
      <c r="K280">
        <v>127.419</v>
      </c>
      <c r="L280">
        <v>129.38300000000001</v>
      </c>
      <c r="M280">
        <v>129.06200000000001</v>
      </c>
      <c r="N280">
        <v>128.279</v>
      </c>
      <c r="O280">
        <v>127.63800000000001</v>
      </c>
      <c r="P280">
        <v>128.01300000000001</v>
      </c>
      <c r="Q280">
        <v>127.904</v>
      </c>
      <c r="R280">
        <v>128.58500000000001</v>
      </c>
      <c r="S280">
        <v>126.167</v>
      </c>
      <c r="T280">
        <v>126.738</v>
      </c>
      <c r="U280">
        <v>127.34</v>
      </c>
      <c r="V280">
        <v>128.209</v>
      </c>
      <c r="W280">
        <v>126.48699999999999</v>
      </c>
      <c r="X280">
        <v>126.667</v>
      </c>
      <c r="Y280">
        <v>127.074</v>
      </c>
      <c r="Z280">
        <v>127.176</v>
      </c>
      <c r="AA280">
        <f t="shared" si="33"/>
        <v>127.24487499999998</v>
      </c>
      <c r="AB280">
        <v>4080</v>
      </c>
      <c r="AC280" s="1">
        <f t="shared" si="31"/>
        <v>-1.8931017850424083E-2</v>
      </c>
      <c r="AD280" s="1">
        <f t="shared" si="31"/>
        <v>1.3458302348146734E-4</v>
      </c>
      <c r="AE280" s="1">
        <f t="shared" si="31"/>
        <v>-1.1669428729447644E-2</v>
      </c>
      <c r="AF280" s="1">
        <f t="shared" si="30"/>
        <v>-1.6219710224085505E-2</v>
      </c>
      <c r="AG280" s="1">
        <f t="shared" si="30"/>
        <v>3.1523862945365918E-3</v>
      </c>
      <c r="AH280" s="1">
        <f t="shared" si="30"/>
        <v>9.3618701735551438E-4</v>
      </c>
      <c r="AI280" s="1">
        <f t="shared" si="30"/>
        <v>-4.8479359188335017E-3</v>
      </c>
      <c r="AJ280" s="1">
        <f t="shared" si="30"/>
        <v>-1.4607661015815499E-3</v>
      </c>
      <c r="AK280" s="1">
        <f t="shared" si="30"/>
        <v>1.3684244650326222E-3</v>
      </c>
      <c r="AL280" s="1">
        <f t="shared" si="30"/>
        <v>1.6803230778450064E-2</v>
      </c>
      <c r="AM280" s="1">
        <f t="shared" si="30"/>
        <v>1.4280535856552439E-2</v>
      </c>
      <c r="AN280" s="1">
        <f t="shared" si="30"/>
        <v>8.1270463741664831E-3</v>
      </c>
      <c r="AO280" s="1">
        <f t="shared" si="34"/>
        <v>3.0895153930563116E-3</v>
      </c>
      <c r="AP280" s="1">
        <f t="shared" si="34"/>
        <v>6.0365888999460784E-3</v>
      </c>
      <c r="AQ280" s="1">
        <f t="shared" si="34"/>
        <v>5.1799728672767163E-3</v>
      </c>
      <c r="AR280" s="1">
        <f t="shared" si="34"/>
        <v>1.0531858355788624E-2</v>
      </c>
      <c r="AS280" s="1">
        <f t="shared" si="34"/>
        <v>-8.4708716166366441E-3</v>
      </c>
      <c r="AT280" s="1">
        <f t="shared" si="34"/>
        <v>-3.9834610234791741E-3</v>
      </c>
      <c r="AU280" s="1">
        <f t="shared" si="29"/>
        <v>7.4757431291456208E-4</v>
      </c>
      <c r="AV280" s="1">
        <f t="shared" si="29"/>
        <v>7.5769259862137808E-3</v>
      </c>
      <c r="AW280" s="1">
        <f t="shared" si="29"/>
        <v>-5.9560355574240957E-3</v>
      </c>
      <c r="AX280" s="1">
        <f t="shared" si="28"/>
        <v>-4.5414402741169547E-3</v>
      </c>
      <c r="AY280" s="1">
        <f t="shared" si="28"/>
        <v>-1.3428831613059547E-3</v>
      </c>
      <c r="AZ280" s="1">
        <f t="shared" si="28"/>
        <v>-5.4127916743190762E-4</v>
      </c>
    </row>
    <row r="281" spans="2:52" x14ac:dyDescent="0.3">
      <c r="B281">
        <v>4095</v>
      </c>
      <c r="C281">
        <v>125.322</v>
      </c>
      <c r="D281">
        <v>127.747</v>
      </c>
      <c r="E281">
        <v>126.23699999999999</v>
      </c>
      <c r="F281">
        <v>125.658</v>
      </c>
      <c r="G281">
        <v>128.13900000000001</v>
      </c>
      <c r="H281">
        <v>127.833</v>
      </c>
      <c r="I281">
        <v>127.10599999999999</v>
      </c>
      <c r="J281">
        <v>127.536</v>
      </c>
      <c r="K281">
        <v>127.904</v>
      </c>
      <c r="L281">
        <v>129.86799999999999</v>
      </c>
      <c r="M281">
        <v>129.55500000000001</v>
      </c>
      <c r="N281">
        <v>128.77199999999999</v>
      </c>
      <c r="O281">
        <v>128.12299999999999</v>
      </c>
      <c r="P281">
        <v>128.51400000000001</v>
      </c>
      <c r="Q281">
        <v>128.381</v>
      </c>
      <c r="R281">
        <v>129.06200000000001</v>
      </c>
      <c r="S281">
        <v>126.636</v>
      </c>
      <c r="T281">
        <v>127.23099999999999</v>
      </c>
      <c r="U281">
        <v>127.81</v>
      </c>
      <c r="V281">
        <v>128.679</v>
      </c>
      <c r="W281">
        <v>126.973</v>
      </c>
      <c r="X281">
        <v>127.137</v>
      </c>
      <c r="Y281">
        <v>127.56699999999999</v>
      </c>
      <c r="Z281">
        <v>127.661</v>
      </c>
      <c r="AA281">
        <f t="shared" si="33"/>
        <v>127.727125</v>
      </c>
      <c r="AB281">
        <v>4095</v>
      </c>
      <c r="AC281" s="1">
        <f t="shared" si="31"/>
        <v>-1.8830181921028897E-2</v>
      </c>
      <c r="AD281" s="1">
        <f t="shared" si="31"/>
        <v>1.55605162176781E-4</v>
      </c>
      <c r="AE281" s="1">
        <f t="shared" si="31"/>
        <v>-1.1666472567984336E-2</v>
      </c>
      <c r="AF281" s="1">
        <f t="shared" si="30"/>
        <v>-1.6199573896304324E-2</v>
      </c>
      <c r="AG281" s="1">
        <f t="shared" si="30"/>
        <v>3.2246478576888745E-3</v>
      </c>
      <c r="AH281" s="1">
        <f t="shared" si="30"/>
        <v>8.2891554945746645E-4</v>
      </c>
      <c r="AI281" s="1">
        <f t="shared" si="30"/>
        <v>-4.8629059802293862E-3</v>
      </c>
      <c r="AJ281" s="1">
        <f t="shared" si="30"/>
        <v>-1.4963540438258478E-3</v>
      </c>
      <c r="AK281" s="1">
        <f t="shared" si="30"/>
        <v>1.3847880784915141E-3</v>
      </c>
      <c r="AL281" s="1">
        <f t="shared" si="30"/>
        <v>1.6761318318250677E-2</v>
      </c>
      <c r="AM281" s="1">
        <f t="shared" si="30"/>
        <v>1.4310781676171024E-2</v>
      </c>
      <c r="AN281" s="1">
        <f t="shared" si="30"/>
        <v>8.1805254756966497E-3</v>
      </c>
      <c r="AO281" s="1">
        <f t="shared" si="34"/>
        <v>3.0993808088923126E-3</v>
      </c>
      <c r="AP281" s="1">
        <f t="shared" si="34"/>
        <v>6.1605943138547045E-3</v>
      </c>
      <c r="AQ281" s="1">
        <f t="shared" si="34"/>
        <v>5.1193119707344803E-3</v>
      </c>
      <c r="AR281" s="1">
        <f t="shared" si="34"/>
        <v>1.0450990735131718E-2</v>
      </c>
      <c r="AS281" s="1">
        <f t="shared" si="34"/>
        <v>-8.5426255386238849E-3</v>
      </c>
      <c r="AT281" s="1">
        <f t="shared" si="34"/>
        <v>-3.8842571615074432E-3</v>
      </c>
      <c r="AU281" s="1">
        <f t="shared" si="29"/>
        <v>6.4884416681265916E-4</v>
      </c>
      <c r="AV281" s="1">
        <f t="shared" si="29"/>
        <v>7.4524107545676076E-3</v>
      </c>
      <c r="AW281" s="1">
        <f t="shared" si="29"/>
        <v>-5.9041883233494994E-3</v>
      </c>
      <c r="AX281" s="1">
        <f t="shared" si="28"/>
        <v>-4.6202010731862982E-3</v>
      </c>
      <c r="AY281" s="1">
        <f t="shared" si="28"/>
        <v>-1.2536491367828707E-3</v>
      </c>
      <c r="AZ281" s="1">
        <f t="shared" si="28"/>
        <v>-5.1770522510390451E-4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5D4E-179F-46CB-A352-CFEF899A89D1}">
  <dimension ref="B2:AZ281"/>
  <sheetViews>
    <sheetView tabSelected="1" zoomScale="70" zoomScaleNormal="70" workbookViewId="0"/>
  </sheetViews>
  <sheetFormatPr defaultRowHeight="16.5" x14ac:dyDescent="0.3"/>
  <sheetData>
    <row r="2" spans="2:52" x14ac:dyDescent="0.3">
      <c r="B2" t="s">
        <v>0</v>
      </c>
      <c r="C2">
        <v>38</v>
      </c>
      <c r="G2">
        <v>38</v>
      </c>
      <c r="K2">
        <v>35</v>
      </c>
      <c r="O2">
        <v>35</v>
      </c>
      <c r="S2">
        <v>39</v>
      </c>
      <c r="W2">
        <v>39</v>
      </c>
    </row>
    <row r="3" spans="2:52" x14ac:dyDescent="0.3">
      <c r="B3" t="s">
        <v>1</v>
      </c>
      <c r="C3">
        <v>34</v>
      </c>
      <c r="G3">
        <v>35</v>
      </c>
      <c r="K3">
        <v>34</v>
      </c>
      <c r="O3">
        <v>32</v>
      </c>
      <c r="S3">
        <v>35</v>
      </c>
      <c r="W3">
        <v>33</v>
      </c>
    </row>
    <row r="4" spans="2:52" x14ac:dyDescent="0.3">
      <c r="B4" t="s">
        <v>2</v>
      </c>
      <c r="C4">
        <v>73</v>
      </c>
      <c r="D4">
        <v>81</v>
      </c>
      <c r="E4">
        <v>76</v>
      </c>
      <c r="F4">
        <v>72</v>
      </c>
      <c r="G4">
        <v>88</v>
      </c>
      <c r="H4">
        <v>84</v>
      </c>
      <c r="I4">
        <v>81</v>
      </c>
      <c r="J4">
        <v>79</v>
      </c>
      <c r="K4">
        <v>70</v>
      </c>
      <c r="L4">
        <v>76</v>
      </c>
      <c r="M4">
        <v>73</v>
      </c>
      <c r="N4">
        <v>71</v>
      </c>
      <c r="O4">
        <v>71</v>
      </c>
      <c r="P4">
        <v>70</v>
      </c>
      <c r="Q4">
        <v>69</v>
      </c>
      <c r="R4">
        <v>74</v>
      </c>
      <c r="S4">
        <v>75</v>
      </c>
      <c r="T4">
        <v>75</v>
      </c>
      <c r="U4">
        <v>76</v>
      </c>
      <c r="V4">
        <v>81</v>
      </c>
      <c r="W4">
        <v>80</v>
      </c>
      <c r="X4">
        <v>78</v>
      </c>
      <c r="Y4">
        <v>80</v>
      </c>
      <c r="Z4">
        <v>80</v>
      </c>
    </row>
    <row r="5" spans="2:52" x14ac:dyDescent="0.3">
      <c r="B5" t="s">
        <v>3</v>
      </c>
      <c r="C5">
        <v>79</v>
      </c>
      <c r="D5">
        <v>84</v>
      </c>
      <c r="E5">
        <v>81</v>
      </c>
      <c r="F5">
        <v>78</v>
      </c>
      <c r="G5">
        <v>90</v>
      </c>
      <c r="H5">
        <v>88</v>
      </c>
      <c r="I5">
        <v>86</v>
      </c>
      <c r="J5">
        <v>85</v>
      </c>
      <c r="K5">
        <v>76</v>
      </c>
      <c r="L5">
        <v>80</v>
      </c>
      <c r="M5">
        <v>78</v>
      </c>
      <c r="N5">
        <v>76</v>
      </c>
      <c r="O5">
        <v>76</v>
      </c>
      <c r="P5">
        <v>75</v>
      </c>
      <c r="Q5">
        <v>74</v>
      </c>
      <c r="R5">
        <v>79</v>
      </c>
      <c r="S5">
        <v>82</v>
      </c>
      <c r="T5">
        <v>82</v>
      </c>
      <c r="U5">
        <v>83</v>
      </c>
      <c r="V5">
        <v>87</v>
      </c>
      <c r="W5">
        <v>84</v>
      </c>
      <c r="X5">
        <v>83</v>
      </c>
      <c r="Y5">
        <v>84</v>
      </c>
      <c r="Z5">
        <v>85</v>
      </c>
    </row>
    <row r="6" spans="2:52" x14ac:dyDescent="0.3">
      <c r="B6" t="s">
        <v>4</v>
      </c>
      <c r="C6">
        <v>128</v>
      </c>
      <c r="G6">
        <v>128</v>
      </c>
      <c r="K6">
        <v>128</v>
      </c>
      <c r="O6">
        <v>128</v>
      </c>
      <c r="S6">
        <v>128</v>
      </c>
      <c r="W6">
        <v>128</v>
      </c>
    </row>
    <row r="7" spans="2:52" x14ac:dyDescent="0.3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6</v>
      </c>
      <c r="H7" t="s">
        <v>7</v>
      </c>
      <c r="I7" t="s">
        <v>8</v>
      </c>
      <c r="J7" t="s">
        <v>9</v>
      </c>
      <c r="K7" t="s">
        <v>6</v>
      </c>
      <c r="L7" t="s">
        <v>7</v>
      </c>
      <c r="M7" t="s">
        <v>8</v>
      </c>
      <c r="N7" t="s">
        <v>9</v>
      </c>
      <c r="O7" t="s">
        <v>6</v>
      </c>
      <c r="P7" t="s">
        <v>7</v>
      </c>
      <c r="Q7" t="s">
        <v>8</v>
      </c>
      <c r="R7" t="s">
        <v>9</v>
      </c>
      <c r="S7" t="s">
        <v>6</v>
      </c>
      <c r="T7" t="s">
        <v>7</v>
      </c>
      <c r="U7" t="s">
        <v>8</v>
      </c>
      <c r="V7" t="s">
        <v>9</v>
      </c>
      <c r="W7" t="s">
        <v>6</v>
      </c>
      <c r="X7" t="s">
        <v>7</v>
      </c>
      <c r="Y7" t="s">
        <v>8</v>
      </c>
      <c r="Z7" t="s">
        <v>9</v>
      </c>
      <c r="AA7" t="s">
        <v>34</v>
      </c>
      <c r="AB7" t="s">
        <v>5</v>
      </c>
      <c r="AC7" t="s">
        <v>10</v>
      </c>
      <c r="AD7" t="s">
        <v>11</v>
      </c>
      <c r="AE7" t="s">
        <v>12</v>
      </c>
      <c r="AF7" t="s">
        <v>13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t="s">
        <v>19</v>
      </c>
      <c r="AM7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  <c r="AX7" t="s">
        <v>31</v>
      </c>
      <c r="AY7" t="s">
        <v>32</v>
      </c>
      <c r="AZ7" t="s">
        <v>33</v>
      </c>
    </row>
    <row r="8" spans="2:52" x14ac:dyDescent="0.3">
      <c r="B8">
        <v>0</v>
      </c>
      <c r="C8">
        <v>0.41499999999999998</v>
      </c>
      <c r="D8">
        <v>0.39900000000000002</v>
      </c>
      <c r="E8">
        <v>0.41499999999999998</v>
      </c>
      <c r="F8">
        <v>0.42299999999999999</v>
      </c>
      <c r="G8">
        <v>7.0000000000000007E-2</v>
      </c>
      <c r="H8">
        <v>7.0000000000000007E-2</v>
      </c>
      <c r="I8">
        <v>7.0000000000000007E-2</v>
      </c>
      <c r="J8">
        <v>7.0000000000000007E-2</v>
      </c>
      <c r="K8">
        <v>0</v>
      </c>
      <c r="L8">
        <v>0</v>
      </c>
      <c r="M8">
        <v>0</v>
      </c>
      <c r="N8">
        <v>0</v>
      </c>
      <c r="O8">
        <v>8.0000000000000002E-3</v>
      </c>
      <c r="P8">
        <v>8.0000000000000002E-3</v>
      </c>
      <c r="Q8">
        <v>0</v>
      </c>
      <c r="R8">
        <v>0</v>
      </c>
      <c r="S8">
        <v>0</v>
      </c>
      <c r="T8">
        <v>0</v>
      </c>
      <c r="U8">
        <v>0</v>
      </c>
      <c r="V8">
        <v>8.0000000000000002E-3</v>
      </c>
      <c r="W8">
        <v>0</v>
      </c>
      <c r="X8">
        <v>0</v>
      </c>
      <c r="Y8">
        <v>0</v>
      </c>
      <c r="Z8">
        <v>0</v>
      </c>
      <c r="AA8">
        <f>AVERAGE(C8:Z8)</f>
        <v>8.1500000000000017E-2</v>
      </c>
      <c r="AB8">
        <v>0</v>
      </c>
      <c r="AC8" s="1">
        <f>(C8-$AA8)/$AA8</f>
        <v>4.0920245398772996</v>
      </c>
      <c r="AD8" s="1">
        <f t="shared" ref="AD8:AS23" si="0">(D8-$AA8)/$AA8</f>
        <v>3.8957055214723919</v>
      </c>
      <c r="AE8" s="1">
        <f t="shared" si="0"/>
        <v>4.0920245398772996</v>
      </c>
      <c r="AF8" s="1">
        <f t="shared" si="0"/>
        <v>4.1901840490797531</v>
      </c>
      <c r="AG8" s="1">
        <f t="shared" si="0"/>
        <v>-0.14110429447852771</v>
      </c>
      <c r="AH8" s="1">
        <f t="shared" si="0"/>
        <v>-0.14110429447852771</v>
      </c>
      <c r="AI8" s="1">
        <f t="shared" si="0"/>
        <v>-0.14110429447852771</v>
      </c>
      <c r="AJ8" s="1">
        <f t="shared" si="0"/>
        <v>-0.14110429447852771</v>
      </c>
      <c r="AK8" s="1">
        <f t="shared" si="0"/>
        <v>-1</v>
      </c>
      <c r="AL8" s="1">
        <f t="shared" si="0"/>
        <v>-1</v>
      </c>
      <c r="AM8" s="1">
        <f t="shared" si="0"/>
        <v>-1</v>
      </c>
      <c r="AN8" s="1">
        <f t="shared" si="0"/>
        <v>-1</v>
      </c>
      <c r="AO8" s="1">
        <f t="shared" si="0"/>
        <v>-0.90184049079754591</v>
      </c>
      <c r="AP8" s="1">
        <f t="shared" si="0"/>
        <v>-0.90184049079754591</v>
      </c>
      <c r="AQ8" s="1">
        <f t="shared" si="0"/>
        <v>-1</v>
      </c>
      <c r="AR8" s="1">
        <f t="shared" si="0"/>
        <v>-1</v>
      </c>
      <c r="AS8" s="1">
        <f t="shared" si="0"/>
        <v>-1</v>
      </c>
      <c r="AT8" s="1">
        <f t="shared" ref="AT8:AZ23" si="1">(T8-$AA8)/$AA8</f>
        <v>-1</v>
      </c>
      <c r="AU8" s="1">
        <f t="shared" si="1"/>
        <v>-1</v>
      </c>
      <c r="AV8" s="1">
        <f t="shared" si="1"/>
        <v>-0.90184049079754591</v>
      </c>
      <c r="AW8" s="1">
        <f t="shared" si="1"/>
        <v>-1</v>
      </c>
      <c r="AX8" s="1">
        <f t="shared" si="1"/>
        <v>-1</v>
      </c>
      <c r="AY8" s="1">
        <f t="shared" si="1"/>
        <v>-1</v>
      </c>
      <c r="AZ8" s="1">
        <f t="shared" si="1"/>
        <v>-1</v>
      </c>
    </row>
    <row r="9" spans="2:52" x14ac:dyDescent="0.3">
      <c r="B9">
        <v>15</v>
      </c>
      <c r="C9">
        <v>0.88400000000000001</v>
      </c>
      <c r="D9">
        <v>0.86899999999999999</v>
      </c>
      <c r="E9">
        <v>0.88400000000000001</v>
      </c>
      <c r="F9">
        <v>0.89200000000000002</v>
      </c>
      <c r="G9">
        <v>0.53200000000000003</v>
      </c>
      <c r="H9">
        <v>0.54</v>
      </c>
      <c r="I9">
        <v>0.54</v>
      </c>
      <c r="J9">
        <v>0.54800000000000004</v>
      </c>
      <c r="K9">
        <v>0</v>
      </c>
      <c r="L9">
        <v>0</v>
      </c>
      <c r="M9">
        <v>0</v>
      </c>
      <c r="N9">
        <v>0</v>
      </c>
      <c r="O9">
        <v>8.0000000000000002E-3</v>
      </c>
      <c r="P9">
        <v>0</v>
      </c>
      <c r="Q9">
        <v>0</v>
      </c>
      <c r="R9">
        <v>0</v>
      </c>
      <c r="S9">
        <v>0.14899999999999999</v>
      </c>
      <c r="T9">
        <v>0.14899999999999999</v>
      </c>
      <c r="U9">
        <v>0.16400000000000001</v>
      </c>
      <c r="V9">
        <v>0.16400000000000001</v>
      </c>
      <c r="W9">
        <v>0.22700000000000001</v>
      </c>
      <c r="X9">
        <v>0.22700000000000001</v>
      </c>
      <c r="Y9">
        <v>0.21099999999999999</v>
      </c>
      <c r="Z9">
        <v>0.22700000000000001</v>
      </c>
      <c r="AA9">
        <f t="shared" ref="AA9:AA72" si="2">AVERAGE(C9:Z9)</f>
        <v>0.30062500000000003</v>
      </c>
      <c r="AB9">
        <v>15</v>
      </c>
      <c r="AC9" s="1">
        <f t="shared" ref="AC9:AR38" si="3">(C9-$AA9)/$AA9</f>
        <v>1.9405405405405403</v>
      </c>
      <c r="AD9" s="1">
        <f t="shared" si="0"/>
        <v>1.8906444906444904</v>
      </c>
      <c r="AE9" s="1">
        <f t="shared" si="0"/>
        <v>1.9405405405405403</v>
      </c>
      <c r="AF9" s="1">
        <f t="shared" si="0"/>
        <v>1.9671517671517669</v>
      </c>
      <c r="AG9" s="1">
        <f t="shared" si="0"/>
        <v>0.76964656964656952</v>
      </c>
      <c r="AH9" s="1">
        <f t="shared" si="0"/>
        <v>0.79625779625779614</v>
      </c>
      <c r="AI9" s="1">
        <f t="shared" si="0"/>
        <v>0.79625779625779614</v>
      </c>
      <c r="AJ9" s="1">
        <f t="shared" si="0"/>
        <v>0.82286902286902286</v>
      </c>
      <c r="AK9" s="1">
        <f t="shared" si="0"/>
        <v>-1</v>
      </c>
      <c r="AL9" s="1">
        <f t="shared" si="0"/>
        <v>-1</v>
      </c>
      <c r="AM9" s="1">
        <f t="shared" si="0"/>
        <v>-1</v>
      </c>
      <c r="AN9" s="1">
        <f t="shared" si="0"/>
        <v>-1</v>
      </c>
      <c r="AO9" s="1">
        <f t="shared" si="0"/>
        <v>-0.97338877338877339</v>
      </c>
      <c r="AP9" s="1">
        <f t="shared" si="0"/>
        <v>-1</v>
      </c>
      <c r="AQ9" s="1">
        <f t="shared" si="0"/>
        <v>-1</v>
      </c>
      <c r="AR9" s="1">
        <f t="shared" si="0"/>
        <v>-1</v>
      </c>
      <c r="AS9" s="1">
        <f t="shared" si="0"/>
        <v>-0.50436590436590445</v>
      </c>
      <c r="AT9" s="1">
        <f t="shared" si="1"/>
        <v>-0.50436590436590445</v>
      </c>
      <c r="AU9" s="1">
        <f t="shared" si="1"/>
        <v>-0.4544698544698545</v>
      </c>
      <c r="AV9" s="1">
        <f t="shared" si="1"/>
        <v>-0.4544698544698545</v>
      </c>
      <c r="AW9" s="1">
        <f t="shared" si="1"/>
        <v>-0.24490644490644495</v>
      </c>
      <c r="AX9" s="1">
        <f t="shared" si="1"/>
        <v>-0.24490644490644495</v>
      </c>
      <c r="AY9" s="1">
        <f t="shared" si="1"/>
        <v>-0.2981288981288982</v>
      </c>
      <c r="AZ9" s="1">
        <f t="shared" si="1"/>
        <v>-0.24490644490644495</v>
      </c>
    </row>
    <row r="10" spans="2:52" x14ac:dyDescent="0.3">
      <c r="B10">
        <v>30</v>
      </c>
      <c r="C10">
        <v>1.3460000000000001</v>
      </c>
      <c r="D10">
        <v>1.3149999999999999</v>
      </c>
      <c r="E10">
        <v>1.3380000000000001</v>
      </c>
      <c r="F10">
        <v>1.369</v>
      </c>
      <c r="G10">
        <v>0.99399999999999999</v>
      </c>
      <c r="H10">
        <v>1.002</v>
      </c>
      <c r="I10">
        <v>1.0089999999999999</v>
      </c>
      <c r="J10">
        <v>1.0249999999999999</v>
      </c>
      <c r="K10">
        <v>0.35199999999999998</v>
      </c>
      <c r="L10">
        <v>0.34399999999999997</v>
      </c>
      <c r="M10">
        <v>0.36</v>
      </c>
      <c r="N10">
        <v>0.36799999999999999</v>
      </c>
      <c r="O10">
        <v>0.28999999999999998</v>
      </c>
      <c r="P10">
        <v>0.28199999999999997</v>
      </c>
      <c r="Q10">
        <v>0.28999999999999998</v>
      </c>
      <c r="R10">
        <v>0.29699999999999999</v>
      </c>
      <c r="S10">
        <v>0.626</v>
      </c>
      <c r="T10">
        <v>0.63400000000000001</v>
      </c>
      <c r="U10">
        <v>0.626</v>
      </c>
      <c r="V10">
        <v>0.626</v>
      </c>
      <c r="W10">
        <v>0.69599999999999995</v>
      </c>
      <c r="X10">
        <v>0.69599999999999995</v>
      </c>
      <c r="Y10">
        <v>0.69599999999999995</v>
      </c>
      <c r="Z10">
        <v>0.70399999999999996</v>
      </c>
      <c r="AA10">
        <f t="shared" si="2"/>
        <v>0.72020833333333323</v>
      </c>
      <c r="AB10">
        <v>30</v>
      </c>
      <c r="AC10" s="1">
        <f t="shared" si="3"/>
        <v>0.86890367370552546</v>
      </c>
      <c r="AD10" s="1">
        <f t="shared" si="0"/>
        <v>0.82586057275094027</v>
      </c>
      <c r="AE10" s="1">
        <f t="shared" si="0"/>
        <v>0.85779577668498741</v>
      </c>
      <c r="AF10" s="1">
        <f t="shared" si="0"/>
        <v>0.90083887763957216</v>
      </c>
      <c r="AG10" s="1">
        <f t="shared" si="0"/>
        <v>0.38015620480185153</v>
      </c>
      <c r="AH10" s="1">
        <f t="shared" si="0"/>
        <v>0.39126410182238958</v>
      </c>
      <c r="AI10" s="1">
        <f t="shared" si="0"/>
        <v>0.40098351171536017</v>
      </c>
      <c r="AJ10" s="1">
        <f t="shared" si="0"/>
        <v>0.42319930575643633</v>
      </c>
      <c r="AK10" s="1">
        <f t="shared" si="0"/>
        <v>-0.51125253109632629</v>
      </c>
      <c r="AL10" s="1">
        <f t="shared" si="0"/>
        <v>-0.52236042811686434</v>
      </c>
      <c r="AM10" s="1">
        <f t="shared" si="0"/>
        <v>-0.50014463407578824</v>
      </c>
      <c r="AN10" s="1">
        <f t="shared" si="0"/>
        <v>-0.48903673705525014</v>
      </c>
      <c r="AO10" s="1">
        <f t="shared" si="0"/>
        <v>-0.59733873300549611</v>
      </c>
      <c r="AP10" s="1">
        <f t="shared" si="0"/>
        <v>-0.60844663002603416</v>
      </c>
      <c r="AQ10" s="1">
        <f t="shared" si="0"/>
        <v>-0.59733873300549611</v>
      </c>
      <c r="AR10" s="1">
        <f t="shared" si="0"/>
        <v>-0.58761932311252529</v>
      </c>
      <c r="AS10" s="1">
        <f t="shared" si="0"/>
        <v>-0.13080705814289834</v>
      </c>
      <c r="AT10" s="1">
        <f t="shared" si="1"/>
        <v>-0.11969916112236029</v>
      </c>
      <c r="AU10" s="1">
        <f t="shared" si="1"/>
        <v>-0.13080705814289834</v>
      </c>
      <c r="AV10" s="1">
        <f t="shared" si="1"/>
        <v>-0.13080705814289834</v>
      </c>
      <c r="AW10" s="1">
        <f t="shared" si="1"/>
        <v>-3.3612959213190553E-2</v>
      </c>
      <c r="AX10" s="1">
        <f t="shared" si="1"/>
        <v>-3.3612959213190553E-2</v>
      </c>
      <c r="AY10" s="1">
        <f t="shared" si="1"/>
        <v>-3.3612959213190553E-2</v>
      </c>
      <c r="AZ10" s="1">
        <f t="shared" si="1"/>
        <v>-2.2505062192652504E-2</v>
      </c>
    </row>
    <row r="11" spans="2:52" x14ac:dyDescent="0.3">
      <c r="B11">
        <v>45</v>
      </c>
      <c r="C11">
        <v>1.823</v>
      </c>
      <c r="D11">
        <v>1.776</v>
      </c>
      <c r="E11">
        <v>1.8080000000000001</v>
      </c>
      <c r="F11">
        <v>1.831</v>
      </c>
      <c r="G11">
        <v>1.4630000000000001</v>
      </c>
      <c r="H11">
        <v>1.4870000000000001</v>
      </c>
      <c r="I11">
        <v>1.4870000000000001</v>
      </c>
      <c r="J11">
        <v>1.51</v>
      </c>
      <c r="K11">
        <v>0.84499999999999997</v>
      </c>
      <c r="L11">
        <v>0.82899999999999996</v>
      </c>
      <c r="M11">
        <v>0.84499999999999997</v>
      </c>
      <c r="N11">
        <v>0.86099999999999999</v>
      </c>
      <c r="O11">
        <v>0.78300000000000003</v>
      </c>
      <c r="P11">
        <v>0.77500000000000002</v>
      </c>
      <c r="Q11">
        <v>0.76700000000000002</v>
      </c>
      <c r="R11">
        <v>0.78300000000000003</v>
      </c>
      <c r="S11">
        <v>1.111</v>
      </c>
      <c r="T11">
        <v>1.119</v>
      </c>
      <c r="U11">
        <v>1.127</v>
      </c>
      <c r="V11">
        <v>1.111</v>
      </c>
      <c r="W11">
        <v>1.1819999999999999</v>
      </c>
      <c r="X11">
        <v>1.1819999999999999</v>
      </c>
      <c r="Y11">
        <v>1.1579999999999999</v>
      </c>
      <c r="Z11">
        <v>1.1890000000000001</v>
      </c>
      <c r="AA11">
        <f t="shared" si="2"/>
        <v>1.2021666666666666</v>
      </c>
      <c r="AB11">
        <v>45</v>
      </c>
      <c r="AC11" s="1">
        <f t="shared" si="3"/>
        <v>0.51642867045612095</v>
      </c>
      <c r="AD11" s="1">
        <f t="shared" si="0"/>
        <v>0.47733259392763078</v>
      </c>
      <c r="AE11" s="1">
        <f t="shared" si="0"/>
        <v>0.50395119922362408</v>
      </c>
      <c r="AF11" s="1">
        <f t="shared" si="0"/>
        <v>0.52308332178011929</v>
      </c>
      <c r="AG11" s="1">
        <f t="shared" si="0"/>
        <v>0.21696936087619589</v>
      </c>
      <c r="AH11" s="1">
        <f t="shared" si="0"/>
        <v>0.23693331484819091</v>
      </c>
      <c r="AI11" s="1">
        <f t="shared" si="0"/>
        <v>0.23693331484819091</v>
      </c>
      <c r="AJ11" s="1">
        <f t="shared" si="0"/>
        <v>0.25606543740468607</v>
      </c>
      <c r="AK11" s="1">
        <f t="shared" si="0"/>
        <v>-0.2971024539026757</v>
      </c>
      <c r="AL11" s="1">
        <f t="shared" si="0"/>
        <v>-0.31041175655067238</v>
      </c>
      <c r="AM11" s="1">
        <f t="shared" si="0"/>
        <v>-0.2971024539026757</v>
      </c>
      <c r="AN11" s="1">
        <f t="shared" si="0"/>
        <v>-0.28379315125467902</v>
      </c>
      <c r="AO11" s="1">
        <f t="shared" si="0"/>
        <v>-0.34867600166366275</v>
      </c>
      <c r="AP11" s="1">
        <f t="shared" si="0"/>
        <v>-0.35533065298766109</v>
      </c>
      <c r="AQ11" s="1">
        <f t="shared" si="0"/>
        <v>-0.36198530431165948</v>
      </c>
      <c r="AR11" s="1">
        <f t="shared" si="0"/>
        <v>-0.34867600166366275</v>
      </c>
      <c r="AS11" s="1">
        <f t="shared" si="0"/>
        <v>-7.5835297379731006E-2</v>
      </c>
      <c r="AT11" s="1">
        <f t="shared" si="1"/>
        <v>-6.9180646055732667E-2</v>
      </c>
      <c r="AU11" s="1">
        <f t="shared" si="1"/>
        <v>-6.2525994731734313E-2</v>
      </c>
      <c r="AV11" s="1">
        <f t="shared" si="1"/>
        <v>-7.5835297379731006E-2</v>
      </c>
      <c r="AW11" s="1">
        <f t="shared" si="1"/>
        <v>-1.6775266879245805E-2</v>
      </c>
      <c r="AX11" s="1">
        <f t="shared" si="1"/>
        <v>-1.6775266879245805E-2</v>
      </c>
      <c r="AY11" s="1">
        <f t="shared" si="1"/>
        <v>-3.6739220851240838E-2</v>
      </c>
      <c r="AZ11" s="1">
        <f t="shared" si="1"/>
        <v>-1.0952446970747164E-2</v>
      </c>
    </row>
    <row r="12" spans="2:52" x14ac:dyDescent="0.3">
      <c r="B12">
        <v>60</v>
      </c>
      <c r="C12">
        <v>2.2850000000000001</v>
      </c>
      <c r="D12">
        <v>2.238</v>
      </c>
      <c r="E12">
        <v>2.2690000000000001</v>
      </c>
      <c r="F12">
        <v>2.2930000000000001</v>
      </c>
      <c r="G12">
        <v>1.917</v>
      </c>
      <c r="H12">
        <v>1.948</v>
      </c>
      <c r="I12">
        <v>1.956</v>
      </c>
      <c r="J12">
        <v>1.98</v>
      </c>
      <c r="K12">
        <v>1.33</v>
      </c>
      <c r="L12">
        <v>1.3149999999999999</v>
      </c>
      <c r="M12">
        <v>1.3220000000000001</v>
      </c>
      <c r="N12">
        <v>1.3380000000000001</v>
      </c>
      <c r="O12">
        <v>1.26</v>
      </c>
      <c r="P12">
        <v>1.26</v>
      </c>
      <c r="Q12">
        <v>1.252</v>
      </c>
      <c r="R12">
        <v>1.26</v>
      </c>
      <c r="S12">
        <v>1.589</v>
      </c>
      <c r="T12">
        <v>1.5960000000000001</v>
      </c>
      <c r="U12">
        <v>1.5960000000000001</v>
      </c>
      <c r="V12">
        <v>1.581</v>
      </c>
      <c r="W12">
        <v>1.643</v>
      </c>
      <c r="X12">
        <v>1.643</v>
      </c>
      <c r="Y12">
        <v>1.6279999999999999</v>
      </c>
      <c r="Z12">
        <v>1.659</v>
      </c>
      <c r="AA12">
        <f t="shared" si="2"/>
        <v>1.6732500000000003</v>
      </c>
      <c r="AB12">
        <v>60</v>
      </c>
      <c r="AC12" s="1">
        <f t="shared" si="3"/>
        <v>0.36560585686538155</v>
      </c>
      <c r="AD12" s="1">
        <f t="shared" si="0"/>
        <v>0.33751680860600597</v>
      </c>
      <c r="AE12" s="1">
        <f t="shared" si="0"/>
        <v>0.35604362767070052</v>
      </c>
      <c r="AF12" s="1">
        <f t="shared" si="0"/>
        <v>0.37038697146272204</v>
      </c>
      <c r="AG12" s="1">
        <f t="shared" si="0"/>
        <v>0.1456745853877183</v>
      </c>
      <c r="AH12" s="1">
        <f t="shared" si="0"/>
        <v>0.16420140445241269</v>
      </c>
      <c r="AI12" s="1">
        <f t="shared" si="0"/>
        <v>0.1689825190497532</v>
      </c>
      <c r="AJ12" s="1">
        <f t="shared" si="0"/>
        <v>0.18332586284177474</v>
      </c>
      <c r="AK12" s="1">
        <f t="shared" si="0"/>
        <v>-0.20513969819214117</v>
      </c>
      <c r="AL12" s="1">
        <f t="shared" si="0"/>
        <v>-0.21410428806215467</v>
      </c>
      <c r="AM12" s="1">
        <f t="shared" si="0"/>
        <v>-0.20992081278948169</v>
      </c>
      <c r="AN12" s="1">
        <f t="shared" si="0"/>
        <v>-0.20035858359480066</v>
      </c>
      <c r="AO12" s="1">
        <f t="shared" si="0"/>
        <v>-0.2469744509188706</v>
      </c>
      <c r="AP12" s="1">
        <f t="shared" si="0"/>
        <v>-0.2469744509188706</v>
      </c>
      <c r="AQ12" s="1">
        <f t="shared" si="0"/>
        <v>-0.25175556551621114</v>
      </c>
      <c r="AR12" s="1">
        <f t="shared" si="0"/>
        <v>-0.2469744509188706</v>
      </c>
      <c r="AS12" s="1">
        <f t="shared" si="0"/>
        <v>-5.0351113103242411E-2</v>
      </c>
      <c r="AT12" s="1">
        <f t="shared" si="1"/>
        <v>-4.6167637830569402E-2</v>
      </c>
      <c r="AU12" s="1">
        <f t="shared" si="1"/>
        <v>-4.6167637830569402E-2</v>
      </c>
      <c r="AV12" s="1">
        <f t="shared" si="1"/>
        <v>-5.5132227700582917E-2</v>
      </c>
      <c r="AW12" s="1">
        <f t="shared" si="1"/>
        <v>-1.807858957119398E-2</v>
      </c>
      <c r="AX12" s="1">
        <f t="shared" si="1"/>
        <v>-1.807858957119398E-2</v>
      </c>
      <c r="AY12" s="1">
        <f t="shared" si="1"/>
        <v>-2.7043179441207498E-2</v>
      </c>
      <c r="AZ12" s="1">
        <f t="shared" si="1"/>
        <v>-8.516360376512962E-3</v>
      </c>
    </row>
    <row r="13" spans="2:52" x14ac:dyDescent="0.3">
      <c r="B13">
        <v>75</v>
      </c>
      <c r="C13">
        <v>2.762</v>
      </c>
      <c r="D13">
        <v>2.7080000000000002</v>
      </c>
      <c r="E13">
        <v>2.7389999999999999</v>
      </c>
      <c r="F13">
        <v>2.77</v>
      </c>
      <c r="G13">
        <v>2.4020000000000001</v>
      </c>
      <c r="H13">
        <v>2.4340000000000002</v>
      </c>
      <c r="I13">
        <v>2.4489999999999998</v>
      </c>
      <c r="J13">
        <v>2.4729999999999999</v>
      </c>
      <c r="K13">
        <v>1.8149999999999999</v>
      </c>
      <c r="L13">
        <v>1.792</v>
      </c>
      <c r="M13">
        <v>1.8149999999999999</v>
      </c>
      <c r="N13">
        <v>1.823</v>
      </c>
      <c r="O13">
        <v>1.7370000000000001</v>
      </c>
      <c r="P13">
        <v>1.7370000000000001</v>
      </c>
      <c r="Q13">
        <v>1.7370000000000001</v>
      </c>
      <c r="R13">
        <v>1.7450000000000001</v>
      </c>
      <c r="S13">
        <v>2.0579999999999998</v>
      </c>
      <c r="T13">
        <v>2.0819999999999999</v>
      </c>
      <c r="U13">
        <v>2.089</v>
      </c>
      <c r="V13">
        <v>2.0739999999999998</v>
      </c>
      <c r="W13">
        <v>2.1440000000000001</v>
      </c>
      <c r="X13">
        <v>2.1520000000000001</v>
      </c>
      <c r="Y13">
        <v>2.1280000000000001</v>
      </c>
      <c r="Z13">
        <v>2.16</v>
      </c>
      <c r="AA13">
        <f t="shared" si="2"/>
        <v>2.1593750000000003</v>
      </c>
      <c r="AB13">
        <v>75</v>
      </c>
      <c r="AC13" s="1">
        <f t="shared" si="3"/>
        <v>0.27907380607814747</v>
      </c>
      <c r="AD13" s="1">
        <f t="shared" si="0"/>
        <v>0.25406657018813306</v>
      </c>
      <c r="AE13" s="1">
        <f t="shared" si="0"/>
        <v>0.26842257597684493</v>
      </c>
      <c r="AF13" s="1">
        <f t="shared" si="0"/>
        <v>0.28277858176555704</v>
      </c>
      <c r="AG13" s="1">
        <f t="shared" si="0"/>
        <v>0.11235890014471772</v>
      </c>
      <c r="AH13" s="1">
        <f t="shared" si="0"/>
        <v>0.12717800289435593</v>
      </c>
      <c r="AI13" s="1">
        <f t="shared" si="0"/>
        <v>0.13412445730824871</v>
      </c>
      <c r="AJ13" s="1">
        <f t="shared" si="0"/>
        <v>0.14523878437047735</v>
      </c>
      <c r="AK13" s="1">
        <f t="shared" si="0"/>
        <v>-0.15947901591895816</v>
      </c>
      <c r="AL13" s="1">
        <f t="shared" si="0"/>
        <v>-0.17013024602026058</v>
      </c>
      <c r="AM13" s="1">
        <f t="shared" si="0"/>
        <v>-0.15947901591895816</v>
      </c>
      <c r="AN13" s="1">
        <f t="shared" si="0"/>
        <v>-0.15577424023154859</v>
      </c>
      <c r="AO13" s="1">
        <f t="shared" si="0"/>
        <v>-0.19560057887120122</v>
      </c>
      <c r="AP13" s="1">
        <f t="shared" si="0"/>
        <v>-0.19560057887120122</v>
      </c>
      <c r="AQ13" s="1">
        <f t="shared" si="0"/>
        <v>-0.19560057887120122</v>
      </c>
      <c r="AR13" s="1">
        <f t="shared" si="0"/>
        <v>-0.19189580318379165</v>
      </c>
      <c r="AS13" s="1">
        <f t="shared" si="0"/>
        <v>-4.6946454413893106E-2</v>
      </c>
      <c r="AT13" s="1">
        <f t="shared" si="1"/>
        <v>-3.5832127351664446E-2</v>
      </c>
      <c r="AU13" s="1">
        <f t="shared" si="1"/>
        <v>-3.2590448625181033E-2</v>
      </c>
      <c r="AV13" s="1">
        <f t="shared" si="1"/>
        <v>-3.9536903039073999E-2</v>
      </c>
      <c r="AW13" s="1">
        <f t="shared" si="1"/>
        <v>-7.1201157742402949E-3</v>
      </c>
      <c r="AX13" s="1">
        <f t="shared" si="1"/>
        <v>-3.4153400868307407E-3</v>
      </c>
      <c r="AY13" s="1">
        <f t="shared" si="1"/>
        <v>-1.4529667149059403E-2</v>
      </c>
      <c r="AZ13" s="1">
        <f t="shared" si="1"/>
        <v>2.8943560057881357E-4</v>
      </c>
    </row>
    <row r="14" spans="2:52" x14ac:dyDescent="0.3">
      <c r="B14">
        <v>90</v>
      </c>
      <c r="C14">
        <v>3.2240000000000002</v>
      </c>
      <c r="D14">
        <v>3.161</v>
      </c>
      <c r="E14">
        <v>3.2010000000000001</v>
      </c>
      <c r="F14">
        <v>3.2320000000000002</v>
      </c>
      <c r="G14">
        <v>2.8719999999999999</v>
      </c>
      <c r="H14">
        <v>2.903</v>
      </c>
      <c r="I14">
        <v>2.927</v>
      </c>
      <c r="J14">
        <v>2.95</v>
      </c>
      <c r="K14">
        <v>2.3010000000000002</v>
      </c>
      <c r="L14">
        <v>2.2690000000000001</v>
      </c>
      <c r="M14">
        <v>2.2930000000000001</v>
      </c>
      <c r="N14">
        <v>2.3010000000000002</v>
      </c>
      <c r="O14">
        <v>2.222</v>
      </c>
      <c r="P14">
        <v>2.23</v>
      </c>
      <c r="Q14">
        <v>2.222</v>
      </c>
      <c r="R14">
        <v>2.222</v>
      </c>
      <c r="S14">
        <v>2.5590000000000002</v>
      </c>
      <c r="T14">
        <v>2.5670000000000002</v>
      </c>
      <c r="U14">
        <v>2.5590000000000002</v>
      </c>
      <c r="V14">
        <v>2.5510000000000002</v>
      </c>
      <c r="W14">
        <v>2.621</v>
      </c>
      <c r="X14">
        <v>2.621</v>
      </c>
      <c r="Y14">
        <v>2.6059999999999999</v>
      </c>
      <c r="Z14">
        <v>2.637</v>
      </c>
      <c r="AA14">
        <f t="shared" si="2"/>
        <v>2.6354583333333337</v>
      </c>
      <c r="AB14">
        <v>90</v>
      </c>
      <c r="AC14" s="1">
        <f t="shared" si="3"/>
        <v>0.22331662740510022</v>
      </c>
      <c r="AD14" s="1">
        <f t="shared" si="0"/>
        <v>0.19941186700605509</v>
      </c>
      <c r="AE14" s="1">
        <f t="shared" si="0"/>
        <v>0.21458949265624244</v>
      </c>
      <c r="AF14" s="1">
        <f t="shared" si="0"/>
        <v>0.22635215253513771</v>
      </c>
      <c r="AG14" s="1">
        <f t="shared" si="0"/>
        <v>8.9753521683451465E-2</v>
      </c>
      <c r="AH14" s="1">
        <f t="shared" si="0"/>
        <v>0.10151618156234671</v>
      </c>
      <c r="AI14" s="1">
        <f t="shared" si="0"/>
        <v>0.11062275695245911</v>
      </c>
      <c r="AJ14" s="1">
        <f t="shared" si="0"/>
        <v>0.11934989170131689</v>
      </c>
      <c r="AK14" s="1">
        <f t="shared" si="0"/>
        <v>-0.1269070844729728</v>
      </c>
      <c r="AL14" s="1">
        <f t="shared" si="0"/>
        <v>-0.13904918499312272</v>
      </c>
      <c r="AM14" s="1">
        <f t="shared" si="0"/>
        <v>-0.1299426096030103</v>
      </c>
      <c r="AN14" s="1">
        <f t="shared" si="0"/>
        <v>-0.1269070844729728</v>
      </c>
      <c r="AO14" s="1">
        <f t="shared" si="0"/>
        <v>-0.15688289513209289</v>
      </c>
      <c r="AP14" s="1">
        <f t="shared" si="0"/>
        <v>-0.15384737000205542</v>
      </c>
      <c r="AQ14" s="1">
        <f t="shared" si="0"/>
        <v>-0.15688289513209289</v>
      </c>
      <c r="AR14" s="1">
        <f t="shared" si="0"/>
        <v>-0.15688289513209289</v>
      </c>
      <c r="AS14" s="1">
        <f t="shared" si="0"/>
        <v>-2.9011399029264424E-2</v>
      </c>
      <c r="AT14" s="1">
        <f t="shared" si="1"/>
        <v>-2.5975873899226953E-2</v>
      </c>
      <c r="AU14" s="1">
        <f t="shared" si="1"/>
        <v>-2.9011399029264424E-2</v>
      </c>
      <c r="AV14" s="1">
        <f t="shared" si="1"/>
        <v>-3.2046924159301896E-2</v>
      </c>
      <c r="AW14" s="1">
        <f t="shared" si="1"/>
        <v>-5.4860792714741015E-3</v>
      </c>
      <c r="AX14" s="1">
        <f t="shared" si="1"/>
        <v>-5.4860792714741015E-3</v>
      </c>
      <c r="AY14" s="1">
        <f t="shared" si="1"/>
        <v>-1.1177688890294404E-2</v>
      </c>
      <c r="AZ14" s="1">
        <f t="shared" si="1"/>
        <v>5.8497098860084309E-4</v>
      </c>
    </row>
    <row r="15" spans="2:52" x14ac:dyDescent="0.3">
      <c r="B15">
        <v>105</v>
      </c>
      <c r="C15">
        <v>3.6859999999999999</v>
      </c>
      <c r="D15">
        <v>3.6230000000000002</v>
      </c>
      <c r="E15">
        <v>3.67</v>
      </c>
      <c r="F15">
        <v>3.7010000000000001</v>
      </c>
      <c r="G15">
        <v>3.3410000000000002</v>
      </c>
      <c r="H15">
        <v>3.3730000000000002</v>
      </c>
      <c r="I15">
        <v>3.3959999999999999</v>
      </c>
      <c r="J15">
        <v>3.42</v>
      </c>
      <c r="K15">
        <v>2.794</v>
      </c>
      <c r="L15">
        <v>2.7469999999999999</v>
      </c>
      <c r="M15">
        <v>2.786</v>
      </c>
      <c r="N15">
        <v>2.794</v>
      </c>
      <c r="O15">
        <v>2.7080000000000002</v>
      </c>
      <c r="P15">
        <v>2.7</v>
      </c>
      <c r="Q15">
        <v>2.7149999999999999</v>
      </c>
      <c r="R15">
        <v>2.7080000000000002</v>
      </c>
      <c r="S15">
        <v>3.044</v>
      </c>
      <c r="T15">
        <v>3.06</v>
      </c>
      <c r="U15">
        <v>3.044</v>
      </c>
      <c r="V15">
        <v>3.028</v>
      </c>
      <c r="W15">
        <v>3.0990000000000002</v>
      </c>
      <c r="X15">
        <v>3.1070000000000002</v>
      </c>
      <c r="Y15">
        <v>3.0830000000000002</v>
      </c>
      <c r="Z15">
        <v>3.1139999999999999</v>
      </c>
      <c r="AA15">
        <f t="shared" si="2"/>
        <v>3.1142083333333335</v>
      </c>
      <c r="AB15">
        <v>105</v>
      </c>
      <c r="AC15" s="1">
        <f t="shared" si="3"/>
        <v>0.18360739085642411</v>
      </c>
      <c r="AD15" s="1">
        <f t="shared" si="0"/>
        <v>0.16337753040499861</v>
      </c>
      <c r="AE15" s="1">
        <f t="shared" si="0"/>
        <v>0.17846964851955413</v>
      </c>
      <c r="AF15" s="1">
        <f t="shared" si="0"/>
        <v>0.18842402429723978</v>
      </c>
      <c r="AG15" s="1">
        <f t="shared" si="0"/>
        <v>7.2824821717665023E-2</v>
      </c>
      <c r="AH15" s="1">
        <f t="shared" si="0"/>
        <v>8.3100306391405004E-2</v>
      </c>
      <c r="AI15" s="1">
        <f t="shared" si="0"/>
        <v>9.0485811000655517E-2</v>
      </c>
      <c r="AJ15" s="1">
        <f t="shared" si="0"/>
        <v>9.819242450596051E-2</v>
      </c>
      <c r="AK15" s="1">
        <f t="shared" si="0"/>
        <v>-0.10282174442407783</v>
      </c>
      <c r="AL15" s="1">
        <f t="shared" si="0"/>
        <v>-0.11791386253863349</v>
      </c>
      <c r="AM15" s="1">
        <f t="shared" si="0"/>
        <v>-0.10539061559251284</v>
      </c>
      <c r="AN15" s="1">
        <f t="shared" si="0"/>
        <v>-0.10282174442407783</v>
      </c>
      <c r="AO15" s="1">
        <f t="shared" si="0"/>
        <v>-0.13043710948475398</v>
      </c>
      <c r="AP15" s="1">
        <f t="shared" si="0"/>
        <v>-0.133005980653189</v>
      </c>
      <c r="AQ15" s="1">
        <f t="shared" si="0"/>
        <v>-0.12818934721237349</v>
      </c>
      <c r="AR15" s="1">
        <f t="shared" si="0"/>
        <v>-0.13043710948475398</v>
      </c>
      <c r="AS15" s="1">
        <f t="shared" si="0"/>
        <v>-2.2544520410484235E-2</v>
      </c>
      <c r="AT15" s="1">
        <f t="shared" si="1"/>
        <v>-1.7406778073614241E-2</v>
      </c>
      <c r="AU15" s="1">
        <f t="shared" si="1"/>
        <v>-2.2544520410484235E-2</v>
      </c>
      <c r="AV15" s="1">
        <f t="shared" si="1"/>
        <v>-2.768226274735423E-2</v>
      </c>
      <c r="AW15" s="1">
        <f t="shared" si="1"/>
        <v>-4.8835311274935903E-3</v>
      </c>
      <c r="AX15" s="1">
        <f t="shared" si="1"/>
        <v>-2.3146599590585923E-3</v>
      </c>
      <c r="AY15" s="1">
        <f t="shared" si="1"/>
        <v>-1.0021273464363585E-2</v>
      </c>
      <c r="AZ15" s="1">
        <f t="shared" si="1"/>
        <v>-6.6897686678076427E-5</v>
      </c>
    </row>
    <row r="16" spans="2:52" x14ac:dyDescent="0.3">
      <c r="B16">
        <v>120</v>
      </c>
      <c r="C16">
        <v>4.1470000000000002</v>
      </c>
      <c r="D16">
        <v>4.077</v>
      </c>
      <c r="E16">
        <v>4.1319999999999997</v>
      </c>
      <c r="F16">
        <v>4.1550000000000002</v>
      </c>
      <c r="G16">
        <v>3.8029999999999999</v>
      </c>
      <c r="H16">
        <v>3.8340000000000001</v>
      </c>
      <c r="I16">
        <v>3.8580000000000001</v>
      </c>
      <c r="J16">
        <v>3.8969999999999998</v>
      </c>
      <c r="K16">
        <v>3.2709999999999999</v>
      </c>
      <c r="L16">
        <v>3.2240000000000002</v>
      </c>
      <c r="M16">
        <v>3.2629999999999999</v>
      </c>
      <c r="N16">
        <v>3.2709999999999999</v>
      </c>
      <c r="O16">
        <v>3.1930000000000001</v>
      </c>
      <c r="P16">
        <v>3.1930000000000001</v>
      </c>
      <c r="Q16">
        <v>3.1930000000000001</v>
      </c>
      <c r="R16">
        <v>3.2010000000000001</v>
      </c>
      <c r="S16">
        <v>3.5059999999999998</v>
      </c>
      <c r="T16">
        <v>3.5289999999999999</v>
      </c>
      <c r="U16">
        <v>3.5209999999999999</v>
      </c>
      <c r="V16">
        <v>3.4980000000000002</v>
      </c>
      <c r="W16">
        <v>3.5760000000000001</v>
      </c>
      <c r="X16">
        <v>3.5760000000000001</v>
      </c>
      <c r="Y16">
        <v>3.56</v>
      </c>
      <c r="Z16">
        <v>3.5920000000000001</v>
      </c>
      <c r="AA16">
        <f t="shared" si="2"/>
        <v>3.5862499999999993</v>
      </c>
      <c r="AB16">
        <v>120</v>
      </c>
      <c r="AC16" s="1">
        <f t="shared" si="3"/>
        <v>0.15636110142906967</v>
      </c>
      <c r="AD16" s="1">
        <f t="shared" si="0"/>
        <v>0.13684210526315813</v>
      </c>
      <c r="AE16" s="1">
        <f t="shared" si="0"/>
        <v>0.15217845939351704</v>
      </c>
      <c r="AF16" s="1">
        <f t="shared" si="0"/>
        <v>0.15859184384803099</v>
      </c>
      <c r="AG16" s="1">
        <f t="shared" si="0"/>
        <v>6.0439177413733204E-2</v>
      </c>
      <c r="AH16" s="1">
        <f t="shared" si="0"/>
        <v>6.9083304287208325E-2</v>
      </c>
      <c r="AI16" s="1">
        <f t="shared" si="0"/>
        <v>7.5775531544092264E-2</v>
      </c>
      <c r="AJ16" s="1">
        <f t="shared" si="0"/>
        <v>8.6650400836528571E-2</v>
      </c>
      <c r="AK16" s="1">
        <f t="shared" si="0"/>
        <v>-8.7905193447193983E-2</v>
      </c>
      <c r="AL16" s="1">
        <f t="shared" si="0"/>
        <v>-0.10101080515859161</v>
      </c>
      <c r="AM16" s="1">
        <f t="shared" si="0"/>
        <v>-9.0135935866155301E-2</v>
      </c>
      <c r="AN16" s="1">
        <f t="shared" si="0"/>
        <v>-8.7905193447193983E-2</v>
      </c>
      <c r="AO16" s="1">
        <f t="shared" si="0"/>
        <v>-0.10965493203206672</v>
      </c>
      <c r="AP16" s="1">
        <f t="shared" si="0"/>
        <v>-0.10965493203206672</v>
      </c>
      <c r="AQ16" s="1">
        <f t="shared" si="0"/>
        <v>-0.10965493203206672</v>
      </c>
      <c r="AR16" s="1">
        <f t="shared" si="0"/>
        <v>-0.10742418961310542</v>
      </c>
      <c r="AS16" s="1">
        <f t="shared" si="0"/>
        <v>-2.237713489020551E-2</v>
      </c>
      <c r="AT16" s="1">
        <f t="shared" si="1"/>
        <v>-1.5963750435691704E-2</v>
      </c>
      <c r="AU16" s="1">
        <f t="shared" si="1"/>
        <v>-1.8194492854653015E-2</v>
      </c>
      <c r="AV16" s="1">
        <f t="shared" si="1"/>
        <v>-2.4607877309166696E-2</v>
      </c>
      <c r="AW16" s="1">
        <f t="shared" si="1"/>
        <v>-2.8581387242939578E-3</v>
      </c>
      <c r="AX16" s="1">
        <f t="shared" si="1"/>
        <v>-2.8581387242939578E-3</v>
      </c>
      <c r="AY16" s="1">
        <f t="shared" si="1"/>
        <v>-7.319623562216584E-3</v>
      </c>
      <c r="AZ16" s="1">
        <f t="shared" si="1"/>
        <v>1.6033461136286682E-3</v>
      </c>
    </row>
    <row r="17" spans="2:52" x14ac:dyDescent="0.3">
      <c r="B17">
        <v>135</v>
      </c>
      <c r="C17">
        <v>4.625</v>
      </c>
      <c r="D17">
        <v>4.5389999999999997</v>
      </c>
      <c r="E17">
        <v>4.609</v>
      </c>
      <c r="F17">
        <v>4.6399999999999997</v>
      </c>
      <c r="G17">
        <v>4.2960000000000003</v>
      </c>
      <c r="H17">
        <v>4.327</v>
      </c>
      <c r="I17">
        <v>4.359</v>
      </c>
      <c r="J17">
        <v>4.3899999999999997</v>
      </c>
      <c r="K17">
        <v>3.7559999999999998</v>
      </c>
      <c r="L17">
        <v>3.7010000000000001</v>
      </c>
      <c r="M17">
        <v>3.7330000000000001</v>
      </c>
      <c r="N17">
        <v>3.7559999999999998</v>
      </c>
      <c r="O17">
        <v>3.6469999999999998</v>
      </c>
      <c r="P17">
        <v>3.6469999999999998</v>
      </c>
      <c r="Q17">
        <v>3.6469999999999998</v>
      </c>
      <c r="R17">
        <v>3.6539999999999999</v>
      </c>
      <c r="S17">
        <v>3.9830000000000001</v>
      </c>
      <c r="T17">
        <v>3.9990000000000001</v>
      </c>
      <c r="U17">
        <v>3.9910000000000001</v>
      </c>
      <c r="V17">
        <v>3.96</v>
      </c>
      <c r="W17">
        <v>4.077</v>
      </c>
      <c r="X17">
        <v>4.093</v>
      </c>
      <c r="Y17">
        <v>4.0609999999999999</v>
      </c>
      <c r="Z17">
        <v>4.0999999999999996</v>
      </c>
      <c r="AA17">
        <f t="shared" si="2"/>
        <v>4.0662499999999993</v>
      </c>
      <c r="AB17">
        <v>135</v>
      </c>
      <c r="AC17" s="1">
        <f t="shared" si="3"/>
        <v>0.13741162004303739</v>
      </c>
      <c r="AD17" s="1">
        <f t="shared" si="0"/>
        <v>0.11626191208115599</v>
      </c>
      <c r="AE17" s="1">
        <f t="shared" si="0"/>
        <v>0.13347679065478041</v>
      </c>
      <c r="AF17" s="1">
        <f t="shared" si="0"/>
        <v>0.14110052259452827</v>
      </c>
      <c r="AG17" s="1">
        <f t="shared" si="0"/>
        <v>5.6501690747003022E-2</v>
      </c>
      <c r="AH17" s="1">
        <f t="shared" si="0"/>
        <v>6.412542268675088E-2</v>
      </c>
      <c r="AI17" s="1">
        <f t="shared" si="0"/>
        <v>7.1995081463264873E-2</v>
      </c>
      <c r="AJ17" s="1">
        <f t="shared" si="0"/>
        <v>7.9618813403012717E-2</v>
      </c>
      <c r="AK17" s="1">
        <f t="shared" si="0"/>
        <v>-7.6298801106670644E-2</v>
      </c>
      <c r="AL17" s="1">
        <f t="shared" si="0"/>
        <v>-8.9824777128804004E-2</v>
      </c>
      <c r="AM17" s="1">
        <f t="shared" si="0"/>
        <v>-8.1955118352289996E-2</v>
      </c>
      <c r="AN17" s="1">
        <f t="shared" si="0"/>
        <v>-7.6298801106670644E-2</v>
      </c>
      <c r="AO17" s="1">
        <f t="shared" si="0"/>
        <v>-0.10310482631417142</v>
      </c>
      <c r="AP17" s="1">
        <f t="shared" si="0"/>
        <v>-0.10310482631417142</v>
      </c>
      <c r="AQ17" s="1">
        <f t="shared" si="0"/>
        <v>-0.10310482631417142</v>
      </c>
      <c r="AR17" s="1">
        <f t="shared" si="0"/>
        <v>-0.10138333845680896</v>
      </c>
      <c r="AS17" s="1">
        <f t="shared" si="0"/>
        <v>-2.0473409160774465E-2</v>
      </c>
      <c r="AT17" s="1">
        <f t="shared" si="1"/>
        <v>-1.6538579772517468E-2</v>
      </c>
      <c r="AU17" s="1">
        <f t="shared" si="1"/>
        <v>-1.8505994466645966E-2</v>
      </c>
      <c r="AV17" s="1">
        <f t="shared" si="1"/>
        <v>-2.6129726406393928E-2</v>
      </c>
      <c r="AW17" s="1">
        <f t="shared" si="1"/>
        <v>2.6437134952353408E-3</v>
      </c>
      <c r="AX17" s="1">
        <f t="shared" si="1"/>
        <v>6.5785428834923389E-3</v>
      </c>
      <c r="AY17" s="1">
        <f t="shared" si="1"/>
        <v>-1.2911158930216566E-3</v>
      </c>
      <c r="AZ17" s="1">
        <f t="shared" si="1"/>
        <v>8.3000307408546935E-3</v>
      </c>
    </row>
    <row r="18" spans="2:52" x14ac:dyDescent="0.3">
      <c r="B18">
        <v>150</v>
      </c>
      <c r="C18">
        <v>5.0860000000000003</v>
      </c>
      <c r="D18">
        <v>5</v>
      </c>
      <c r="E18">
        <v>5.0549999999999997</v>
      </c>
      <c r="F18">
        <v>5.1020000000000003</v>
      </c>
      <c r="G18">
        <v>4.758</v>
      </c>
      <c r="H18">
        <v>4.7969999999999997</v>
      </c>
      <c r="I18">
        <v>4.8280000000000003</v>
      </c>
      <c r="J18">
        <v>4.867</v>
      </c>
      <c r="K18">
        <v>4.226</v>
      </c>
      <c r="L18">
        <v>4.1790000000000003</v>
      </c>
      <c r="M18">
        <v>4.218</v>
      </c>
      <c r="N18">
        <v>4.226</v>
      </c>
      <c r="O18">
        <v>4.1319999999999997</v>
      </c>
      <c r="P18">
        <v>4.1239999999999997</v>
      </c>
      <c r="Q18">
        <v>4.1239999999999997</v>
      </c>
      <c r="R18">
        <v>4.1319999999999997</v>
      </c>
      <c r="S18">
        <v>4.46</v>
      </c>
      <c r="T18">
        <v>4.476</v>
      </c>
      <c r="U18">
        <v>4.46</v>
      </c>
      <c r="V18">
        <v>4.4450000000000003</v>
      </c>
      <c r="W18">
        <v>4.5540000000000003</v>
      </c>
      <c r="X18">
        <v>4.5620000000000003</v>
      </c>
      <c r="Y18">
        <v>4.5389999999999997</v>
      </c>
      <c r="Z18">
        <v>4.57</v>
      </c>
      <c r="AA18">
        <f t="shared" si="2"/>
        <v>4.5383333333333331</v>
      </c>
      <c r="AB18">
        <v>150</v>
      </c>
      <c r="AC18" s="1">
        <f t="shared" si="3"/>
        <v>0.12067572530297478</v>
      </c>
      <c r="AD18" s="1">
        <f t="shared" si="0"/>
        <v>0.10172603745868533</v>
      </c>
      <c r="AE18" s="1">
        <f t="shared" si="0"/>
        <v>0.11384502387073081</v>
      </c>
      <c r="AF18" s="1">
        <f t="shared" si="0"/>
        <v>0.12420124862284258</v>
      </c>
      <c r="AG18" s="1">
        <f t="shared" si="0"/>
        <v>4.8402497245684961E-2</v>
      </c>
      <c r="AH18" s="1">
        <f t="shared" si="0"/>
        <v>5.6995960337862639E-2</v>
      </c>
      <c r="AI18" s="1">
        <f t="shared" si="0"/>
        <v>6.382666177010661E-2</v>
      </c>
      <c r="AJ18" s="1">
        <f t="shared" si="0"/>
        <v>7.2420124862284302E-2</v>
      </c>
      <c r="AK18" s="1">
        <f t="shared" si="0"/>
        <v>-6.8821153139919169E-2</v>
      </c>
      <c r="AL18" s="1">
        <f t="shared" si="0"/>
        <v>-7.9177377892030748E-2</v>
      </c>
      <c r="AM18" s="1">
        <f t="shared" si="0"/>
        <v>-7.058391479985307E-2</v>
      </c>
      <c r="AN18" s="1">
        <f t="shared" si="0"/>
        <v>-6.8821153139919169E-2</v>
      </c>
      <c r="AO18" s="1">
        <f t="shared" si="0"/>
        <v>-8.9533602644142521E-2</v>
      </c>
      <c r="AP18" s="1">
        <f t="shared" si="0"/>
        <v>-9.1296364304076422E-2</v>
      </c>
      <c r="AQ18" s="1">
        <f t="shared" si="0"/>
        <v>-9.1296364304076422E-2</v>
      </c>
      <c r="AR18" s="1">
        <f t="shared" si="0"/>
        <v>-8.9533602644142521E-2</v>
      </c>
      <c r="AS18" s="1">
        <f t="shared" si="0"/>
        <v>-1.7260374586852693E-2</v>
      </c>
      <c r="AT18" s="1">
        <f t="shared" si="1"/>
        <v>-1.3734851266984899E-2</v>
      </c>
      <c r="AU18" s="1">
        <f t="shared" si="1"/>
        <v>-1.7260374586852693E-2</v>
      </c>
      <c r="AV18" s="1">
        <f t="shared" si="1"/>
        <v>-2.0565552699228679E-2</v>
      </c>
      <c r="AW18" s="1">
        <f t="shared" si="1"/>
        <v>3.4520749173706563E-3</v>
      </c>
      <c r="AX18" s="1">
        <f t="shared" si="1"/>
        <v>5.2148365773045545E-3</v>
      </c>
      <c r="AY18" s="1">
        <f t="shared" si="1"/>
        <v>1.468968049944752E-4</v>
      </c>
      <c r="AZ18" s="1">
        <f t="shared" si="1"/>
        <v>6.9775982372384526E-3</v>
      </c>
    </row>
    <row r="19" spans="2:52" x14ac:dyDescent="0.3">
      <c r="B19">
        <v>165</v>
      </c>
      <c r="C19">
        <v>5.548</v>
      </c>
      <c r="D19">
        <v>5.4619999999999997</v>
      </c>
      <c r="E19">
        <v>5.5250000000000004</v>
      </c>
      <c r="F19">
        <v>5.5720000000000001</v>
      </c>
      <c r="G19">
        <v>5.2270000000000003</v>
      </c>
      <c r="H19">
        <v>5.274</v>
      </c>
      <c r="I19">
        <v>5.3129999999999997</v>
      </c>
      <c r="J19">
        <v>5.3449999999999998</v>
      </c>
      <c r="K19">
        <v>4.7190000000000003</v>
      </c>
      <c r="L19">
        <v>4.6639999999999997</v>
      </c>
      <c r="M19">
        <v>4.7030000000000003</v>
      </c>
      <c r="N19">
        <v>4.7110000000000003</v>
      </c>
      <c r="O19">
        <v>4.617</v>
      </c>
      <c r="P19">
        <v>4.609</v>
      </c>
      <c r="Q19">
        <v>4.609</v>
      </c>
      <c r="R19">
        <v>4.617</v>
      </c>
      <c r="S19">
        <v>4.9459999999999997</v>
      </c>
      <c r="T19">
        <v>4.9610000000000003</v>
      </c>
      <c r="U19">
        <v>4.9530000000000003</v>
      </c>
      <c r="V19">
        <v>4.93</v>
      </c>
      <c r="W19">
        <v>5.024</v>
      </c>
      <c r="X19">
        <v>5.0389999999999997</v>
      </c>
      <c r="Y19">
        <v>5.016</v>
      </c>
      <c r="Z19">
        <v>5.0469999999999997</v>
      </c>
      <c r="AA19">
        <f t="shared" si="2"/>
        <v>5.0179583333333335</v>
      </c>
      <c r="AB19">
        <v>165</v>
      </c>
      <c r="AC19" s="1">
        <f t="shared" si="3"/>
        <v>0.10562894935689313</v>
      </c>
      <c r="AD19" s="1">
        <f t="shared" si="0"/>
        <v>8.8490504936436537E-2</v>
      </c>
      <c r="AE19" s="1">
        <f t="shared" si="0"/>
        <v>0.1010454118956083</v>
      </c>
      <c r="AF19" s="1">
        <f t="shared" si="0"/>
        <v>0.11041177105562519</v>
      </c>
      <c r="AG19" s="1">
        <f t="shared" si="0"/>
        <v>4.165870913635196E-2</v>
      </c>
      <c r="AH19" s="1">
        <f t="shared" si="0"/>
        <v>5.1025068296368839E-2</v>
      </c>
      <c r="AI19" s="1">
        <f t="shared" si="0"/>
        <v>5.8797153556808368E-2</v>
      </c>
      <c r="AJ19" s="1">
        <f t="shared" si="0"/>
        <v>6.5174249155117783E-2</v>
      </c>
      <c r="AK19" s="1">
        <f t="shared" si="0"/>
        <v>-5.9577683486809849E-2</v>
      </c>
      <c r="AL19" s="1">
        <f t="shared" si="0"/>
        <v>-7.0538316546404259E-2</v>
      </c>
      <c r="AM19" s="1">
        <f t="shared" si="0"/>
        <v>-6.2766231285964549E-2</v>
      </c>
      <c r="AN19" s="1">
        <f t="shared" si="0"/>
        <v>-6.1171957386387199E-2</v>
      </c>
      <c r="AO19" s="1">
        <f t="shared" si="0"/>
        <v>-7.9904675706421138E-2</v>
      </c>
      <c r="AP19" s="1">
        <f t="shared" si="0"/>
        <v>-8.1498949605998489E-2</v>
      </c>
      <c r="AQ19" s="1">
        <f t="shared" si="0"/>
        <v>-8.1498949605998489E-2</v>
      </c>
      <c r="AR19" s="1">
        <f t="shared" si="0"/>
        <v>-7.9904675706421138E-2</v>
      </c>
      <c r="AS19" s="1">
        <f t="shared" si="0"/>
        <v>-1.434016158630262E-2</v>
      </c>
      <c r="AT19" s="1">
        <f t="shared" si="1"/>
        <v>-1.1350898024594974E-2</v>
      </c>
      <c r="AU19" s="1">
        <f t="shared" si="1"/>
        <v>-1.2945171924172326E-2</v>
      </c>
      <c r="AV19" s="1">
        <f t="shared" si="1"/>
        <v>-1.7528709385457326E-2</v>
      </c>
      <c r="AW19" s="1">
        <f t="shared" si="1"/>
        <v>1.2040089345766124E-3</v>
      </c>
      <c r="AX19" s="1">
        <f t="shared" si="1"/>
        <v>4.193272496284082E-3</v>
      </c>
      <c r="AY19" s="1">
        <f t="shared" si="1"/>
        <v>-3.9026496500074026E-4</v>
      </c>
      <c r="AZ19" s="1">
        <f t="shared" si="1"/>
        <v>5.787546395861435E-3</v>
      </c>
    </row>
    <row r="20" spans="2:52" x14ac:dyDescent="0.3">
      <c r="B20">
        <v>180</v>
      </c>
      <c r="C20">
        <v>6.01</v>
      </c>
      <c r="D20">
        <v>5.9240000000000004</v>
      </c>
      <c r="E20">
        <v>5.9939999999999998</v>
      </c>
      <c r="F20">
        <v>6.0250000000000004</v>
      </c>
      <c r="G20">
        <v>5.7050000000000001</v>
      </c>
      <c r="H20">
        <v>5.7439999999999998</v>
      </c>
      <c r="I20">
        <v>5.7750000000000004</v>
      </c>
      <c r="J20">
        <v>5.8140000000000001</v>
      </c>
      <c r="K20">
        <v>5.2039999999999997</v>
      </c>
      <c r="L20">
        <v>5.133</v>
      </c>
      <c r="M20">
        <v>5.1719999999999997</v>
      </c>
      <c r="N20">
        <v>5.1959999999999997</v>
      </c>
      <c r="O20">
        <v>5.0940000000000003</v>
      </c>
      <c r="P20">
        <v>5.0940000000000003</v>
      </c>
      <c r="Q20">
        <v>5.0940000000000003</v>
      </c>
      <c r="R20">
        <v>5.1020000000000003</v>
      </c>
      <c r="S20">
        <v>5.431</v>
      </c>
      <c r="T20">
        <v>5.4539999999999997</v>
      </c>
      <c r="U20">
        <v>5.4390000000000001</v>
      </c>
      <c r="V20">
        <v>5.415</v>
      </c>
      <c r="W20">
        <v>5.5010000000000003</v>
      </c>
      <c r="X20">
        <v>5.5090000000000003</v>
      </c>
      <c r="Y20">
        <v>5.4859999999999998</v>
      </c>
      <c r="Z20">
        <v>5.5170000000000003</v>
      </c>
      <c r="AA20">
        <f t="shared" si="2"/>
        <v>5.4929999999999994</v>
      </c>
      <c r="AB20">
        <v>180</v>
      </c>
      <c r="AC20" s="1">
        <f t="shared" si="3"/>
        <v>9.411978882213734E-2</v>
      </c>
      <c r="AD20" s="1">
        <f t="shared" si="3"/>
        <v>7.8463498998725831E-2</v>
      </c>
      <c r="AE20" s="1">
        <f t="shared" si="3"/>
        <v>9.1206990715456099E-2</v>
      </c>
      <c r="AF20" s="1">
        <f t="shared" si="0"/>
        <v>9.6850537047151103E-2</v>
      </c>
      <c r="AG20" s="1">
        <f t="shared" si="0"/>
        <v>3.8594574913526428E-2</v>
      </c>
      <c r="AH20" s="1">
        <f t="shared" si="0"/>
        <v>4.5694520298561872E-2</v>
      </c>
      <c r="AI20" s="1">
        <f t="shared" si="0"/>
        <v>5.1338066630256862E-2</v>
      </c>
      <c r="AJ20" s="1">
        <f t="shared" si="0"/>
        <v>5.8438012015292307E-2</v>
      </c>
      <c r="AK20" s="1">
        <f t="shared" si="0"/>
        <v>-5.2612415801929678E-2</v>
      </c>
      <c r="AL20" s="1">
        <f t="shared" si="0"/>
        <v>-6.5537957400327598E-2</v>
      </c>
      <c r="AM20" s="1">
        <f t="shared" si="0"/>
        <v>-5.8438012015292147E-2</v>
      </c>
      <c r="AN20" s="1">
        <f t="shared" si="0"/>
        <v>-5.4068814855270299E-2</v>
      </c>
      <c r="AO20" s="1">
        <f t="shared" si="0"/>
        <v>-7.2637902785363043E-2</v>
      </c>
      <c r="AP20" s="1">
        <f t="shared" si="0"/>
        <v>-7.2637902785363043E-2</v>
      </c>
      <c r="AQ20" s="1">
        <f t="shared" si="0"/>
        <v>-7.2637902785363043E-2</v>
      </c>
      <c r="AR20" s="1">
        <f t="shared" si="0"/>
        <v>-7.1181503732022422E-2</v>
      </c>
      <c r="AS20" s="1">
        <f t="shared" si="0"/>
        <v>-1.1287092663389659E-2</v>
      </c>
      <c r="AT20" s="1">
        <f t="shared" si="1"/>
        <v>-7.0999453850354461E-3</v>
      </c>
      <c r="AU20" s="1">
        <f t="shared" si="1"/>
        <v>-9.8306936100490423E-3</v>
      </c>
      <c r="AV20" s="1">
        <f t="shared" si="1"/>
        <v>-1.4199890770070892E-2</v>
      </c>
      <c r="AW20" s="1">
        <f t="shared" si="1"/>
        <v>1.4563990533407786E-3</v>
      </c>
      <c r="AX20" s="1">
        <f t="shared" si="1"/>
        <v>2.9127981066813954E-3</v>
      </c>
      <c r="AY20" s="1">
        <f t="shared" si="1"/>
        <v>-1.2743491716729791E-3</v>
      </c>
      <c r="AZ20" s="1">
        <f t="shared" si="1"/>
        <v>4.3691971600220121E-3</v>
      </c>
    </row>
    <row r="21" spans="2:52" x14ac:dyDescent="0.3">
      <c r="B21">
        <v>195</v>
      </c>
      <c r="C21">
        <v>6.5030000000000001</v>
      </c>
      <c r="D21">
        <v>6.3929999999999998</v>
      </c>
      <c r="E21">
        <v>6.4790000000000001</v>
      </c>
      <c r="F21">
        <v>6.5110000000000001</v>
      </c>
      <c r="G21">
        <v>6.19</v>
      </c>
      <c r="H21">
        <v>6.2290000000000001</v>
      </c>
      <c r="I21">
        <v>6.2679999999999998</v>
      </c>
      <c r="J21">
        <v>6.2990000000000004</v>
      </c>
      <c r="K21">
        <v>5.6890000000000001</v>
      </c>
      <c r="L21">
        <v>5.6260000000000003</v>
      </c>
      <c r="M21">
        <v>5.6580000000000004</v>
      </c>
      <c r="N21">
        <v>5.681</v>
      </c>
      <c r="O21">
        <v>5.5720000000000001</v>
      </c>
      <c r="P21">
        <v>5.5789999999999997</v>
      </c>
      <c r="Q21">
        <v>5.5720000000000001</v>
      </c>
      <c r="R21">
        <v>5.5789999999999997</v>
      </c>
      <c r="S21">
        <v>5.9</v>
      </c>
      <c r="T21">
        <v>5.9240000000000004</v>
      </c>
      <c r="U21">
        <v>5.9160000000000004</v>
      </c>
      <c r="V21">
        <v>5.8769999999999998</v>
      </c>
      <c r="W21">
        <v>5.9939999999999998</v>
      </c>
      <c r="X21">
        <v>6.0019999999999998</v>
      </c>
      <c r="Y21">
        <v>5.9859999999999998</v>
      </c>
      <c r="Z21">
        <v>6.01</v>
      </c>
      <c r="AA21">
        <f t="shared" si="2"/>
        <v>5.976541666666666</v>
      </c>
      <c r="AB21">
        <v>195</v>
      </c>
      <c r="AC21" s="1">
        <f t="shared" si="3"/>
        <v>8.8087453028158846E-2</v>
      </c>
      <c r="AD21" s="1">
        <f t="shared" si="3"/>
        <v>6.9682160112105054E-2</v>
      </c>
      <c r="AE21" s="1">
        <f t="shared" si="3"/>
        <v>8.4071752755565304E-2</v>
      </c>
      <c r="AF21" s="1">
        <f t="shared" si="0"/>
        <v>8.9426019785690036E-2</v>
      </c>
      <c r="AG21" s="1">
        <f t="shared" si="0"/>
        <v>3.5716028639751436E-2</v>
      </c>
      <c r="AH21" s="1">
        <f t="shared" si="0"/>
        <v>4.224154158271589E-2</v>
      </c>
      <c r="AI21" s="1">
        <f t="shared" si="0"/>
        <v>4.8767054525680351E-2</v>
      </c>
      <c r="AJ21" s="1">
        <f t="shared" si="0"/>
        <v>5.3954000711113774E-2</v>
      </c>
      <c r="AK21" s="1">
        <f t="shared" si="0"/>
        <v>-4.811171455063884E-2</v>
      </c>
      <c r="AL21" s="1">
        <f t="shared" si="0"/>
        <v>-5.8652927766196843E-2</v>
      </c>
      <c r="AM21" s="1">
        <f t="shared" si="0"/>
        <v>-5.3298660736072111E-2</v>
      </c>
      <c r="AN21" s="1">
        <f t="shared" si="0"/>
        <v>-4.9450281308170016E-2</v>
      </c>
      <c r="AO21" s="1">
        <f t="shared" si="0"/>
        <v>-6.7688253379532354E-2</v>
      </c>
      <c r="AP21" s="1">
        <f t="shared" si="0"/>
        <v>-6.6517007466692632E-2</v>
      </c>
      <c r="AQ21" s="1">
        <f t="shared" si="0"/>
        <v>-6.7688253379532354E-2</v>
      </c>
      <c r="AR21" s="1">
        <f t="shared" si="0"/>
        <v>-6.6517007466692632E-2</v>
      </c>
      <c r="AS21" s="1">
        <f t="shared" si="0"/>
        <v>-1.2807016320753886E-2</v>
      </c>
      <c r="AT21" s="1">
        <f t="shared" si="1"/>
        <v>-8.791316048160339E-3</v>
      </c>
      <c r="AU21" s="1">
        <f t="shared" si="1"/>
        <v>-1.012988280569152E-2</v>
      </c>
      <c r="AV21" s="1">
        <f t="shared" si="1"/>
        <v>-1.6655395748656127E-2</v>
      </c>
      <c r="AW21" s="1">
        <f t="shared" si="1"/>
        <v>2.9211430802373946E-3</v>
      </c>
      <c r="AX21" s="1">
        <f t="shared" si="1"/>
        <v>4.2597098377685771E-3</v>
      </c>
      <c r="AY21" s="1">
        <f t="shared" si="1"/>
        <v>1.5825763227062125E-3</v>
      </c>
      <c r="AZ21" s="1">
        <f t="shared" si="1"/>
        <v>5.5982765952997593E-3</v>
      </c>
    </row>
    <row r="22" spans="2:52" x14ac:dyDescent="0.3">
      <c r="B22">
        <v>210</v>
      </c>
      <c r="C22">
        <v>6.9569999999999999</v>
      </c>
      <c r="D22">
        <v>6.8550000000000004</v>
      </c>
      <c r="E22">
        <v>6.9249999999999998</v>
      </c>
      <c r="F22">
        <v>6.9640000000000004</v>
      </c>
      <c r="G22">
        <v>6.6440000000000001</v>
      </c>
      <c r="H22">
        <v>6.6909999999999998</v>
      </c>
      <c r="I22">
        <v>6.7380000000000004</v>
      </c>
      <c r="J22">
        <v>6.7770000000000001</v>
      </c>
      <c r="K22">
        <v>6.1660000000000004</v>
      </c>
      <c r="L22">
        <v>6.0960000000000001</v>
      </c>
      <c r="M22">
        <v>6.1349999999999998</v>
      </c>
      <c r="N22">
        <v>6.1509999999999998</v>
      </c>
      <c r="O22">
        <v>6.0570000000000004</v>
      </c>
      <c r="P22">
        <v>6.0490000000000004</v>
      </c>
      <c r="Q22">
        <v>6.0570000000000004</v>
      </c>
      <c r="R22">
        <v>6.0570000000000004</v>
      </c>
      <c r="S22">
        <v>6.37</v>
      </c>
      <c r="T22">
        <v>6.3929999999999998</v>
      </c>
      <c r="U22">
        <v>6.3849999999999998</v>
      </c>
      <c r="V22">
        <v>6.3460000000000001</v>
      </c>
      <c r="W22">
        <v>6.4640000000000004</v>
      </c>
      <c r="X22">
        <v>6.4790000000000001</v>
      </c>
      <c r="Y22">
        <v>6.4560000000000004</v>
      </c>
      <c r="Z22">
        <v>6.4870000000000001</v>
      </c>
      <c r="AA22">
        <f t="shared" si="2"/>
        <v>6.4457916666666675</v>
      </c>
      <c r="AB22">
        <v>210</v>
      </c>
      <c r="AC22" s="1">
        <f t="shared" si="3"/>
        <v>7.9308851382361725E-2</v>
      </c>
      <c r="AD22" s="1">
        <f t="shared" si="3"/>
        <v>6.348457326808829E-2</v>
      </c>
      <c r="AE22" s="1">
        <f t="shared" si="3"/>
        <v>7.4344371973962181E-2</v>
      </c>
      <c r="AF22" s="1">
        <f t="shared" si="0"/>
        <v>8.0394831252949203E-2</v>
      </c>
      <c r="AG22" s="1">
        <f t="shared" si="0"/>
        <v>3.0750037168953796E-2</v>
      </c>
      <c r="AH22" s="1">
        <f t="shared" si="0"/>
        <v>3.8041616300040569E-2</v>
      </c>
      <c r="AI22" s="1">
        <f t="shared" si="0"/>
        <v>4.5333195431127481E-2</v>
      </c>
      <c r="AJ22" s="1">
        <f t="shared" si="0"/>
        <v>5.1383654710114371E-2</v>
      </c>
      <c r="AK22" s="1">
        <f t="shared" si="0"/>
        <v>-4.3406873994014245E-2</v>
      </c>
      <c r="AL22" s="1">
        <f t="shared" si="0"/>
        <v>-5.4266672699888274E-2</v>
      </c>
      <c r="AM22" s="1">
        <f t="shared" si="0"/>
        <v>-4.8216213420901384E-2</v>
      </c>
      <c r="AN22" s="1">
        <f t="shared" si="0"/>
        <v>-4.5733973716701619E-2</v>
      </c>
      <c r="AO22" s="1">
        <f t="shared" si="0"/>
        <v>-6.0317131978875164E-2</v>
      </c>
      <c r="AP22" s="1">
        <f t="shared" si="0"/>
        <v>-6.1558251830975047E-2</v>
      </c>
      <c r="AQ22" s="1">
        <f t="shared" si="0"/>
        <v>-6.0317131978875164E-2</v>
      </c>
      <c r="AR22" s="1">
        <f t="shared" si="0"/>
        <v>-6.0317131978875164E-2</v>
      </c>
      <c r="AS22" s="1">
        <f t="shared" si="0"/>
        <v>-1.1758317765467241E-2</v>
      </c>
      <c r="AT22" s="1">
        <f t="shared" si="1"/>
        <v>-8.1900981906801226E-3</v>
      </c>
      <c r="AU22" s="1">
        <f t="shared" si="1"/>
        <v>-9.4312180427800069E-3</v>
      </c>
      <c r="AV22" s="1">
        <f t="shared" si="1"/>
        <v>-1.5481677321766895E-2</v>
      </c>
      <c r="AW22" s="1">
        <f t="shared" si="1"/>
        <v>2.8248404967064458E-3</v>
      </c>
      <c r="AX22" s="1">
        <f t="shared" si="1"/>
        <v>5.1519402193936793E-3</v>
      </c>
      <c r="AY22" s="1">
        <f t="shared" si="1"/>
        <v>1.5837206446065605E-3</v>
      </c>
      <c r="AZ22" s="1">
        <f t="shared" si="1"/>
        <v>6.3930600714935644E-3</v>
      </c>
    </row>
    <row r="23" spans="2:52" x14ac:dyDescent="0.3">
      <c r="B23">
        <v>225</v>
      </c>
      <c r="C23">
        <v>7.4260000000000002</v>
      </c>
      <c r="D23">
        <v>7.3170000000000002</v>
      </c>
      <c r="E23">
        <v>7.4029999999999996</v>
      </c>
      <c r="F23">
        <v>7.4340000000000002</v>
      </c>
      <c r="G23">
        <v>7.1289999999999996</v>
      </c>
      <c r="H23">
        <v>7.1680000000000001</v>
      </c>
      <c r="I23">
        <v>7.2149999999999999</v>
      </c>
      <c r="J23">
        <v>7.2539999999999996</v>
      </c>
      <c r="K23">
        <v>6.6509999999999998</v>
      </c>
      <c r="L23">
        <v>6.5810000000000004</v>
      </c>
      <c r="M23">
        <v>6.62</v>
      </c>
      <c r="N23">
        <v>6.6440000000000001</v>
      </c>
      <c r="O23">
        <v>6.55</v>
      </c>
      <c r="P23">
        <v>6.5419999999999998</v>
      </c>
      <c r="Q23">
        <v>6.5419999999999998</v>
      </c>
      <c r="R23">
        <v>6.55</v>
      </c>
      <c r="S23">
        <v>6.8550000000000004</v>
      </c>
      <c r="T23">
        <v>6.8780000000000001</v>
      </c>
      <c r="U23">
        <v>6.8630000000000004</v>
      </c>
      <c r="V23">
        <v>6.8390000000000004</v>
      </c>
      <c r="W23">
        <v>6.9409999999999998</v>
      </c>
      <c r="X23">
        <v>6.9640000000000004</v>
      </c>
      <c r="Y23">
        <v>6.9249999999999998</v>
      </c>
      <c r="Z23">
        <v>6.9640000000000004</v>
      </c>
      <c r="AA23">
        <f t="shared" si="2"/>
        <v>6.927291666666668</v>
      </c>
      <c r="AB23">
        <v>225</v>
      </c>
      <c r="AC23" s="1">
        <f t="shared" si="3"/>
        <v>7.1991819794893205E-2</v>
      </c>
      <c r="AD23" s="1">
        <f t="shared" si="3"/>
        <v>5.6256954678054624E-2</v>
      </c>
      <c r="AE23" s="1">
        <f t="shared" si="3"/>
        <v>6.8671618898679482E-2</v>
      </c>
      <c r="AF23" s="1">
        <f t="shared" si="0"/>
        <v>7.3146672280532746E-2</v>
      </c>
      <c r="AG23" s="1">
        <f t="shared" si="0"/>
        <v>2.9117921265525593E-2</v>
      </c>
      <c r="AH23" s="1">
        <f t="shared" si="0"/>
        <v>3.4747827133018383E-2</v>
      </c>
      <c r="AI23" s="1">
        <f t="shared" si="0"/>
        <v>4.1532585486150575E-2</v>
      </c>
      <c r="AJ23" s="1">
        <f t="shared" si="0"/>
        <v>4.7162491353643241E-2</v>
      </c>
      <c r="AK23" s="1">
        <f t="shared" si="0"/>
        <v>-3.9884514751436256E-2</v>
      </c>
      <c r="AL23" s="1">
        <f t="shared" si="0"/>
        <v>-4.9989474000782047E-2</v>
      </c>
      <c r="AM23" s="1">
        <f t="shared" si="0"/>
        <v>-4.4359568133289388E-2</v>
      </c>
      <c r="AN23" s="1">
        <f t="shared" si="0"/>
        <v>-4.0895010676370795E-2</v>
      </c>
      <c r="AO23" s="1">
        <f t="shared" si="0"/>
        <v>-5.4464527382635311E-2</v>
      </c>
      <c r="AP23" s="1">
        <f t="shared" si="0"/>
        <v>-5.5619379868274844E-2</v>
      </c>
      <c r="AQ23" s="1">
        <f t="shared" si="0"/>
        <v>-5.5619379868274844E-2</v>
      </c>
      <c r="AR23" s="1">
        <f t="shared" si="0"/>
        <v>-5.4464527382635311E-2</v>
      </c>
      <c r="AS23" s="1">
        <f t="shared" si="0"/>
        <v>-1.0435776367628165E-2</v>
      </c>
      <c r="AT23" s="1">
        <f t="shared" si="1"/>
        <v>-7.1155754714145618E-3</v>
      </c>
      <c r="AU23" s="1">
        <f t="shared" si="1"/>
        <v>-9.2809238819886331E-3</v>
      </c>
      <c r="AV23" s="1">
        <f t="shared" si="1"/>
        <v>-1.2745481338907225E-2</v>
      </c>
      <c r="AW23" s="1">
        <f t="shared" si="1"/>
        <v>1.9788878529966919E-3</v>
      </c>
      <c r="AX23" s="1">
        <f t="shared" si="1"/>
        <v>5.2990887492104224E-3</v>
      </c>
      <c r="AY23" s="1">
        <f t="shared" si="1"/>
        <v>-3.3081711828236883E-4</v>
      </c>
      <c r="AZ23" s="1">
        <f t="shared" si="1"/>
        <v>5.2990887492104224E-3</v>
      </c>
    </row>
    <row r="24" spans="2:52" x14ac:dyDescent="0.3">
      <c r="B24">
        <v>240</v>
      </c>
      <c r="C24">
        <v>7.8879999999999999</v>
      </c>
      <c r="D24">
        <v>7.77</v>
      </c>
      <c r="E24">
        <v>7.8639999999999999</v>
      </c>
      <c r="F24">
        <v>7.8959999999999999</v>
      </c>
      <c r="G24">
        <v>7.5910000000000002</v>
      </c>
      <c r="H24">
        <v>7.6369999999999996</v>
      </c>
      <c r="I24">
        <v>7.6769999999999996</v>
      </c>
      <c r="J24">
        <v>7.7160000000000002</v>
      </c>
      <c r="K24">
        <v>7.1369999999999996</v>
      </c>
      <c r="L24">
        <v>7.0579999999999998</v>
      </c>
      <c r="M24">
        <v>7.0979999999999999</v>
      </c>
      <c r="N24">
        <v>7.1210000000000004</v>
      </c>
      <c r="O24">
        <v>7.0190000000000001</v>
      </c>
      <c r="P24">
        <v>7.0190000000000001</v>
      </c>
      <c r="Q24">
        <v>7.0190000000000001</v>
      </c>
      <c r="R24">
        <v>7.0350000000000001</v>
      </c>
      <c r="S24">
        <v>7.3319999999999999</v>
      </c>
      <c r="T24">
        <v>7.3559999999999999</v>
      </c>
      <c r="U24">
        <v>7.34</v>
      </c>
      <c r="V24">
        <v>7.3090000000000002</v>
      </c>
      <c r="W24">
        <v>7.4180000000000001</v>
      </c>
      <c r="X24">
        <v>7.4260000000000002</v>
      </c>
      <c r="Y24">
        <v>7.3949999999999996</v>
      </c>
      <c r="Z24">
        <v>7.4340000000000002</v>
      </c>
      <c r="AA24">
        <f t="shared" si="2"/>
        <v>7.3981250000000003</v>
      </c>
      <c r="AB24">
        <v>240</v>
      </c>
      <c r="AC24" s="1">
        <f t="shared" si="3"/>
        <v>6.6216102052884973E-2</v>
      </c>
      <c r="AD24" s="1">
        <f t="shared" si="3"/>
        <v>5.0266114725014688E-2</v>
      </c>
      <c r="AE24" s="1">
        <f t="shared" si="3"/>
        <v>6.2972036833657125E-2</v>
      </c>
      <c r="AF24" s="1">
        <f t="shared" si="3"/>
        <v>6.7297457125960913E-2</v>
      </c>
      <c r="AG24" s="1">
        <f t="shared" si="3"/>
        <v>2.6070794964940427E-2</v>
      </c>
      <c r="AH24" s="1">
        <f t="shared" si="3"/>
        <v>3.2288586635127042E-2</v>
      </c>
      <c r="AI24" s="1">
        <f t="shared" si="3"/>
        <v>3.7695362000506792E-2</v>
      </c>
      <c r="AJ24" s="1">
        <f t="shared" si="3"/>
        <v>4.2966967981752119E-2</v>
      </c>
      <c r="AK24" s="1">
        <f t="shared" si="3"/>
        <v>-3.5296105432119723E-2</v>
      </c>
      <c r="AL24" s="1">
        <f t="shared" si="3"/>
        <v>-4.5974486778744675E-2</v>
      </c>
      <c r="AM24" s="1">
        <f t="shared" si="3"/>
        <v>-4.0567711413364925E-2</v>
      </c>
      <c r="AN24" s="1">
        <f t="shared" si="3"/>
        <v>-3.74588155782715E-2</v>
      </c>
      <c r="AO24" s="1">
        <f t="shared" si="3"/>
        <v>-5.1246092759989884E-2</v>
      </c>
      <c r="AP24" s="1">
        <f t="shared" si="3"/>
        <v>-5.1246092759989884E-2</v>
      </c>
      <c r="AQ24" s="1">
        <f t="shared" si="3"/>
        <v>-5.1246092759989884E-2</v>
      </c>
      <c r="AR24" s="1">
        <f t="shared" si="3"/>
        <v>-4.9083382613837982E-2</v>
      </c>
      <c r="AS24" s="1">
        <f t="shared" ref="AS24:AZ39" si="4">(S24-$AA24)/$AA24</f>
        <v>-8.9380755258934436E-3</v>
      </c>
      <c r="AT24" s="1">
        <f t="shared" si="4"/>
        <v>-5.6940103066655959E-3</v>
      </c>
      <c r="AU24" s="1">
        <f t="shared" si="4"/>
        <v>-7.8567204528174946E-3</v>
      </c>
      <c r="AV24" s="1">
        <f t="shared" si="4"/>
        <v>-1.2046971360986753E-2</v>
      </c>
      <c r="AW24" s="1">
        <f t="shared" si="4"/>
        <v>2.6864915096730408E-3</v>
      </c>
      <c r="AX24" s="1">
        <f t="shared" si="4"/>
        <v>3.7678465827489897E-3</v>
      </c>
      <c r="AY24" s="1">
        <f t="shared" si="4"/>
        <v>-4.2240432542038831E-4</v>
      </c>
      <c r="AZ24" s="1">
        <f t="shared" si="4"/>
        <v>4.8492016558249395E-3</v>
      </c>
    </row>
    <row r="25" spans="2:52" x14ac:dyDescent="0.3">
      <c r="B25">
        <v>255</v>
      </c>
      <c r="C25">
        <v>8.3569999999999993</v>
      </c>
      <c r="D25">
        <v>8.24</v>
      </c>
      <c r="E25">
        <v>8.3260000000000005</v>
      </c>
      <c r="F25">
        <v>8.3569999999999993</v>
      </c>
      <c r="G25">
        <v>8.0760000000000005</v>
      </c>
      <c r="H25">
        <v>8.1150000000000002</v>
      </c>
      <c r="I25">
        <v>8.1620000000000008</v>
      </c>
      <c r="J25">
        <v>8.2010000000000005</v>
      </c>
      <c r="K25">
        <v>7.6219999999999999</v>
      </c>
      <c r="L25">
        <v>7.5439999999999996</v>
      </c>
      <c r="M25">
        <v>7.5830000000000002</v>
      </c>
      <c r="N25">
        <v>7.5979999999999999</v>
      </c>
      <c r="O25">
        <v>7.5119999999999996</v>
      </c>
      <c r="P25">
        <v>7.5279999999999996</v>
      </c>
      <c r="Q25">
        <v>7.5119999999999996</v>
      </c>
      <c r="R25">
        <v>7.5279999999999996</v>
      </c>
      <c r="S25">
        <v>7.8170000000000002</v>
      </c>
      <c r="T25">
        <v>7.8410000000000002</v>
      </c>
      <c r="U25">
        <v>7.8250000000000002</v>
      </c>
      <c r="V25">
        <v>7.7939999999999996</v>
      </c>
      <c r="W25">
        <v>7.8959999999999999</v>
      </c>
      <c r="X25">
        <v>7.9189999999999996</v>
      </c>
      <c r="Y25">
        <v>7.8879999999999999</v>
      </c>
      <c r="Z25">
        <v>7.9109999999999996</v>
      </c>
      <c r="AA25">
        <f t="shared" si="2"/>
        <v>7.881333333333334</v>
      </c>
      <c r="AB25">
        <v>255</v>
      </c>
      <c r="AC25" s="1">
        <f t="shared" si="3"/>
        <v>6.035357807477567E-2</v>
      </c>
      <c r="AD25" s="1">
        <f t="shared" si="3"/>
        <v>4.5508374217560425E-2</v>
      </c>
      <c r="AE25" s="1">
        <f t="shared" si="3"/>
        <v>5.6420233463034999E-2</v>
      </c>
      <c r="AF25" s="1">
        <f t="shared" si="3"/>
        <v>6.035357807477567E-2</v>
      </c>
      <c r="AG25" s="1">
        <f t="shared" si="3"/>
        <v>2.4699712400609017E-2</v>
      </c>
      <c r="AH25" s="1">
        <f t="shared" si="3"/>
        <v>2.9648113686347431E-2</v>
      </c>
      <c r="AI25" s="1">
        <f t="shared" si="3"/>
        <v>3.5611571646083591E-2</v>
      </c>
      <c r="AJ25" s="1">
        <f t="shared" si="3"/>
        <v>4.0559972931822008E-2</v>
      </c>
      <c r="AK25" s="1">
        <f t="shared" si="3"/>
        <v>-3.290475384875665E-2</v>
      </c>
      <c r="AL25" s="1">
        <f t="shared" si="3"/>
        <v>-4.2801556420233589E-2</v>
      </c>
      <c r="AM25" s="1">
        <f t="shared" si="3"/>
        <v>-3.785315513449506E-2</v>
      </c>
      <c r="AN25" s="1">
        <f t="shared" si="3"/>
        <v>-3.5949923870749544E-2</v>
      </c>
      <c r="AO25" s="1">
        <f t="shared" si="3"/>
        <v>-4.6861783116224118E-2</v>
      </c>
      <c r="AP25" s="1">
        <f t="shared" si="3"/>
        <v>-4.4831669768228853E-2</v>
      </c>
      <c r="AQ25" s="1">
        <f t="shared" si="3"/>
        <v>-4.6861783116224118E-2</v>
      </c>
      <c r="AR25" s="1">
        <f t="shared" si="3"/>
        <v>-4.4831669768228853E-2</v>
      </c>
      <c r="AS25" s="1">
        <f t="shared" si="4"/>
        <v>-8.1627474200643459E-3</v>
      </c>
      <c r="AT25" s="1">
        <f t="shared" si="4"/>
        <v>-5.1175773980714481E-3</v>
      </c>
      <c r="AU25" s="1">
        <f t="shared" si="4"/>
        <v>-7.1476907460667127E-3</v>
      </c>
      <c r="AV25" s="1">
        <f t="shared" si="4"/>
        <v>-1.1081035357807609E-2</v>
      </c>
      <c r="AW25" s="1">
        <f t="shared" si="4"/>
        <v>1.8609372356622321E-3</v>
      </c>
      <c r="AX25" s="1">
        <f t="shared" si="4"/>
        <v>4.7792251734053827E-3</v>
      </c>
      <c r="AY25" s="1">
        <f t="shared" si="4"/>
        <v>8.4588056166459973E-4</v>
      </c>
      <c r="AZ25" s="1">
        <f t="shared" si="4"/>
        <v>3.7641684994077504E-3</v>
      </c>
    </row>
    <row r="26" spans="2:52" x14ac:dyDescent="0.3">
      <c r="B26">
        <v>270</v>
      </c>
      <c r="C26">
        <v>8.827</v>
      </c>
      <c r="D26">
        <v>8.6940000000000008</v>
      </c>
      <c r="E26">
        <v>8.7959999999999994</v>
      </c>
      <c r="F26">
        <v>8.827</v>
      </c>
      <c r="G26">
        <v>8.4120000000000008</v>
      </c>
      <c r="H26">
        <v>8.4589999999999996</v>
      </c>
      <c r="I26">
        <v>8.5060000000000002</v>
      </c>
      <c r="J26">
        <v>8.5530000000000008</v>
      </c>
      <c r="K26">
        <v>8.06</v>
      </c>
      <c r="L26">
        <v>7.9820000000000002</v>
      </c>
      <c r="M26">
        <v>8.0210000000000008</v>
      </c>
      <c r="N26">
        <v>8.0440000000000005</v>
      </c>
      <c r="O26">
        <v>8.06</v>
      </c>
      <c r="P26">
        <v>8.0519999999999996</v>
      </c>
      <c r="Q26">
        <v>8.0440000000000005</v>
      </c>
      <c r="R26">
        <v>8.06</v>
      </c>
      <c r="S26">
        <v>8.2949999999999999</v>
      </c>
      <c r="T26">
        <v>8.3179999999999996</v>
      </c>
      <c r="U26">
        <v>8.3030000000000008</v>
      </c>
      <c r="V26">
        <v>8.2710000000000008</v>
      </c>
      <c r="W26">
        <v>8.3810000000000002</v>
      </c>
      <c r="X26">
        <v>8.3970000000000002</v>
      </c>
      <c r="Y26">
        <v>8.3569999999999993</v>
      </c>
      <c r="Z26">
        <v>8.3889999999999993</v>
      </c>
      <c r="AA26">
        <f t="shared" si="2"/>
        <v>8.3378333333333341</v>
      </c>
      <c r="AB26">
        <v>270</v>
      </c>
      <c r="AC26" s="1">
        <f t="shared" si="3"/>
        <v>5.8668319107681749E-2</v>
      </c>
      <c r="AD26" s="1">
        <f t="shared" si="3"/>
        <v>4.2716932856257626E-2</v>
      </c>
      <c r="AE26" s="1">
        <f t="shared" si="3"/>
        <v>5.4950326823515132E-2</v>
      </c>
      <c r="AF26" s="1">
        <f t="shared" si="3"/>
        <v>5.8668319107681749E-2</v>
      </c>
      <c r="AG26" s="1">
        <f t="shared" si="3"/>
        <v>8.8951965938393312E-3</v>
      </c>
      <c r="AH26" s="1">
        <f t="shared" si="3"/>
        <v>1.4532152637575572E-2</v>
      </c>
      <c r="AI26" s="1">
        <f t="shared" si="3"/>
        <v>2.0169108681312026E-2</v>
      </c>
      <c r="AJ26" s="1">
        <f t="shared" si="3"/>
        <v>2.580606472504848E-2</v>
      </c>
      <c r="AK26" s="1">
        <f t="shared" si="3"/>
        <v>-3.3322006116697014E-2</v>
      </c>
      <c r="AL26" s="1">
        <f t="shared" si="3"/>
        <v>-4.2676954444599978E-2</v>
      </c>
      <c r="AM26" s="1">
        <f t="shared" si="3"/>
        <v>-3.7999480280648444E-2</v>
      </c>
      <c r="AN26" s="1">
        <f t="shared" si="3"/>
        <v>-3.5240969876266848E-2</v>
      </c>
      <c r="AO26" s="1">
        <f t="shared" si="3"/>
        <v>-3.3322006116697014E-2</v>
      </c>
      <c r="AP26" s="1">
        <f t="shared" si="3"/>
        <v>-3.4281487996482035E-2</v>
      </c>
      <c r="AQ26" s="1">
        <f t="shared" si="3"/>
        <v>-3.5240969876266848E-2</v>
      </c>
      <c r="AR26" s="1">
        <f t="shared" si="3"/>
        <v>-3.3322006116697014E-2</v>
      </c>
      <c r="AS26" s="1">
        <f t="shared" si="4"/>
        <v>-5.1372258980151714E-3</v>
      </c>
      <c r="AT26" s="1">
        <f t="shared" si="4"/>
        <v>-2.3787154936335754E-3</v>
      </c>
      <c r="AU26" s="1">
        <f t="shared" si="4"/>
        <v>-4.177744018230148E-3</v>
      </c>
      <c r="AV26" s="1">
        <f t="shared" si="4"/>
        <v>-8.0156715373698156E-3</v>
      </c>
      <c r="AW26" s="1">
        <f t="shared" si="4"/>
        <v>5.1772043096727123E-3</v>
      </c>
      <c r="AX26" s="1">
        <f t="shared" si="4"/>
        <v>7.0961680692425456E-3</v>
      </c>
      <c r="AY26" s="1">
        <f t="shared" si="4"/>
        <v>2.2987586703178547E-3</v>
      </c>
      <c r="AZ26" s="1">
        <f t="shared" si="4"/>
        <v>6.1366861894575223E-3</v>
      </c>
    </row>
    <row r="27" spans="2:52" x14ac:dyDescent="0.3">
      <c r="B27">
        <v>285</v>
      </c>
      <c r="C27">
        <v>9.2889999999999997</v>
      </c>
      <c r="D27">
        <v>9.1630000000000003</v>
      </c>
      <c r="E27">
        <v>9.2569999999999997</v>
      </c>
      <c r="F27">
        <v>9.2959999999999994</v>
      </c>
      <c r="G27">
        <v>8.8889999999999993</v>
      </c>
      <c r="H27">
        <v>8.9359999999999999</v>
      </c>
      <c r="I27">
        <v>8.9830000000000005</v>
      </c>
      <c r="J27">
        <v>9.0299999999999994</v>
      </c>
      <c r="K27">
        <v>8.5530000000000008</v>
      </c>
      <c r="L27">
        <v>8.4670000000000005</v>
      </c>
      <c r="M27">
        <v>8.5139999999999993</v>
      </c>
      <c r="N27">
        <v>8.5220000000000002</v>
      </c>
      <c r="O27">
        <v>8.5449999999999999</v>
      </c>
      <c r="P27">
        <v>8.5299999999999994</v>
      </c>
      <c r="Q27">
        <v>8.5299999999999994</v>
      </c>
      <c r="R27">
        <v>8.5449999999999999</v>
      </c>
      <c r="S27">
        <v>8.7720000000000002</v>
      </c>
      <c r="T27">
        <v>8.8030000000000008</v>
      </c>
      <c r="U27">
        <v>8.7880000000000003</v>
      </c>
      <c r="V27">
        <v>8.7490000000000006</v>
      </c>
      <c r="W27">
        <v>8.85</v>
      </c>
      <c r="X27">
        <v>8.8740000000000006</v>
      </c>
      <c r="Y27">
        <v>8.843</v>
      </c>
      <c r="Z27">
        <v>8.8740000000000006</v>
      </c>
      <c r="AA27">
        <f t="shared" si="2"/>
        <v>8.8167499999999972</v>
      </c>
      <c r="AB27">
        <v>285</v>
      </c>
      <c r="AC27" s="1">
        <f t="shared" si="3"/>
        <v>5.3562820767289833E-2</v>
      </c>
      <c r="AD27" s="1">
        <f t="shared" si="3"/>
        <v>3.9271840530808198E-2</v>
      </c>
      <c r="AE27" s="1">
        <f t="shared" si="3"/>
        <v>4.9933365469135751E-2</v>
      </c>
      <c r="AF27" s="1">
        <f t="shared" si="3"/>
        <v>5.4356764113761002E-2</v>
      </c>
      <c r="AG27" s="1">
        <f t="shared" si="3"/>
        <v>8.1946295403637591E-3</v>
      </c>
      <c r="AH27" s="1">
        <f t="shared" si="3"/>
        <v>1.3525392009527636E-2</v>
      </c>
      <c r="AI27" s="1">
        <f t="shared" si="3"/>
        <v>1.8856154478691513E-2</v>
      </c>
      <c r="AJ27" s="1">
        <f t="shared" si="3"/>
        <v>2.4186916947855189E-2</v>
      </c>
      <c r="AK27" s="1">
        <f t="shared" si="3"/>
        <v>-2.9914651090253944E-2</v>
      </c>
      <c r="AL27" s="1">
        <f t="shared" si="3"/>
        <v>-3.9668812204043079E-2</v>
      </c>
      <c r="AM27" s="1">
        <f t="shared" si="3"/>
        <v>-3.4338049734879403E-2</v>
      </c>
      <c r="AN27" s="1">
        <f t="shared" si="3"/>
        <v>-3.3430685910340777E-2</v>
      </c>
      <c r="AO27" s="1">
        <f t="shared" si="3"/>
        <v>-3.0822014914792566E-2</v>
      </c>
      <c r="AP27" s="1">
        <f t="shared" si="3"/>
        <v>-3.2523322085802359E-2</v>
      </c>
      <c r="AQ27" s="1">
        <f t="shared" si="3"/>
        <v>-3.2523322085802359E-2</v>
      </c>
      <c r="AR27" s="1">
        <f t="shared" si="3"/>
        <v>-3.0822014914792566E-2</v>
      </c>
      <c r="AS27" s="1">
        <f t="shared" si="4"/>
        <v>-5.0755663935120052E-3</v>
      </c>
      <c r="AT27" s="1">
        <f t="shared" si="4"/>
        <v>-1.5595315734251716E-3</v>
      </c>
      <c r="AU27" s="1">
        <f t="shared" si="4"/>
        <v>-3.2608387444349623E-3</v>
      </c>
      <c r="AV27" s="1">
        <f t="shared" si="4"/>
        <v>-7.6842373890602172E-3</v>
      </c>
      <c r="AW27" s="1">
        <f t="shared" si="4"/>
        <v>3.7712308957385038E-3</v>
      </c>
      <c r="AX27" s="1">
        <f t="shared" si="4"/>
        <v>6.4933223693541689E-3</v>
      </c>
      <c r="AY27" s="1">
        <f t="shared" si="4"/>
        <v>2.9772875492673355E-3</v>
      </c>
      <c r="AZ27" s="1">
        <f t="shared" si="4"/>
        <v>6.4933223693541689E-3</v>
      </c>
    </row>
    <row r="28" spans="2:52" x14ac:dyDescent="0.3">
      <c r="B28">
        <v>300</v>
      </c>
      <c r="C28">
        <v>9.75</v>
      </c>
      <c r="D28">
        <v>9.625</v>
      </c>
      <c r="E28">
        <v>9.7189999999999994</v>
      </c>
      <c r="F28">
        <v>9.75</v>
      </c>
      <c r="G28">
        <v>9.3670000000000009</v>
      </c>
      <c r="H28">
        <v>9.3979999999999997</v>
      </c>
      <c r="I28">
        <v>9.4529999999999994</v>
      </c>
      <c r="J28">
        <v>9.4920000000000009</v>
      </c>
      <c r="K28">
        <v>9.0380000000000003</v>
      </c>
      <c r="L28">
        <v>8.952</v>
      </c>
      <c r="M28">
        <v>8.9909999999999997</v>
      </c>
      <c r="N28">
        <v>9.0150000000000006</v>
      </c>
      <c r="O28">
        <v>9.0299999999999994</v>
      </c>
      <c r="P28">
        <v>9.0229999999999997</v>
      </c>
      <c r="Q28">
        <v>9.0069999999999997</v>
      </c>
      <c r="R28">
        <v>9.0299999999999994</v>
      </c>
      <c r="S28">
        <v>9.2490000000000006</v>
      </c>
      <c r="T28">
        <v>9.2810000000000006</v>
      </c>
      <c r="U28">
        <v>9.2569999999999997</v>
      </c>
      <c r="V28">
        <v>9.2260000000000009</v>
      </c>
      <c r="W28">
        <v>9.3119999999999994</v>
      </c>
      <c r="X28">
        <v>9.3279999999999994</v>
      </c>
      <c r="Y28">
        <v>9.2889999999999997</v>
      </c>
      <c r="Z28">
        <v>9.3360000000000003</v>
      </c>
      <c r="AA28">
        <f t="shared" si="2"/>
        <v>9.2882500000000014</v>
      </c>
      <c r="AB28">
        <v>300</v>
      </c>
      <c r="AC28" s="1">
        <f t="shared" si="3"/>
        <v>4.9713347508949318E-2</v>
      </c>
      <c r="AD28" s="1">
        <f t="shared" si="3"/>
        <v>3.6255484079347401E-2</v>
      </c>
      <c r="AE28" s="1">
        <f t="shared" si="3"/>
        <v>4.6375797378407975E-2</v>
      </c>
      <c r="AF28" s="1">
        <f t="shared" si="3"/>
        <v>4.9713347508949318E-2</v>
      </c>
      <c r="AG28" s="1">
        <f t="shared" si="3"/>
        <v>8.4784539606491439E-3</v>
      </c>
      <c r="AH28" s="1">
        <f t="shared" si="3"/>
        <v>1.1816004091190291E-2</v>
      </c>
      <c r="AI28" s="1">
        <f t="shared" si="3"/>
        <v>1.7737464000215104E-2</v>
      </c>
      <c r="AJ28" s="1">
        <f t="shared" si="3"/>
        <v>2.1936317390251057E-2</v>
      </c>
      <c r="AK28" s="1">
        <f t="shared" si="3"/>
        <v>-2.6942642586063163E-2</v>
      </c>
      <c r="AL28" s="1">
        <f t="shared" si="3"/>
        <v>-3.6201652625629313E-2</v>
      </c>
      <c r="AM28" s="1">
        <f t="shared" si="3"/>
        <v>-3.2002799235593543E-2</v>
      </c>
      <c r="AN28" s="1">
        <f t="shared" si="3"/>
        <v>-2.9418889457109878E-2</v>
      </c>
      <c r="AO28" s="1">
        <f t="shared" si="3"/>
        <v>-2.780394584555778E-2</v>
      </c>
      <c r="AP28" s="1">
        <f t="shared" si="3"/>
        <v>-2.8557586197615451E-2</v>
      </c>
      <c r="AQ28" s="1">
        <f t="shared" si="3"/>
        <v>-3.0280192716604499E-2</v>
      </c>
      <c r="AR28" s="1">
        <f t="shared" si="3"/>
        <v>-2.780394584555778E-2</v>
      </c>
      <c r="AS28" s="1">
        <f t="shared" si="4"/>
        <v>-4.2257691168950976E-3</v>
      </c>
      <c r="AT28" s="1">
        <f t="shared" si="4"/>
        <v>-7.805560789170044E-4</v>
      </c>
      <c r="AU28" s="1">
        <f t="shared" si="4"/>
        <v>-3.3644658574006696E-3</v>
      </c>
      <c r="AV28" s="1">
        <f t="shared" si="4"/>
        <v>-6.7020159879418164E-3</v>
      </c>
      <c r="AW28" s="1">
        <f t="shared" si="4"/>
        <v>2.556994051624142E-3</v>
      </c>
      <c r="AX28" s="1">
        <f t="shared" si="4"/>
        <v>4.2796005706131884E-3</v>
      </c>
      <c r="AY28" s="1">
        <f t="shared" si="4"/>
        <v>8.0747180577423299E-5</v>
      </c>
      <c r="AZ28" s="1">
        <f t="shared" si="4"/>
        <v>5.1409038301078076E-3</v>
      </c>
    </row>
    <row r="29" spans="2:52" x14ac:dyDescent="0.3">
      <c r="B29">
        <v>315</v>
      </c>
      <c r="C29">
        <v>10.220000000000001</v>
      </c>
      <c r="D29">
        <v>10.079000000000001</v>
      </c>
      <c r="E29">
        <v>10.173</v>
      </c>
      <c r="F29">
        <v>10.204000000000001</v>
      </c>
      <c r="G29">
        <v>9.8360000000000003</v>
      </c>
      <c r="H29">
        <v>9.875</v>
      </c>
      <c r="I29">
        <v>9.9220000000000006</v>
      </c>
      <c r="J29">
        <v>9.9689999999999994</v>
      </c>
      <c r="K29">
        <v>9.5229999999999997</v>
      </c>
      <c r="L29">
        <v>9.4369999999999994</v>
      </c>
      <c r="M29">
        <v>9.4760000000000009</v>
      </c>
      <c r="N29">
        <v>9.4920000000000009</v>
      </c>
      <c r="O29">
        <v>9.5229999999999997</v>
      </c>
      <c r="P29">
        <v>9.5</v>
      </c>
      <c r="Q29">
        <v>9.5</v>
      </c>
      <c r="R29">
        <v>9.516</v>
      </c>
      <c r="S29">
        <v>9.7270000000000003</v>
      </c>
      <c r="T29">
        <v>9.75</v>
      </c>
      <c r="U29">
        <v>9.7420000000000009</v>
      </c>
      <c r="V29">
        <v>9.7110000000000003</v>
      </c>
      <c r="W29">
        <v>9.7970000000000006</v>
      </c>
      <c r="X29">
        <v>9.8209999999999997</v>
      </c>
      <c r="Y29">
        <v>9.7889999999999997</v>
      </c>
      <c r="Z29">
        <v>9.8209999999999997</v>
      </c>
      <c r="AA29">
        <f t="shared" si="2"/>
        <v>9.7667916666666645</v>
      </c>
      <c r="AB29">
        <v>315</v>
      </c>
      <c r="AC29" s="1">
        <f t="shared" si="3"/>
        <v>4.6402989722828074E-2</v>
      </c>
      <c r="AD29" s="1">
        <f t="shared" si="3"/>
        <v>3.1966314424303734E-2</v>
      </c>
      <c r="AE29" s="1">
        <f t="shared" si="3"/>
        <v>4.1590764623319898E-2</v>
      </c>
      <c r="AF29" s="1">
        <f t="shared" si="3"/>
        <v>4.4764785433633818E-2</v>
      </c>
      <c r="AG29" s="1">
        <f t="shared" si="3"/>
        <v>7.0860867821660074E-3</v>
      </c>
      <c r="AH29" s="1">
        <f t="shared" si="3"/>
        <v>1.1079209737076963E-2</v>
      </c>
      <c r="AI29" s="1">
        <f t="shared" si="3"/>
        <v>1.5891434836585137E-2</v>
      </c>
      <c r="AJ29" s="1">
        <f t="shared" si="3"/>
        <v>2.0703659936093129E-2</v>
      </c>
      <c r="AK29" s="1">
        <f t="shared" si="3"/>
        <v>-2.4961284625196596E-2</v>
      </c>
      <c r="AL29" s="1">
        <f t="shared" si="3"/>
        <v>-3.376663267961573E-2</v>
      </c>
      <c r="AM29" s="1">
        <f t="shared" si="3"/>
        <v>-2.9773509724704588E-2</v>
      </c>
      <c r="AN29" s="1">
        <f t="shared" si="3"/>
        <v>-2.8135305435510335E-2</v>
      </c>
      <c r="AO29" s="1">
        <f t="shared" si="3"/>
        <v>-2.4961284625196596E-2</v>
      </c>
      <c r="AP29" s="1">
        <f t="shared" si="3"/>
        <v>-2.7316203290913301E-2</v>
      </c>
      <c r="AQ29" s="1">
        <f t="shared" si="3"/>
        <v>-2.7316203290913301E-2</v>
      </c>
      <c r="AR29" s="1">
        <f t="shared" si="3"/>
        <v>-2.5677999001719048E-2</v>
      </c>
      <c r="AS29" s="1">
        <f t="shared" si="4"/>
        <v>-4.0741799379698284E-3</v>
      </c>
      <c r="AT29" s="1">
        <f t="shared" si="4"/>
        <v>-1.719261272253124E-3</v>
      </c>
      <c r="AU29" s="1">
        <f t="shared" si="4"/>
        <v>-2.5383634168501595E-3</v>
      </c>
      <c r="AV29" s="1">
        <f t="shared" si="4"/>
        <v>-5.712384227164081E-3</v>
      </c>
      <c r="AW29" s="1">
        <f t="shared" si="4"/>
        <v>3.0929638272550503E-3</v>
      </c>
      <c r="AX29" s="1">
        <f t="shared" si="4"/>
        <v>5.5502702610463386E-3</v>
      </c>
      <c r="AY29" s="1">
        <f t="shared" si="4"/>
        <v>2.2738616826578329E-3</v>
      </c>
      <c r="AZ29" s="1">
        <f t="shared" si="4"/>
        <v>5.5502702610463386E-3</v>
      </c>
    </row>
    <row r="30" spans="2:52" x14ac:dyDescent="0.3">
      <c r="B30">
        <v>330</v>
      </c>
      <c r="C30">
        <v>10.680999999999999</v>
      </c>
      <c r="D30">
        <v>10.548</v>
      </c>
      <c r="E30">
        <v>10.65</v>
      </c>
      <c r="F30">
        <v>10.680999999999999</v>
      </c>
      <c r="G30">
        <v>10.314</v>
      </c>
      <c r="H30">
        <v>10.353</v>
      </c>
      <c r="I30">
        <v>10.4</v>
      </c>
      <c r="J30">
        <v>10.446999999999999</v>
      </c>
      <c r="K30">
        <v>9.9930000000000003</v>
      </c>
      <c r="L30">
        <v>9.9149999999999991</v>
      </c>
      <c r="M30">
        <v>9.9459999999999997</v>
      </c>
      <c r="N30">
        <v>9.9619999999999997</v>
      </c>
      <c r="O30">
        <v>9.9849999999999994</v>
      </c>
      <c r="P30">
        <v>9.9770000000000003</v>
      </c>
      <c r="Q30">
        <v>9.9619999999999997</v>
      </c>
      <c r="R30">
        <v>9.9770000000000003</v>
      </c>
      <c r="S30">
        <v>10.196</v>
      </c>
      <c r="T30">
        <v>10.212</v>
      </c>
      <c r="U30">
        <v>10.212</v>
      </c>
      <c r="V30">
        <v>10.164999999999999</v>
      </c>
      <c r="W30">
        <v>10.275</v>
      </c>
      <c r="X30">
        <v>10.298</v>
      </c>
      <c r="Y30">
        <v>10.266999999999999</v>
      </c>
      <c r="Z30">
        <v>10.298</v>
      </c>
      <c r="AA30">
        <f t="shared" si="2"/>
        <v>10.238083333333332</v>
      </c>
      <c r="AB30">
        <v>330</v>
      </c>
      <c r="AC30" s="1">
        <f t="shared" si="3"/>
        <v>4.3261678211253776E-2</v>
      </c>
      <c r="AD30" s="1">
        <f t="shared" si="3"/>
        <v>3.0270965431355282E-2</v>
      </c>
      <c r="AE30" s="1">
        <f t="shared" si="3"/>
        <v>4.0233767713683546E-2</v>
      </c>
      <c r="AF30" s="1">
        <f t="shared" si="3"/>
        <v>4.3261678211253776E-2</v>
      </c>
      <c r="AG30" s="1">
        <f t="shared" si="3"/>
        <v>7.4151249013081526E-3</v>
      </c>
      <c r="AH30" s="1">
        <f t="shared" si="3"/>
        <v>1.1224431656315979E-2</v>
      </c>
      <c r="AI30" s="1">
        <f t="shared" si="3"/>
        <v>1.5815134668761402E-2</v>
      </c>
      <c r="AJ30" s="1">
        <f t="shared" si="3"/>
        <v>2.040583768120665E-2</v>
      </c>
      <c r="AK30" s="1">
        <f t="shared" si="3"/>
        <v>-2.3938399928371861E-2</v>
      </c>
      <c r="AL30" s="1">
        <f t="shared" si="3"/>
        <v>-3.1557013438387682E-2</v>
      </c>
      <c r="AM30" s="1">
        <f t="shared" si="3"/>
        <v>-2.8529102940817282E-2</v>
      </c>
      <c r="AN30" s="1">
        <f t="shared" si="3"/>
        <v>-2.6966310425942264E-2</v>
      </c>
      <c r="AO30" s="1">
        <f t="shared" si="3"/>
        <v>-2.4719796185809457E-2</v>
      </c>
      <c r="AP30" s="1">
        <f t="shared" si="3"/>
        <v>-2.5501192443246879E-2</v>
      </c>
      <c r="AQ30" s="1">
        <f t="shared" si="3"/>
        <v>-2.6966310425942264E-2</v>
      </c>
      <c r="AR30" s="1">
        <f t="shared" si="3"/>
        <v>-2.5501192443246879E-2</v>
      </c>
      <c r="AS30" s="1">
        <f t="shared" si="4"/>
        <v>-4.1104698958951335E-3</v>
      </c>
      <c r="AT30" s="1">
        <f t="shared" si="4"/>
        <v>-2.5476773810201147E-3</v>
      </c>
      <c r="AU30" s="1">
        <f t="shared" si="4"/>
        <v>-2.5476773810201147E-3</v>
      </c>
      <c r="AV30" s="1">
        <f t="shared" si="4"/>
        <v>-7.1383803934655368E-3</v>
      </c>
      <c r="AW30" s="1">
        <f t="shared" si="4"/>
        <v>3.6058181463003267E-3</v>
      </c>
      <c r="AX30" s="1">
        <f t="shared" si="4"/>
        <v>5.8523323864331338E-3</v>
      </c>
      <c r="AY30" s="1">
        <f t="shared" si="4"/>
        <v>2.8244218888627301E-3</v>
      </c>
      <c r="AZ30" s="1">
        <f t="shared" si="4"/>
        <v>5.8523323864331338E-3</v>
      </c>
    </row>
    <row r="31" spans="2:52" x14ac:dyDescent="0.3">
      <c r="B31">
        <v>345</v>
      </c>
      <c r="C31">
        <v>11.135</v>
      </c>
      <c r="D31">
        <v>11.01</v>
      </c>
      <c r="E31">
        <v>11.103999999999999</v>
      </c>
      <c r="F31">
        <v>11.151</v>
      </c>
      <c r="G31">
        <v>10.782999999999999</v>
      </c>
      <c r="H31">
        <v>10.821999999999999</v>
      </c>
      <c r="I31">
        <v>10.877000000000001</v>
      </c>
      <c r="J31">
        <v>10.916</v>
      </c>
      <c r="K31">
        <v>10.478</v>
      </c>
      <c r="L31">
        <v>10.384</v>
      </c>
      <c r="M31">
        <v>10.423</v>
      </c>
      <c r="N31">
        <v>10.439</v>
      </c>
      <c r="O31">
        <v>10.478</v>
      </c>
      <c r="P31">
        <v>10.446999999999999</v>
      </c>
      <c r="Q31">
        <v>10.439</v>
      </c>
      <c r="R31">
        <v>10.47</v>
      </c>
      <c r="S31">
        <v>10.657999999999999</v>
      </c>
      <c r="T31">
        <v>10.689</v>
      </c>
      <c r="U31">
        <v>10.689</v>
      </c>
      <c r="V31">
        <v>10.65</v>
      </c>
      <c r="W31">
        <v>10.752000000000001</v>
      </c>
      <c r="X31">
        <v>10.775</v>
      </c>
      <c r="Y31">
        <v>10.744</v>
      </c>
      <c r="Z31">
        <v>10.768000000000001</v>
      </c>
      <c r="AA31">
        <f t="shared" si="2"/>
        <v>10.711708333333334</v>
      </c>
      <c r="AB31">
        <v>345</v>
      </c>
      <c r="AC31" s="1">
        <f t="shared" si="3"/>
        <v>3.951672819072579E-2</v>
      </c>
      <c r="AD31" s="1">
        <f t="shared" si="3"/>
        <v>2.784725436730049E-2</v>
      </c>
      <c r="AE31" s="1">
        <f t="shared" si="3"/>
        <v>3.6622698682516261E-2</v>
      </c>
      <c r="AF31" s="1">
        <f t="shared" si="3"/>
        <v>4.1010420840124233E-2</v>
      </c>
      <c r="AG31" s="1">
        <f t="shared" si="3"/>
        <v>6.6554899039601139E-3</v>
      </c>
      <c r="AH31" s="1">
        <f t="shared" si="3"/>
        <v>1.029636573686878E-2</v>
      </c>
      <c r="AI31" s="1">
        <f t="shared" si="3"/>
        <v>1.5430934219176051E-2</v>
      </c>
      <c r="AJ31" s="1">
        <f t="shared" si="3"/>
        <v>1.9071810052084717E-2</v>
      </c>
      <c r="AK31" s="1">
        <f t="shared" si="3"/>
        <v>-2.1818026225197594E-2</v>
      </c>
      <c r="AL31" s="1">
        <f t="shared" si="3"/>
        <v>-3.0593470540413364E-2</v>
      </c>
      <c r="AM31" s="1">
        <f t="shared" si="3"/>
        <v>-2.6952594707504701E-2</v>
      </c>
      <c r="AN31" s="1">
        <f t="shared" si="3"/>
        <v>-2.5458902058106261E-2</v>
      </c>
      <c r="AO31" s="1">
        <f t="shared" si="3"/>
        <v>-2.1818026225197594E-2</v>
      </c>
      <c r="AP31" s="1">
        <f t="shared" si="3"/>
        <v>-2.4712055733407123E-2</v>
      </c>
      <c r="AQ31" s="1">
        <f t="shared" si="3"/>
        <v>-2.5458902058106261E-2</v>
      </c>
      <c r="AR31" s="1">
        <f t="shared" si="3"/>
        <v>-2.2564872549896732E-2</v>
      </c>
      <c r="AS31" s="1">
        <f t="shared" si="4"/>
        <v>-5.0139839194651876E-3</v>
      </c>
      <c r="AT31" s="1">
        <f t="shared" si="4"/>
        <v>-2.1199544112556583E-3</v>
      </c>
      <c r="AU31" s="1">
        <f t="shared" si="4"/>
        <v>-2.1199544112556583E-3</v>
      </c>
      <c r="AV31" s="1">
        <f t="shared" si="4"/>
        <v>-5.7608302441643239E-3</v>
      </c>
      <c r="AW31" s="1">
        <f t="shared" si="4"/>
        <v>3.7614603957507506E-3</v>
      </c>
      <c r="AX31" s="1">
        <f t="shared" si="4"/>
        <v>5.9086435792609767E-3</v>
      </c>
      <c r="AY31" s="1">
        <f t="shared" si="4"/>
        <v>3.0146140710514478E-3</v>
      </c>
      <c r="AZ31" s="1">
        <f t="shared" si="4"/>
        <v>5.2551530451491902E-3</v>
      </c>
    </row>
    <row r="32" spans="2:52" x14ac:dyDescent="0.3">
      <c r="B32">
        <v>360</v>
      </c>
      <c r="C32">
        <v>11.613</v>
      </c>
      <c r="D32">
        <v>11.48</v>
      </c>
      <c r="E32">
        <v>11.581</v>
      </c>
      <c r="F32">
        <v>11.621</v>
      </c>
      <c r="G32">
        <v>11.253</v>
      </c>
      <c r="H32">
        <v>11.292</v>
      </c>
      <c r="I32">
        <v>11.347</v>
      </c>
      <c r="J32">
        <v>11.394</v>
      </c>
      <c r="K32">
        <v>10.962999999999999</v>
      </c>
      <c r="L32">
        <v>10.877000000000001</v>
      </c>
      <c r="M32">
        <v>10.907999999999999</v>
      </c>
      <c r="N32">
        <v>10.923999999999999</v>
      </c>
      <c r="O32">
        <v>10.955</v>
      </c>
      <c r="P32">
        <v>10.94</v>
      </c>
      <c r="Q32">
        <v>10.932</v>
      </c>
      <c r="R32">
        <v>10.948</v>
      </c>
      <c r="S32">
        <v>11.143000000000001</v>
      </c>
      <c r="T32">
        <v>11.173999999999999</v>
      </c>
      <c r="U32">
        <v>11.167</v>
      </c>
      <c r="V32">
        <v>11.128</v>
      </c>
      <c r="W32">
        <v>11.221</v>
      </c>
      <c r="X32">
        <v>11.244999999999999</v>
      </c>
      <c r="Y32">
        <v>11.198</v>
      </c>
      <c r="Z32">
        <v>11.237</v>
      </c>
      <c r="AA32">
        <f t="shared" si="2"/>
        <v>11.189208333333333</v>
      </c>
      <c r="AB32">
        <v>360</v>
      </c>
      <c r="AC32" s="1">
        <f t="shared" si="3"/>
        <v>3.7875035841826735E-2</v>
      </c>
      <c r="AD32" s="1">
        <f t="shared" si="3"/>
        <v>2.5988582749002995E-2</v>
      </c>
      <c r="AE32" s="1">
        <f t="shared" si="3"/>
        <v>3.5015137353327765E-2</v>
      </c>
      <c r="AF32" s="1">
        <f t="shared" si="3"/>
        <v>3.8590010463951552E-2</v>
      </c>
      <c r="AG32" s="1">
        <f t="shared" si="3"/>
        <v>5.7011778462134491E-3</v>
      </c>
      <c r="AH32" s="1">
        <f t="shared" si="3"/>
        <v>9.1866791290715344E-3</v>
      </c>
      <c r="AI32" s="1">
        <f t="shared" si="3"/>
        <v>1.41021296561791E-2</v>
      </c>
      <c r="AJ32" s="1">
        <f t="shared" si="3"/>
        <v>1.8302605561162005E-2</v>
      </c>
      <c r="AK32" s="1">
        <f t="shared" si="3"/>
        <v>-2.0216652205808486E-2</v>
      </c>
      <c r="AL32" s="1">
        <f t="shared" si="3"/>
        <v>-2.7902629393649316E-2</v>
      </c>
      <c r="AM32" s="1">
        <f t="shared" si="3"/>
        <v>-2.5132102732916051E-2</v>
      </c>
      <c r="AN32" s="1">
        <f t="shared" si="3"/>
        <v>-2.3702153488666569E-2</v>
      </c>
      <c r="AO32" s="1">
        <f t="shared" si="3"/>
        <v>-2.0931626827933147E-2</v>
      </c>
      <c r="AP32" s="1">
        <f t="shared" si="3"/>
        <v>-2.2272204244417088E-2</v>
      </c>
      <c r="AQ32" s="1">
        <f t="shared" si="3"/>
        <v>-2.2987178866541749E-2</v>
      </c>
      <c r="AR32" s="1">
        <f t="shared" si="3"/>
        <v>-2.1557229622292267E-2</v>
      </c>
      <c r="AS32" s="1">
        <f t="shared" si="4"/>
        <v>-4.1297232080016845E-3</v>
      </c>
      <c r="AT32" s="1">
        <f t="shared" si="4"/>
        <v>-1.3591965472684211E-3</v>
      </c>
      <c r="AU32" s="1">
        <f t="shared" si="4"/>
        <v>-1.9847993416275403E-3</v>
      </c>
      <c r="AV32" s="1">
        <f t="shared" si="4"/>
        <v>-5.4703006244856247E-3</v>
      </c>
      <c r="AW32" s="1">
        <f t="shared" si="4"/>
        <v>2.8412793577144838E-3</v>
      </c>
      <c r="AX32" s="1">
        <f t="shared" si="4"/>
        <v>4.9862032240886285E-3</v>
      </c>
      <c r="AY32" s="1">
        <f t="shared" si="4"/>
        <v>7.857273191058823E-4</v>
      </c>
      <c r="AZ32" s="1">
        <f t="shared" si="4"/>
        <v>4.2712286019639667E-3</v>
      </c>
    </row>
    <row r="33" spans="2:52" x14ac:dyDescent="0.3">
      <c r="B33">
        <v>375</v>
      </c>
      <c r="C33">
        <v>12.082000000000001</v>
      </c>
      <c r="D33">
        <v>11.941000000000001</v>
      </c>
      <c r="E33">
        <v>12.051</v>
      </c>
      <c r="F33">
        <v>12.074</v>
      </c>
      <c r="G33">
        <v>11.722</v>
      </c>
      <c r="H33">
        <v>11.760999999999999</v>
      </c>
      <c r="I33">
        <v>11.824</v>
      </c>
      <c r="J33">
        <v>11.863</v>
      </c>
      <c r="K33">
        <v>11.448</v>
      </c>
      <c r="L33">
        <v>11.362</v>
      </c>
      <c r="M33">
        <v>11.394</v>
      </c>
      <c r="N33">
        <v>11.409000000000001</v>
      </c>
      <c r="O33">
        <v>11.433</v>
      </c>
      <c r="P33">
        <v>11.417</v>
      </c>
      <c r="Q33">
        <v>11.409000000000001</v>
      </c>
      <c r="R33">
        <v>11.433</v>
      </c>
      <c r="S33">
        <v>11.628</v>
      </c>
      <c r="T33">
        <v>11.644</v>
      </c>
      <c r="U33">
        <v>11.644</v>
      </c>
      <c r="V33">
        <v>11.605</v>
      </c>
      <c r="W33">
        <v>11.707000000000001</v>
      </c>
      <c r="X33">
        <v>11.722</v>
      </c>
      <c r="Y33">
        <v>11.691000000000001</v>
      </c>
      <c r="Z33">
        <v>11.699</v>
      </c>
      <c r="AA33">
        <f t="shared" si="2"/>
        <v>11.665124999999998</v>
      </c>
      <c r="AB33">
        <v>375</v>
      </c>
      <c r="AC33" s="1">
        <f t="shared" si="3"/>
        <v>3.5736865228619741E-2</v>
      </c>
      <c r="AD33" s="1">
        <f t="shared" si="3"/>
        <v>2.3649553691023697E-2</v>
      </c>
      <c r="AE33" s="1">
        <f t="shared" si="3"/>
        <v>3.30793712026234E-2</v>
      </c>
      <c r="AF33" s="1">
        <f t="shared" si="3"/>
        <v>3.5051060318685136E-2</v>
      </c>
      <c r="AG33" s="1">
        <f t="shared" si="3"/>
        <v>4.8756442815659131E-3</v>
      </c>
      <c r="AH33" s="1">
        <f t="shared" si="3"/>
        <v>8.2189432174967075E-3</v>
      </c>
      <c r="AI33" s="1">
        <f t="shared" si="3"/>
        <v>1.3619656883231161E-2</v>
      </c>
      <c r="AJ33" s="1">
        <f t="shared" si="3"/>
        <v>1.6962955819161955E-2</v>
      </c>
      <c r="AK33" s="1">
        <f t="shared" si="3"/>
        <v>-1.8613173883691568E-2</v>
      </c>
      <c r="AL33" s="1">
        <f t="shared" si="3"/>
        <v>-2.5985576665487762E-2</v>
      </c>
      <c r="AM33" s="1">
        <f t="shared" si="3"/>
        <v>-2.3242357025749651E-2</v>
      </c>
      <c r="AN33" s="1">
        <f t="shared" si="3"/>
        <v>-2.1956472819622364E-2</v>
      </c>
      <c r="AO33" s="1">
        <f t="shared" si="3"/>
        <v>-1.9899058089818854E-2</v>
      </c>
      <c r="AP33" s="1">
        <f t="shared" si="3"/>
        <v>-2.1270667909687912E-2</v>
      </c>
      <c r="AQ33" s="1">
        <f t="shared" si="3"/>
        <v>-2.1956472819622364E-2</v>
      </c>
      <c r="AR33" s="1">
        <f t="shared" si="3"/>
        <v>-1.9899058089818854E-2</v>
      </c>
      <c r="AS33" s="1">
        <f t="shared" si="4"/>
        <v>-3.1825634101647314E-3</v>
      </c>
      <c r="AT33" s="1">
        <f t="shared" si="4"/>
        <v>-1.8109535902956757E-3</v>
      </c>
      <c r="AU33" s="1">
        <f t="shared" si="4"/>
        <v>-1.8109535902956757E-3</v>
      </c>
      <c r="AV33" s="1">
        <f t="shared" si="4"/>
        <v>-5.1542525262264702E-3</v>
      </c>
      <c r="AW33" s="1">
        <f t="shared" si="4"/>
        <v>3.5897600754387785E-3</v>
      </c>
      <c r="AX33" s="1">
        <f t="shared" si="4"/>
        <v>4.8756442815659131E-3</v>
      </c>
      <c r="AY33" s="1">
        <f t="shared" si="4"/>
        <v>2.2181502555697228E-3</v>
      </c>
      <c r="AZ33" s="1">
        <f t="shared" si="4"/>
        <v>2.9039551655041743E-3</v>
      </c>
    </row>
    <row r="34" spans="2:52" x14ac:dyDescent="0.3">
      <c r="B34">
        <v>390</v>
      </c>
      <c r="C34">
        <v>12.544</v>
      </c>
      <c r="D34">
        <v>12.403</v>
      </c>
      <c r="E34">
        <v>12.52</v>
      </c>
      <c r="F34">
        <v>12.544</v>
      </c>
      <c r="G34">
        <v>12.207000000000001</v>
      </c>
      <c r="H34">
        <v>12.247</v>
      </c>
      <c r="I34">
        <v>12.308999999999999</v>
      </c>
      <c r="J34">
        <v>12.348000000000001</v>
      </c>
      <c r="K34">
        <v>11.917999999999999</v>
      </c>
      <c r="L34">
        <v>11.816000000000001</v>
      </c>
      <c r="M34">
        <v>11.863</v>
      </c>
      <c r="N34">
        <v>11.879</v>
      </c>
      <c r="O34">
        <v>11.871</v>
      </c>
      <c r="P34">
        <v>11.855</v>
      </c>
      <c r="Q34">
        <v>11.847</v>
      </c>
      <c r="R34">
        <v>11.879</v>
      </c>
      <c r="S34">
        <v>12.058999999999999</v>
      </c>
      <c r="T34">
        <v>12.082000000000001</v>
      </c>
      <c r="U34">
        <v>12.09</v>
      </c>
      <c r="V34">
        <v>12.058999999999999</v>
      </c>
      <c r="W34">
        <v>12.183999999999999</v>
      </c>
      <c r="X34">
        <v>12.2</v>
      </c>
      <c r="Y34">
        <v>12.16</v>
      </c>
      <c r="Z34">
        <v>12.2</v>
      </c>
      <c r="AA34">
        <f t="shared" si="2"/>
        <v>12.128500000000001</v>
      </c>
      <c r="AB34">
        <v>390</v>
      </c>
      <c r="AC34" s="1">
        <f t="shared" si="3"/>
        <v>3.4258152285938058E-2</v>
      </c>
      <c r="AD34" s="1">
        <f t="shared" si="3"/>
        <v>2.2632642123922971E-2</v>
      </c>
      <c r="AE34" s="1">
        <f t="shared" si="3"/>
        <v>3.2279342045594989E-2</v>
      </c>
      <c r="AF34" s="1">
        <f t="shared" si="3"/>
        <v>3.4258152285938058E-2</v>
      </c>
      <c r="AG34" s="1">
        <f t="shared" si="3"/>
        <v>6.4723584944552095E-3</v>
      </c>
      <c r="AH34" s="1">
        <f t="shared" si="3"/>
        <v>9.7703755616934621E-3</v>
      </c>
      <c r="AI34" s="1">
        <f t="shared" si="3"/>
        <v>1.4882302015912813E-2</v>
      </c>
      <c r="AJ34" s="1">
        <f t="shared" si="3"/>
        <v>1.8097868656470298E-2</v>
      </c>
      <c r="AK34" s="1">
        <f t="shared" si="3"/>
        <v>-1.7355814816341793E-2</v>
      </c>
      <c r="AL34" s="1">
        <f t="shared" si="3"/>
        <v>-2.5765758337799396E-2</v>
      </c>
      <c r="AM34" s="1">
        <f t="shared" si="3"/>
        <v>-2.1890588283794466E-2</v>
      </c>
      <c r="AN34" s="1">
        <f t="shared" si="3"/>
        <v>-2.0571381456899133E-2</v>
      </c>
      <c r="AO34" s="1">
        <f t="shared" si="3"/>
        <v>-2.1230984870346727E-2</v>
      </c>
      <c r="AP34" s="1">
        <f t="shared" si="3"/>
        <v>-2.2550191697242056E-2</v>
      </c>
      <c r="AQ34" s="1">
        <f t="shared" si="3"/>
        <v>-2.3209795110689796E-2</v>
      </c>
      <c r="AR34" s="1">
        <f t="shared" si="3"/>
        <v>-2.0571381456899133E-2</v>
      </c>
      <c r="AS34" s="1">
        <f t="shared" si="4"/>
        <v>-5.7303046543267051E-3</v>
      </c>
      <c r="AT34" s="1">
        <f t="shared" si="4"/>
        <v>-3.833944840664549E-3</v>
      </c>
      <c r="AU34" s="1">
        <f t="shared" si="4"/>
        <v>-3.1743414272169569E-3</v>
      </c>
      <c r="AV34" s="1">
        <f t="shared" si="4"/>
        <v>-5.7303046543267051E-3</v>
      </c>
      <c r="AW34" s="1">
        <f t="shared" si="4"/>
        <v>4.5759986807930534E-3</v>
      </c>
      <c r="AX34" s="1">
        <f t="shared" si="4"/>
        <v>5.8952055076883832E-3</v>
      </c>
      <c r="AY34" s="1">
        <f t="shared" si="4"/>
        <v>2.5971884404501311E-3</v>
      </c>
      <c r="AZ34" s="1">
        <f t="shared" si="4"/>
        <v>5.8952055076883832E-3</v>
      </c>
    </row>
    <row r="35" spans="2:52" x14ac:dyDescent="0.3">
      <c r="B35">
        <v>405</v>
      </c>
      <c r="C35">
        <v>13.013</v>
      </c>
      <c r="D35">
        <v>12.865</v>
      </c>
      <c r="E35">
        <v>12.974</v>
      </c>
      <c r="F35">
        <v>13.013</v>
      </c>
      <c r="G35">
        <v>12.685</v>
      </c>
      <c r="H35">
        <v>12.715999999999999</v>
      </c>
      <c r="I35">
        <v>12.771000000000001</v>
      </c>
      <c r="J35">
        <v>12.818</v>
      </c>
      <c r="K35">
        <v>12.395</v>
      </c>
      <c r="L35">
        <v>12.301</v>
      </c>
      <c r="M35">
        <v>12.34</v>
      </c>
      <c r="N35">
        <v>12.356</v>
      </c>
      <c r="O35">
        <v>12.364000000000001</v>
      </c>
      <c r="P35">
        <v>12.34</v>
      </c>
      <c r="Q35">
        <v>12.333</v>
      </c>
      <c r="R35">
        <v>12.356</v>
      </c>
      <c r="S35">
        <v>12.544</v>
      </c>
      <c r="T35">
        <v>12.567</v>
      </c>
      <c r="U35">
        <v>12.56</v>
      </c>
      <c r="V35">
        <v>12.52</v>
      </c>
      <c r="W35">
        <v>12.669</v>
      </c>
      <c r="X35">
        <v>12.685</v>
      </c>
      <c r="Y35">
        <v>12.653</v>
      </c>
      <c r="Z35">
        <v>12.685</v>
      </c>
      <c r="AA35">
        <f t="shared" si="2"/>
        <v>12.605125000000001</v>
      </c>
      <c r="AB35">
        <v>405</v>
      </c>
      <c r="AC35" s="1">
        <f t="shared" si="3"/>
        <v>3.2357870310687029E-2</v>
      </c>
      <c r="AD35" s="1">
        <f t="shared" si="3"/>
        <v>2.0616614273955964E-2</v>
      </c>
      <c r="AE35" s="1">
        <f t="shared" si="3"/>
        <v>2.9263890679386294E-2</v>
      </c>
      <c r="AF35" s="1">
        <f t="shared" si="3"/>
        <v>3.2357870310687029E-2</v>
      </c>
      <c r="AG35" s="1">
        <f t="shared" si="3"/>
        <v>6.3367082833370924E-3</v>
      </c>
      <c r="AH35" s="1">
        <f t="shared" si="3"/>
        <v>8.7960254261658065E-3</v>
      </c>
      <c r="AI35" s="1">
        <f t="shared" si="3"/>
        <v>1.3159330034410588E-2</v>
      </c>
      <c r="AJ35" s="1">
        <f t="shared" si="3"/>
        <v>1.6887972154183205E-2</v>
      </c>
      <c r="AK35" s="1">
        <f t="shared" si="3"/>
        <v>-1.6669806923771197E-2</v>
      </c>
      <c r="AL35" s="1">
        <f t="shared" si="3"/>
        <v>-2.4127091163316575E-2</v>
      </c>
      <c r="AM35" s="1">
        <f t="shared" si="3"/>
        <v>-2.1033111532015838E-2</v>
      </c>
      <c r="AN35" s="1">
        <f t="shared" si="3"/>
        <v>-1.9763786555071935E-2</v>
      </c>
      <c r="AO35" s="1">
        <f t="shared" si="3"/>
        <v>-1.9129124066599914E-2</v>
      </c>
      <c r="AP35" s="1">
        <f t="shared" si="3"/>
        <v>-2.1033111532015838E-2</v>
      </c>
      <c r="AQ35" s="1">
        <f t="shared" si="3"/>
        <v>-2.1588441209428769E-2</v>
      </c>
      <c r="AR35" s="1">
        <f t="shared" si="3"/>
        <v>-1.9763786555071935E-2</v>
      </c>
      <c r="AS35" s="1">
        <f t="shared" si="4"/>
        <v>-4.8492180759810424E-3</v>
      </c>
      <c r="AT35" s="1">
        <f t="shared" si="4"/>
        <v>-3.0245634216242083E-3</v>
      </c>
      <c r="AU35" s="1">
        <f t="shared" si="4"/>
        <v>-3.5798930990371394E-3</v>
      </c>
      <c r="AV35" s="1">
        <f t="shared" si="4"/>
        <v>-6.7532055413969672E-3</v>
      </c>
      <c r="AW35" s="1">
        <f t="shared" si="4"/>
        <v>5.0673833063931894E-3</v>
      </c>
      <c r="AX35" s="1">
        <f t="shared" si="4"/>
        <v>6.3367082833370924E-3</v>
      </c>
      <c r="AY35" s="1">
        <f t="shared" si="4"/>
        <v>3.7980583294492869E-3</v>
      </c>
      <c r="AZ35" s="1">
        <f t="shared" si="4"/>
        <v>6.3367082833370924E-3</v>
      </c>
    </row>
    <row r="36" spans="2:52" x14ac:dyDescent="0.3">
      <c r="B36">
        <v>420</v>
      </c>
      <c r="C36">
        <v>13.467000000000001</v>
      </c>
      <c r="D36">
        <v>13.326000000000001</v>
      </c>
      <c r="E36">
        <v>13.436</v>
      </c>
      <c r="F36">
        <v>13.459</v>
      </c>
      <c r="G36">
        <v>13.146000000000001</v>
      </c>
      <c r="H36">
        <v>13.178000000000001</v>
      </c>
      <c r="I36">
        <v>13.24</v>
      </c>
      <c r="J36">
        <v>13.287000000000001</v>
      </c>
      <c r="K36">
        <v>12.88</v>
      </c>
      <c r="L36">
        <v>12.779</v>
      </c>
      <c r="M36">
        <v>12.818</v>
      </c>
      <c r="N36">
        <v>12.833</v>
      </c>
      <c r="O36">
        <v>12.833</v>
      </c>
      <c r="P36">
        <v>12.818</v>
      </c>
      <c r="Q36">
        <v>12.794</v>
      </c>
      <c r="R36">
        <v>12.833</v>
      </c>
      <c r="S36">
        <v>13.013</v>
      </c>
      <c r="T36">
        <v>13.045</v>
      </c>
      <c r="U36">
        <v>13.037000000000001</v>
      </c>
      <c r="V36">
        <v>13.006</v>
      </c>
      <c r="W36">
        <v>13.138999999999999</v>
      </c>
      <c r="X36">
        <v>13.162000000000001</v>
      </c>
      <c r="Y36">
        <v>13.122999999999999</v>
      </c>
      <c r="Z36">
        <v>13.146000000000001</v>
      </c>
      <c r="AA36">
        <f t="shared" si="2"/>
        <v>13.074916666666669</v>
      </c>
      <c r="AB36">
        <v>420</v>
      </c>
      <c r="AC36" s="1">
        <f t="shared" si="3"/>
        <v>2.9987444151970272E-2</v>
      </c>
      <c r="AD36" s="1">
        <f t="shared" si="3"/>
        <v>1.92034366057144E-2</v>
      </c>
      <c r="AE36" s="1">
        <f t="shared" si="3"/>
        <v>2.7616492138254397E-2</v>
      </c>
      <c r="AF36" s="1">
        <f t="shared" si="3"/>
        <v>2.9375585567785471E-2</v>
      </c>
      <c r="AG36" s="1">
        <f t="shared" si="3"/>
        <v>5.4366184615579904E-3</v>
      </c>
      <c r="AH36" s="1">
        <f t="shared" si="3"/>
        <v>7.8840527982969137E-3</v>
      </c>
      <c r="AI36" s="1">
        <f t="shared" si="3"/>
        <v>1.2625956825728526E-2</v>
      </c>
      <c r="AJ36" s="1">
        <f t="shared" si="3"/>
        <v>1.6220626007813863E-2</v>
      </c>
      <c r="AK36" s="1">
        <f t="shared" si="3"/>
        <v>-1.490767946258429E-2</v>
      </c>
      <c r="AL36" s="1">
        <f t="shared" si="3"/>
        <v>-2.2632394087916577E-2</v>
      </c>
      <c r="AM36" s="1">
        <f t="shared" si="3"/>
        <v>-1.964958349001604E-2</v>
      </c>
      <c r="AN36" s="1">
        <f t="shared" si="3"/>
        <v>-1.8502348644669625E-2</v>
      </c>
      <c r="AO36" s="1">
        <f t="shared" si="3"/>
        <v>-1.8502348644669625E-2</v>
      </c>
      <c r="AP36" s="1">
        <f t="shared" si="3"/>
        <v>-1.964958349001604E-2</v>
      </c>
      <c r="AQ36" s="1">
        <f t="shared" si="3"/>
        <v>-2.1485159242570162E-2</v>
      </c>
      <c r="AR36" s="1">
        <f t="shared" si="3"/>
        <v>-1.8502348644669625E-2</v>
      </c>
      <c r="AS36" s="1">
        <f t="shared" si="4"/>
        <v>-4.7355305005132176E-3</v>
      </c>
      <c r="AT36" s="1">
        <f t="shared" si="4"/>
        <v>-2.2880961637742944E-3</v>
      </c>
      <c r="AU36" s="1">
        <f t="shared" si="4"/>
        <v>-2.8999547479589571E-3</v>
      </c>
      <c r="AV36" s="1">
        <f t="shared" si="4"/>
        <v>-5.2709067616748314E-3</v>
      </c>
      <c r="AW36" s="1">
        <f t="shared" si="4"/>
        <v>4.9012422003962414E-3</v>
      </c>
      <c r="AX36" s="1">
        <f t="shared" si="4"/>
        <v>6.6603356299274521E-3</v>
      </c>
      <c r="AY36" s="1">
        <f t="shared" si="4"/>
        <v>3.6775250320267793E-3</v>
      </c>
      <c r="AZ36" s="1">
        <f t="shared" si="4"/>
        <v>5.4366184615579904E-3</v>
      </c>
    </row>
    <row r="37" spans="2:52" x14ac:dyDescent="0.3">
      <c r="B37">
        <v>435</v>
      </c>
      <c r="C37">
        <v>13.929</v>
      </c>
      <c r="D37">
        <v>13.788</v>
      </c>
      <c r="E37">
        <v>13.898</v>
      </c>
      <c r="F37">
        <v>13.913</v>
      </c>
      <c r="G37">
        <v>13.616</v>
      </c>
      <c r="H37">
        <v>13.654999999999999</v>
      </c>
      <c r="I37">
        <v>13.71</v>
      </c>
      <c r="J37">
        <v>13.757</v>
      </c>
      <c r="K37">
        <v>13.358000000000001</v>
      </c>
      <c r="L37">
        <v>13.272</v>
      </c>
      <c r="M37">
        <v>13.295</v>
      </c>
      <c r="N37">
        <v>13.311</v>
      </c>
      <c r="O37">
        <v>13.326000000000001</v>
      </c>
      <c r="P37">
        <v>13.303000000000001</v>
      </c>
      <c r="Q37">
        <v>13.303000000000001</v>
      </c>
      <c r="R37">
        <v>13.326000000000001</v>
      </c>
      <c r="S37">
        <v>13.491</v>
      </c>
      <c r="T37">
        <v>13.522</v>
      </c>
      <c r="U37">
        <v>13.513999999999999</v>
      </c>
      <c r="V37">
        <v>13.491</v>
      </c>
      <c r="W37">
        <v>13.6</v>
      </c>
      <c r="X37">
        <v>13.624000000000001</v>
      </c>
      <c r="Y37">
        <v>13.585000000000001</v>
      </c>
      <c r="Z37">
        <v>13.608000000000001</v>
      </c>
      <c r="AA37">
        <f t="shared" si="2"/>
        <v>13.549791666666666</v>
      </c>
      <c r="AB37">
        <v>435</v>
      </c>
      <c r="AC37" s="1">
        <f t="shared" si="3"/>
        <v>2.7986285151985819E-2</v>
      </c>
      <c r="AD37" s="1">
        <f t="shared" si="3"/>
        <v>1.758022109811045E-2</v>
      </c>
      <c r="AE37" s="1">
        <f t="shared" si="3"/>
        <v>2.5698427097587646E-2</v>
      </c>
      <c r="AF37" s="1">
        <f t="shared" si="3"/>
        <v>2.6805455188425493E-2</v>
      </c>
      <c r="AG37" s="1">
        <f t="shared" si="3"/>
        <v>4.8862989898369067E-3</v>
      </c>
      <c r="AH37" s="1">
        <f t="shared" si="3"/>
        <v>7.7645720260151778E-3</v>
      </c>
      <c r="AI37" s="1">
        <f t="shared" si="3"/>
        <v>1.1823675025753906E-2</v>
      </c>
      <c r="AJ37" s="1">
        <f t="shared" si="3"/>
        <v>1.5292363043712275E-2</v>
      </c>
      <c r="AK37" s="1">
        <f t="shared" si="3"/>
        <v>-1.4154584172573275E-2</v>
      </c>
      <c r="AL37" s="1">
        <f t="shared" si="3"/>
        <v>-2.0501545226710046E-2</v>
      </c>
      <c r="AM37" s="1">
        <f t="shared" si="3"/>
        <v>-1.8804102154092103E-2</v>
      </c>
      <c r="AN37" s="1">
        <f t="shared" si="3"/>
        <v>-1.7623272190531777E-2</v>
      </c>
      <c r="AO37" s="1">
        <f t="shared" si="3"/>
        <v>-1.651624409969393E-2</v>
      </c>
      <c r="AP37" s="1">
        <f t="shared" si="3"/>
        <v>-1.8213687172311872E-2</v>
      </c>
      <c r="AQ37" s="1">
        <f t="shared" si="3"/>
        <v>-1.8213687172311872E-2</v>
      </c>
      <c r="AR37" s="1">
        <f t="shared" si="3"/>
        <v>-1.651624409969393E-2</v>
      </c>
      <c r="AS37" s="1">
        <f t="shared" si="4"/>
        <v>-4.3389351004781357E-3</v>
      </c>
      <c r="AT37" s="1">
        <f t="shared" si="4"/>
        <v>-2.051077046079962E-3</v>
      </c>
      <c r="AU37" s="1">
        <f t="shared" si="4"/>
        <v>-2.6414920278601908E-3</v>
      </c>
      <c r="AV37" s="1">
        <f t="shared" si="4"/>
        <v>-4.3389351004781357E-3</v>
      </c>
      <c r="AW37" s="1">
        <f t="shared" si="4"/>
        <v>3.7054690262765806E-3</v>
      </c>
      <c r="AX37" s="1">
        <f t="shared" si="4"/>
        <v>5.4767139716171359E-3</v>
      </c>
      <c r="AY37" s="1">
        <f t="shared" si="4"/>
        <v>2.5984409354388644E-3</v>
      </c>
      <c r="AZ37" s="1">
        <f t="shared" si="4"/>
        <v>4.2958840080568094E-3</v>
      </c>
    </row>
    <row r="38" spans="2:52" x14ac:dyDescent="0.3">
      <c r="B38">
        <v>450</v>
      </c>
      <c r="C38">
        <v>14.398</v>
      </c>
      <c r="D38">
        <v>14.265000000000001</v>
      </c>
      <c r="E38">
        <v>14.375</v>
      </c>
      <c r="F38">
        <v>14.398</v>
      </c>
      <c r="G38">
        <v>14.101000000000001</v>
      </c>
      <c r="H38">
        <v>14.14</v>
      </c>
      <c r="I38">
        <v>14.195</v>
      </c>
      <c r="J38">
        <v>14.242000000000001</v>
      </c>
      <c r="K38">
        <v>13.827</v>
      </c>
      <c r="L38">
        <v>13.749000000000001</v>
      </c>
      <c r="M38">
        <v>13.78</v>
      </c>
      <c r="N38">
        <v>13.78</v>
      </c>
      <c r="O38">
        <v>13.772</v>
      </c>
      <c r="P38">
        <v>13.765000000000001</v>
      </c>
      <c r="Q38">
        <v>13.749000000000001</v>
      </c>
      <c r="R38">
        <v>13.78</v>
      </c>
      <c r="S38">
        <v>13.952</v>
      </c>
      <c r="T38">
        <v>13.984</v>
      </c>
      <c r="U38">
        <v>13.999000000000001</v>
      </c>
      <c r="V38">
        <v>13.952</v>
      </c>
      <c r="W38">
        <v>14.07</v>
      </c>
      <c r="X38">
        <v>14.093</v>
      </c>
      <c r="Y38">
        <v>14.061999999999999</v>
      </c>
      <c r="Z38">
        <v>14.093</v>
      </c>
      <c r="AA38">
        <f t="shared" si="2"/>
        <v>14.021708333333335</v>
      </c>
      <c r="AB38">
        <v>450</v>
      </c>
      <c r="AC38" s="1">
        <f t="shared" si="3"/>
        <v>2.6836363852478635E-2</v>
      </c>
      <c r="AD38" s="1">
        <f t="shared" si="3"/>
        <v>1.7351071701320227E-2</v>
      </c>
      <c r="AE38" s="1">
        <f t="shared" si="3"/>
        <v>2.5196050172203131E-2</v>
      </c>
      <c r="AF38" s="1">
        <f t="shared" si="3"/>
        <v>2.6836363852478635E-2</v>
      </c>
      <c r="AG38" s="1">
        <f t="shared" si="3"/>
        <v>5.6549219810947647E-3</v>
      </c>
      <c r="AH38" s="1">
        <f t="shared" si="3"/>
        <v>8.4363234389532426E-3</v>
      </c>
      <c r="AI38" s="1">
        <f t="shared" si="3"/>
        <v>1.2358812674394695E-2</v>
      </c>
      <c r="AJ38" s="1">
        <f t="shared" si="3"/>
        <v>1.5710758021044723E-2</v>
      </c>
      <c r="AK38" s="1">
        <f t="shared" ref="AC38:AR54" si="5">(K38-$AA38)/$AA38</f>
        <v>-1.3886206210013729E-2</v>
      </c>
      <c r="AL38" s="1">
        <f t="shared" si="5"/>
        <v>-1.9449009125730683E-2</v>
      </c>
      <c r="AM38" s="1">
        <f t="shared" si="5"/>
        <v>-1.7238151556663757E-2</v>
      </c>
      <c r="AN38" s="1">
        <f t="shared" si="5"/>
        <v>-1.7238151556663757E-2</v>
      </c>
      <c r="AO38" s="1">
        <f t="shared" si="5"/>
        <v>-1.7808695445455179E-2</v>
      </c>
      <c r="AP38" s="1">
        <f t="shared" si="5"/>
        <v>-1.830792134814771E-2</v>
      </c>
      <c r="AQ38" s="1">
        <f t="shared" si="5"/>
        <v>-1.9449009125730683E-2</v>
      </c>
      <c r="AR38" s="1">
        <f t="shared" si="5"/>
        <v>-1.7238151556663757E-2</v>
      </c>
      <c r="AS38" s="1">
        <f t="shared" si="4"/>
        <v>-4.9714579476467444E-3</v>
      </c>
      <c r="AT38" s="1">
        <f t="shared" si="4"/>
        <v>-2.6892823924807947E-3</v>
      </c>
      <c r="AU38" s="1">
        <f t="shared" si="4"/>
        <v>-1.619512600996716E-3</v>
      </c>
      <c r="AV38" s="1">
        <f t="shared" si="4"/>
        <v>-4.9714579476467444E-3</v>
      </c>
      <c r="AW38" s="1">
        <f t="shared" si="4"/>
        <v>3.4440644120277116E-3</v>
      </c>
      <c r="AX38" s="1">
        <f t="shared" si="4"/>
        <v>5.0843780923032142E-3</v>
      </c>
      <c r="AY38" s="1">
        <f t="shared" si="4"/>
        <v>2.8735205232361606E-3</v>
      </c>
      <c r="AZ38" s="1">
        <f t="shared" si="4"/>
        <v>5.0843780923032142E-3</v>
      </c>
    </row>
    <row r="39" spans="2:52" x14ac:dyDescent="0.3">
      <c r="B39">
        <v>465</v>
      </c>
      <c r="C39">
        <v>14.868</v>
      </c>
      <c r="D39">
        <v>14.734999999999999</v>
      </c>
      <c r="E39">
        <v>14.852</v>
      </c>
      <c r="F39">
        <v>14.852</v>
      </c>
      <c r="G39">
        <v>14.571</v>
      </c>
      <c r="H39">
        <v>14.61</v>
      </c>
      <c r="I39">
        <v>14.664999999999999</v>
      </c>
      <c r="J39">
        <v>14.718999999999999</v>
      </c>
      <c r="K39">
        <v>14.311999999999999</v>
      </c>
      <c r="L39">
        <v>14.226000000000001</v>
      </c>
      <c r="M39">
        <v>14.25</v>
      </c>
      <c r="N39">
        <v>14.265000000000001</v>
      </c>
      <c r="O39">
        <v>14.281000000000001</v>
      </c>
      <c r="P39">
        <v>14.25</v>
      </c>
      <c r="Q39">
        <v>14.242000000000001</v>
      </c>
      <c r="R39">
        <v>14.273</v>
      </c>
      <c r="S39">
        <v>14.43</v>
      </c>
      <c r="T39">
        <v>14.468999999999999</v>
      </c>
      <c r="U39">
        <v>14.477</v>
      </c>
      <c r="V39">
        <v>14.43</v>
      </c>
      <c r="W39">
        <v>14.555</v>
      </c>
      <c r="X39">
        <v>14.577999999999999</v>
      </c>
      <c r="Y39">
        <v>14.547000000000001</v>
      </c>
      <c r="Z39">
        <v>14.571</v>
      </c>
      <c r="AA39">
        <f t="shared" si="2"/>
        <v>14.501166666666668</v>
      </c>
      <c r="AB39">
        <v>465</v>
      </c>
      <c r="AC39" s="1">
        <f t="shared" si="5"/>
        <v>2.5296815198777033E-2</v>
      </c>
      <c r="AD39" s="1">
        <f t="shared" si="5"/>
        <v>1.6125139356603351E-2</v>
      </c>
      <c r="AE39" s="1">
        <f t="shared" si="5"/>
        <v>2.4193455698966672E-2</v>
      </c>
      <c r="AF39" s="1">
        <f t="shared" si="5"/>
        <v>2.4193455698966672E-2</v>
      </c>
      <c r="AG39" s="1">
        <f t="shared" si="5"/>
        <v>4.8157044835471837E-3</v>
      </c>
      <c r="AH39" s="1">
        <f t="shared" si="5"/>
        <v>7.5051432643349156E-3</v>
      </c>
      <c r="AI39" s="1">
        <f t="shared" si="5"/>
        <v>1.1297941544933007E-2</v>
      </c>
      <c r="AJ39" s="1">
        <f t="shared" si="5"/>
        <v>1.5021779856792991E-2</v>
      </c>
      <c r="AK39" s="1">
        <f t="shared" si="5"/>
        <v>-1.3044927419633041E-2</v>
      </c>
      <c r="AL39" s="1">
        <f t="shared" si="5"/>
        <v>-1.8975484731113625E-2</v>
      </c>
      <c r="AM39" s="1">
        <f t="shared" si="5"/>
        <v>-1.7320445481398144E-2</v>
      </c>
      <c r="AN39" s="1">
        <f t="shared" si="5"/>
        <v>-1.6286045950325893E-2</v>
      </c>
      <c r="AO39" s="1">
        <f t="shared" si="5"/>
        <v>-1.5182686450515532E-2</v>
      </c>
      <c r="AP39" s="1">
        <f t="shared" si="5"/>
        <v>-1.7320445481398144E-2</v>
      </c>
      <c r="AQ39" s="1">
        <f t="shared" si="5"/>
        <v>-1.7872125231303264E-2</v>
      </c>
      <c r="AR39" s="1">
        <f t="shared" si="5"/>
        <v>-1.5734366200420773E-2</v>
      </c>
      <c r="AS39" s="1">
        <f t="shared" si="4"/>
        <v>-4.907651108531615E-3</v>
      </c>
      <c r="AT39" s="1">
        <f t="shared" si="4"/>
        <v>-2.218212327743883E-3</v>
      </c>
      <c r="AU39" s="1">
        <f t="shared" si="4"/>
        <v>-1.6665325778386414E-3</v>
      </c>
      <c r="AV39" s="1">
        <f t="shared" si="4"/>
        <v>-4.907651108531615E-3</v>
      </c>
      <c r="AW39" s="1">
        <f t="shared" si="4"/>
        <v>3.7123449837368223E-3</v>
      </c>
      <c r="AX39" s="1">
        <f t="shared" si="4"/>
        <v>5.2984242647141936E-3</v>
      </c>
      <c r="AY39" s="1">
        <f t="shared" si="4"/>
        <v>3.1606652338317031E-3</v>
      </c>
      <c r="AZ39" s="1">
        <f t="shared" si="4"/>
        <v>4.8157044835471837E-3</v>
      </c>
    </row>
    <row r="40" spans="2:52" x14ac:dyDescent="0.3">
      <c r="B40">
        <v>480</v>
      </c>
      <c r="C40">
        <v>15.33</v>
      </c>
      <c r="D40">
        <v>15.189</v>
      </c>
      <c r="E40">
        <v>15.298</v>
      </c>
      <c r="F40">
        <v>15.305999999999999</v>
      </c>
      <c r="G40">
        <v>15.04</v>
      </c>
      <c r="H40">
        <v>15.071</v>
      </c>
      <c r="I40">
        <v>15.134</v>
      </c>
      <c r="J40">
        <v>15.180999999999999</v>
      </c>
      <c r="K40">
        <v>14.79</v>
      </c>
      <c r="L40">
        <v>14.696</v>
      </c>
      <c r="M40">
        <v>14.727</v>
      </c>
      <c r="N40">
        <v>14.734999999999999</v>
      </c>
      <c r="O40">
        <v>14.750999999999999</v>
      </c>
      <c r="P40">
        <v>14.727</v>
      </c>
      <c r="Q40">
        <v>14.718999999999999</v>
      </c>
      <c r="R40">
        <v>14.757999999999999</v>
      </c>
      <c r="S40">
        <v>14.907</v>
      </c>
      <c r="T40">
        <v>14.946</v>
      </c>
      <c r="U40">
        <v>14.946</v>
      </c>
      <c r="V40">
        <v>14.898999999999999</v>
      </c>
      <c r="W40">
        <v>15.023999999999999</v>
      </c>
      <c r="X40">
        <v>15.048</v>
      </c>
      <c r="Y40">
        <v>15.023999999999999</v>
      </c>
      <c r="Z40">
        <v>15.048</v>
      </c>
      <c r="AA40">
        <f t="shared" si="2"/>
        <v>14.970583333333337</v>
      </c>
      <c r="AB40">
        <v>480</v>
      </c>
      <c r="AC40" s="1">
        <f t="shared" si="5"/>
        <v>2.4008193846821554E-2</v>
      </c>
      <c r="AD40" s="1">
        <f t="shared" si="5"/>
        <v>1.4589723179345893E-2</v>
      </c>
      <c r="AE40" s="1">
        <f t="shared" si="5"/>
        <v>2.1870668588954735E-2</v>
      </c>
      <c r="AF40" s="1">
        <f t="shared" si="5"/>
        <v>2.2405049903421379E-2</v>
      </c>
      <c r="AG40" s="1">
        <f t="shared" si="5"/>
        <v>4.636871197403471E-3</v>
      </c>
      <c r="AH40" s="1">
        <f t="shared" si="5"/>
        <v>6.7075987909619881E-3</v>
      </c>
      <c r="AI40" s="1">
        <f t="shared" si="5"/>
        <v>1.0915851642387323E-2</v>
      </c>
      <c r="AJ40" s="1">
        <f t="shared" si="5"/>
        <v>1.4055341864879129E-2</v>
      </c>
      <c r="AK40" s="1">
        <f t="shared" si="5"/>
        <v>-1.2062544879681029E-2</v>
      </c>
      <c r="AL40" s="1">
        <f t="shared" si="5"/>
        <v>-1.8341525324664761E-2</v>
      </c>
      <c r="AM40" s="1">
        <f t="shared" si="5"/>
        <v>-1.6270797731106245E-2</v>
      </c>
      <c r="AN40" s="1">
        <f t="shared" si="5"/>
        <v>-1.5736416416639601E-2</v>
      </c>
      <c r="AO40" s="1">
        <f t="shared" si="5"/>
        <v>-1.4667653787706191E-2</v>
      </c>
      <c r="AP40" s="1">
        <f t="shared" si="5"/>
        <v>-1.6270797731106245E-2</v>
      </c>
      <c r="AQ40" s="1">
        <f t="shared" si="5"/>
        <v>-1.6805179045573011E-2</v>
      </c>
      <c r="AR40" s="1">
        <f t="shared" si="5"/>
        <v>-1.4200070137547847E-2</v>
      </c>
      <c r="AS40" s="1">
        <f t="shared" ref="AS40:AZ71" si="6">(S40-$AA40)/$AA40</f>
        <v>-4.247218155605424E-3</v>
      </c>
      <c r="AT40" s="1">
        <f t="shared" si="6"/>
        <v>-1.6421092475802622E-3</v>
      </c>
      <c r="AU40" s="1">
        <f t="shared" si="6"/>
        <v>-1.6421092475802622E-3</v>
      </c>
      <c r="AV40" s="1">
        <f t="shared" si="6"/>
        <v>-4.7815994700721879E-3</v>
      </c>
      <c r="AW40" s="1">
        <f t="shared" si="6"/>
        <v>3.5681085684700618E-3</v>
      </c>
      <c r="AX40" s="1">
        <f t="shared" si="6"/>
        <v>5.1712525118702349E-3</v>
      </c>
      <c r="AY40" s="1">
        <f t="shared" si="6"/>
        <v>3.5681085684700618E-3</v>
      </c>
      <c r="AZ40" s="1">
        <f t="shared" si="6"/>
        <v>5.1712525118702349E-3</v>
      </c>
    </row>
    <row r="41" spans="2:52" x14ac:dyDescent="0.3">
      <c r="B41">
        <v>495</v>
      </c>
      <c r="C41">
        <v>15.798999999999999</v>
      </c>
      <c r="D41">
        <v>15.651</v>
      </c>
      <c r="E41">
        <v>15.776</v>
      </c>
      <c r="F41">
        <v>15.784000000000001</v>
      </c>
      <c r="G41">
        <v>15.516999999999999</v>
      </c>
      <c r="H41">
        <v>15.548999999999999</v>
      </c>
      <c r="I41">
        <v>15.611000000000001</v>
      </c>
      <c r="J41">
        <v>15.657999999999999</v>
      </c>
      <c r="K41">
        <v>15.275</v>
      </c>
      <c r="L41">
        <v>15.196999999999999</v>
      </c>
      <c r="M41">
        <v>15.228</v>
      </c>
      <c r="N41">
        <v>15.228</v>
      </c>
      <c r="O41">
        <v>15.244</v>
      </c>
      <c r="P41">
        <v>15.22</v>
      </c>
      <c r="Q41">
        <v>15.212</v>
      </c>
      <c r="R41">
        <v>15.244</v>
      </c>
      <c r="S41">
        <v>15.377000000000001</v>
      </c>
      <c r="T41">
        <v>15.416</v>
      </c>
      <c r="U41">
        <v>15.430999999999999</v>
      </c>
      <c r="V41">
        <v>15.384</v>
      </c>
      <c r="W41">
        <v>15.502000000000001</v>
      </c>
      <c r="X41">
        <v>15.532999999999999</v>
      </c>
      <c r="Y41">
        <v>15.502000000000001</v>
      </c>
      <c r="Z41">
        <v>15.516999999999999</v>
      </c>
      <c r="AA41">
        <f t="shared" si="2"/>
        <v>15.452291666666667</v>
      </c>
      <c r="AB41">
        <v>495</v>
      </c>
      <c r="AC41" s="1">
        <f t="shared" si="5"/>
        <v>2.2437340739642094E-2</v>
      </c>
      <c r="AD41" s="1">
        <f t="shared" si="5"/>
        <v>1.2859473379083407E-2</v>
      </c>
      <c r="AE41" s="1">
        <f t="shared" si="5"/>
        <v>2.0948888379555289E-2</v>
      </c>
      <c r="AF41" s="1">
        <f t="shared" si="5"/>
        <v>2.1466610939585549E-2</v>
      </c>
      <c r="AG41" s="1">
        <f t="shared" si="5"/>
        <v>4.1876204985775269E-3</v>
      </c>
      <c r="AH41" s="1">
        <f t="shared" si="5"/>
        <v>6.2585107386983309E-3</v>
      </c>
      <c r="AI41" s="1">
        <f t="shared" si="5"/>
        <v>1.0270860578932459E-2</v>
      </c>
      <c r="AJ41" s="1">
        <f t="shared" si="5"/>
        <v>1.3312480619109812E-2</v>
      </c>
      <c r="AK41" s="1">
        <f t="shared" si="5"/>
        <v>-1.1473486942335978E-2</v>
      </c>
      <c r="AL41" s="1">
        <f t="shared" si="5"/>
        <v>-1.6521281902630511E-2</v>
      </c>
      <c r="AM41" s="1">
        <f t="shared" si="5"/>
        <v>-1.4515106982513445E-2</v>
      </c>
      <c r="AN41" s="1">
        <f t="shared" si="5"/>
        <v>-1.4515106982513445E-2</v>
      </c>
      <c r="AO41" s="1">
        <f t="shared" si="5"/>
        <v>-1.3479661862453043E-2</v>
      </c>
      <c r="AP41" s="1">
        <f t="shared" si="5"/>
        <v>-1.5032829542543589E-2</v>
      </c>
      <c r="AQ41" s="1">
        <f t="shared" si="5"/>
        <v>-1.5550552102573847E-2</v>
      </c>
      <c r="AR41" s="1">
        <f t="shared" si="5"/>
        <v>-1.3479661862453043E-2</v>
      </c>
      <c r="AS41" s="1">
        <f t="shared" si="6"/>
        <v>-4.8725243019509031E-3</v>
      </c>
      <c r="AT41" s="1">
        <f t="shared" si="6"/>
        <v>-2.3486268218036949E-3</v>
      </c>
      <c r="AU41" s="1">
        <f t="shared" si="6"/>
        <v>-1.3778970217471472E-3</v>
      </c>
      <c r="AV41" s="1">
        <f t="shared" si="6"/>
        <v>-4.4195170619244989E-3</v>
      </c>
      <c r="AW41" s="1">
        <f t="shared" si="6"/>
        <v>3.2168906985209794E-3</v>
      </c>
      <c r="AX41" s="1">
        <f t="shared" si="6"/>
        <v>5.2230656186379289E-3</v>
      </c>
      <c r="AY41" s="1">
        <f t="shared" si="6"/>
        <v>3.2168906985209794E-3</v>
      </c>
      <c r="AZ41" s="1">
        <f t="shared" si="6"/>
        <v>4.1876204985775269E-3</v>
      </c>
    </row>
    <row r="42" spans="2:52" x14ac:dyDescent="0.3">
      <c r="B42">
        <v>510</v>
      </c>
      <c r="C42">
        <v>16.245000000000001</v>
      </c>
      <c r="D42">
        <v>16.097000000000001</v>
      </c>
      <c r="E42">
        <v>16.23</v>
      </c>
      <c r="F42">
        <v>16.23</v>
      </c>
      <c r="G42">
        <v>15.987</v>
      </c>
      <c r="H42">
        <v>16.018000000000001</v>
      </c>
      <c r="I42">
        <v>16.081</v>
      </c>
      <c r="J42">
        <v>16.128</v>
      </c>
      <c r="K42">
        <v>15.752000000000001</v>
      </c>
      <c r="L42">
        <v>15.673999999999999</v>
      </c>
      <c r="M42">
        <v>15.69</v>
      </c>
      <c r="N42">
        <v>15.696999999999999</v>
      </c>
      <c r="O42">
        <v>15.728999999999999</v>
      </c>
      <c r="P42">
        <v>15.696999999999999</v>
      </c>
      <c r="Q42">
        <v>15.682</v>
      </c>
      <c r="R42">
        <v>15.721</v>
      </c>
      <c r="S42">
        <v>15.853999999999999</v>
      </c>
      <c r="T42">
        <v>15.893000000000001</v>
      </c>
      <c r="U42">
        <v>15.901</v>
      </c>
      <c r="V42">
        <v>15.853999999999999</v>
      </c>
      <c r="W42">
        <v>15.964</v>
      </c>
      <c r="X42">
        <v>16.003</v>
      </c>
      <c r="Y42">
        <v>15.956</v>
      </c>
      <c r="Z42">
        <v>15.987</v>
      </c>
      <c r="AA42">
        <f t="shared" si="2"/>
        <v>15.919583333333337</v>
      </c>
      <c r="AB42">
        <v>510</v>
      </c>
      <c r="AC42" s="1">
        <f t="shared" si="5"/>
        <v>2.044128039364496E-2</v>
      </c>
      <c r="AD42" s="1">
        <f t="shared" si="5"/>
        <v>1.1144554662757971E-2</v>
      </c>
      <c r="AE42" s="1">
        <f t="shared" si="5"/>
        <v>1.9499044677676644E-2</v>
      </c>
      <c r="AF42" s="1">
        <f t="shared" si="5"/>
        <v>1.9499044677676644E-2</v>
      </c>
      <c r="AG42" s="1">
        <f t="shared" si="5"/>
        <v>4.2348260789905239E-3</v>
      </c>
      <c r="AH42" s="1">
        <f t="shared" si="5"/>
        <v>6.1821132253250012E-3</v>
      </c>
      <c r="AI42" s="1">
        <f t="shared" si="5"/>
        <v>1.0139503232391696E-2</v>
      </c>
      <c r="AJ42" s="1">
        <f t="shared" si="5"/>
        <v>1.3091841809092336E-2</v>
      </c>
      <c r="AK42" s="1">
        <f t="shared" si="5"/>
        <v>-1.0526866804512459E-2</v>
      </c>
      <c r="AL42" s="1">
        <f t="shared" si="5"/>
        <v>-1.5426492527547579E-2</v>
      </c>
      <c r="AM42" s="1">
        <f t="shared" si="5"/>
        <v>-1.4421441097181416E-2</v>
      </c>
      <c r="AN42" s="1">
        <f t="shared" si="5"/>
        <v>-1.3981731096396239E-2</v>
      </c>
      <c r="AO42" s="1">
        <f t="shared" si="5"/>
        <v>-1.1971628235663912E-2</v>
      </c>
      <c r="AP42" s="1">
        <f t="shared" si="5"/>
        <v>-1.3981731096396239E-2</v>
      </c>
      <c r="AQ42" s="1">
        <f t="shared" si="5"/>
        <v>-1.4923966812364442E-2</v>
      </c>
      <c r="AR42" s="1">
        <f t="shared" si="5"/>
        <v>-1.2474153950846938E-2</v>
      </c>
      <c r="AS42" s="1">
        <f t="shared" si="6"/>
        <v>-4.1196639359282628E-3</v>
      </c>
      <c r="AT42" s="1">
        <f t="shared" si="6"/>
        <v>-1.6698510744106475E-3</v>
      </c>
      <c r="AU42" s="1">
        <f t="shared" si="6"/>
        <v>-1.1673253592276215E-3</v>
      </c>
      <c r="AV42" s="1">
        <f t="shared" si="6"/>
        <v>-4.1196639359282628E-3</v>
      </c>
      <c r="AW42" s="1">
        <f t="shared" si="6"/>
        <v>2.7900646478391839E-3</v>
      </c>
      <c r="AX42" s="1">
        <f t="shared" si="6"/>
        <v>5.2398775093566875E-3</v>
      </c>
      <c r="AY42" s="1">
        <f t="shared" si="6"/>
        <v>2.2875389326560461E-3</v>
      </c>
      <c r="AZ42" s="1">
        <f t="shared" si="6"/>
        <v>4.2348260789905239E-3</v>
      </c>
    </row>
    <row r="43" spans="2:52" x14ac:dyDescent="0.3">
      <c r="B43">
        <v>525</v>
      </c>
      <c r="C43">
        <v>16.690999999999999</v>
      </c>
      <c r="D43">
        <v>16.55</v>
      </c>
      <c r="E43">
        <v>16.675999999999998</v>
      </c>
      <c r="F43">
        <v>16.66</v>
      </c>
      <c r="G43">
        <v>16.315999999999999</v>
      </c>
      <c r="H43">
        <v>16.338999999999999</v>
      </c>
      <c r="I43">
        <v>16.402000000000001</v>
      </c>
      <c r="J43">
        <v>16.440999999999999</v>
      </c>
      <c r="K43">
        <v>16.213999999999999</v>
      </c>
      <c r="L43">
        <v>16.135999999999999</v>
      </c>
      <c r="M43">
        <v>16.151</v>
      </c>
      <c r="N43">
        <v>16.143999999999998</v>
      </c>
      <c r="O43">
        <v>16.198</v>
      </c>
      <c r="P43">
        <v>16.158999999999999</v>
      </c>
      <c r="Q43">
        <v>16.143999999999998</v>
      </c>
      <c r="R43">
        <v>16.190000000000001</v>
      </c>
      <c r="S43">
        <v>16.308</v>
      </c>
      <c r="T43">
        <v>16.347000000000001</v>
      </c>
      <c r="U43">
        <v>16.37</v>
      </c>
      <c r="V43">
        <v>16.315999999999999</v>
      </c>
      <c r="W43">
        <v>16.308</v>
      </c>
      <c r="X43">
        <v>16.331</v>
      </c>
      <c r="Y43">
        <v>16.308</v>
      </c>
      <c r="Z43">
        <v>16.315999999999999</v>
      </c>
      <c r="AA43">
        <f t="shared" si="2"/>
        <v>16.333958333333332</v>
      </c>
      <c r="AB43">
        <v>525</v>
      </c>
      <c r="AC43" s="1">
        <f t="shared" si="5"/>
        <v>2.1858857441679574E-2</v>
      </c>
      <c r="AD43" s="1">
        <f t="shared" si="5"/>
        <v>1.3226534698927489E-2</v>
      </c>
      <c r="AE43" s="1">
        <f t="shared" si="5"/>
        <v>2.0940525235003771E-2</v>
      </c>
      <c r="AF43" s="1">
        <f t="shared" si="5"/>
        <v>1.9960970881216396E-2</v>
      </c>
      <c r="AG43" s="1">
        <f t="shared" si="5"/>
        <v>-1.0994477252145535E-3</v>
      </c>
      <c r="AH43" s="1">
        <f t="shared" si="5"/>
        <v>3.0866165835493372E-4</v>
      </c>
      <c r="AI43" s="1">
        <f t="shared" si="5"/>
        <v>4.165656926393293E-3</v>
      </c>
      <c r="AJ43" s="1">
        <f t="shared" si="5"/>
        <v>6.5533206637501552E-3</v>
      </c>
      <c r="AK43" s="1">
        <f t="shared" si="5"/>
        <v>-7.3441067306097754E-3</v>
      </c>
      <c r="AL43" s="1">
        <f t="shared" si="5"/>
        <v>-1.2119434205323716E-2</v>
      </c>
      <c r="AM43" s="1">
        <f t="shared" si="5"/>
        <v>-1.1201101998647918E-2</v>
      </c>
      <c r="AN43" s="1">
        <f t="shared" si="5"/>
        <v>-1.1629657028430029E-2</v>
      </c>
      <c r="AO43" s="1">
        <f t="shared" si="5"/>
        <v>-8.3236610843971503E-3</v>
      </c>
      <c r="AP43" s="1">
        <f t="shared" si="5"/>
        <v>-1.071132482175423E-2</v>
      </c>
      <c r="AQ43" s="1">
        <f t="shared" si="5"/>
        <v>-1.1629657028430029E-2</v>
      </c>
      <c r="AR43" s="1">
        <f t="shared" si="5"/>
        <v>-8.8134382612908378E-3</v>
      </c>
      <c r="AS43" s="1">
        <f t="shared" si="6"/>
        <v>-1.5892249021082409E-3</v>
      </c>
      <c r="AT43" s="1">
        <f t="shared" si="6"/>
        <v>7.9843883524883868E-4</v>
      </c>
      <c r="AU43" s="1">
        <f t="shared" si="6"/>
        <v>2.2065482188183259E-3</v>
      </c>
      <c r="AV43" s="1">
        <f t="shared" si="6"/>
        <v>-1.0994477252145535E-3</v>
      </c>
      <c r="AW43" s="1">
        <f t="shared" si="6"/>
        <v>-1.5892249021082409E-3</v>
      </c>
      <c r="AX43" s="1">
        <f t="shared" si="6"/>
        <v>-1.8111551853875371E-4</v>
      </c>
      <c r="AY43" s="1">
        <f t="shared" si="6"/>
        <v>-1.5892249021082409E-3</v>
      </c>
      <c r="AZ43" s="1">
        <f t="shared" si="6"/>
        <v>-1.0994477252145535E-3</v>
      </c>
    </row>
    <row r="44" spans="2:52" x14ac:dyDescent="0.3">
      <c r="B44">
        <v>540</v>
      </c>
      <c r="C44">
        <v>17.152999999999999</v>
      </c>
      <c r="D44">
        <v>16.995999999999999</v>
      </c>
      <c r="E44">
        <v>17.129000000000001</v>
      </c>
      <c r="F44">
        <v>17.129000000000001</v>
      </c>
      <c r="G44">
        <v>16.777000000000001</v>
      </c>
      <c r="H44">
        <v>16.800999999999998</v>
      </c>
      <c r="I44">
        <v>16.863</v>
      </c>
      <c r="J44">
        <v>16.902999999999999</v>
      </c>
      <c r="K44">
        <v>16.683</v>
      </c>
      <c r="L44">
        <v>16.605</v>
      </c>
      <c r="M44">
        <v>16.620999999999999</v>
      </c>
      <c r="N44">
        <v>16.629000000000001</v>
      </c>
      <c r="O44">
        <v>16.683</v>
      </c>
      <c r="P44">
        <v>16.643999999999998</v>
      </c>
      <c r="Q44">
        <v>16.635999999999999</v>
      </c>
      <c r="R44">
        <v>16.667999999999999</v>
      </c>
      <c r="S44">
        <v>16.785</v>
      </c>
      <c r="T44">
        <v>16.815999999999999</v>
      </c>
      <c r="U44">
        <v>16.832000000000001</v>
      </c>
      <c r="V44">
        <v>16.785</v>
      </c>
      <c r="W44">
        <v>16.762</v>
      </c>
      <c r="X44">
        <v>16.800999999999998</v>
      </c>
      <c r="Y44">
        <v>16.77</v>
      </c>
      <c r="Z44">
        <v>16.785</v>
      </c>
      <c r="AA44">
        <f t="shared" si="2"/>
        <v>16.802333333333333</v>
      </c>
      <c r="AB44">
        <v>540</v>
      </c>
      <c r="AC44" s="1">
        <f t="shared" si="5"/>
        <v>2.087011724562057E-2</v>
      </c>
      <c r="AD44" s="1">
        <f t="shared" si="5"/>
        <v>1.152617691987216E-2</v>
      </c>
      <c r="AE44" s="1">
        <f t="shared" si="5"/>
        <v>1.944174420219422E-2</v>
      </c>
      <c r="AF44" s="1">
        <f t="shared" si="5"/>
        <v>1.944174420219422E-2</v>
      </c>
      <c r="AG44" s="1">
        <f t="shared" si="5"/>
        <v>-1.5077271013945873E-3</v>
      </c>
      <c r="AH44" s="1">
        <f t="shared" si="5"/>
        <v>-7.935405796823633E-5</v>
      </c>
      <c r="AI44" s="1">
        <f t="shared" si="5"/>
        <v>3.6106096375503128E-3</v>
      </c>
      <c r="AJ44" s="1">
        <f t="shared" si="5"/>
        <v>5.9912313765944419E-3</v>
      </c>
      <c r="AK44" s="1">
        <f t="shared" si="5"/>
        <v>-7.1021881881484818E-3</v>
      </c>
      <c r="AL44" s="1">
        <f t="shared" si="5"/>
        <v>-1.1744400579284598E-2</v>
      </c>
      <c r="AM44" s="1">
        <f t="shared" si="5"/>
        <v>-1.0792151883667032E-2</v>
      </c>
      <c r="AN44" s="1">
        <f t="shared" si="5"/>
        <v>-1.0316027535858035E-2</v>
      </c>
      <c r="AO44" s="1">
        <f t="shared" si="5"/>
        <v>-7.1021881881484818E-3</v>
      </c>
      <c r="AP44" s="1">
        <f t="shared" si="5"/>
        <v>-9.4232943837166457E-3</v>
      </c>
      <c r="AQ44" s="1">
        <f t="shared" si="5"/>
        <v>-9.8994187315254289E-3</v>
      </c>
      <c r="AR44" s="1">
        <f t="shared" si="5"/>
        <v>-7.9949213402900829E-3</v>
      </c>
      <c r="AS44" s="1">
        <f t="shared" si="6"/>
        <v>-1.0316027535858035E-3</v>
      </c>
      <c r="AT44" s="1">
        <f t="shared" si="6"/>
        <v>8.133790941733651E-4</v>
      </c>
      <c r="AU44" s="1">
        <f t="shared" si="6"/>
        <v>1.7656277897911438E-3</v>
      </c>
      <c r="AV44" s="1">
        <f t="shared" si="6"/>
        <v>-1.0316027535858035E-3</v>
      </c>
      <c r="AW44" s="1">
        <f t="shared" si="6"/>
        <v>-2.4004602535361887E-3</v>
      </c>
      <c r="AX44" s="1">
        <f t="shared" si="6"/>
        <v>-7.935405796823633E-5</v>
      </c>
      <c r="AY44" s="1">
        <f t="shared" si="6"/>
        <v>-1.9243359057274051E-3</v>
      </c>
      <c r="AZ44" s="1">
        <f t="shared" si="6"/>
        <v>-1.0316027535858035E-3</v>
      </c>
    </row>
    <row r="45" spans="2:52" x14ac:dyDescent="0.3">
      <c r="B45">
        <v>555</v>
      </c>
      <c r="C45">
        <v>17.614999999999998</v>
      </c>
      <c r="D45">
        <v>17.474</v>
      </c>
      <c r="E45">
        <v>17.599</v>
      </c>
      <c r="F45">
        <v>17.599</v>
      </c>
      <c r="G45">
        <v>17.247</v>
      </c>
      <c r="H45">
        <v>17.27</v>
      </c>
      <c r="I45">
        <v>17.332999999999998</v>
      </c>
      <c r="J45">
        <v>17.38</v>
      </c>
      <c r="K45">
        <v>17.169</v>
      </c>
      <c r="L45">
        <v>17.082999999999998</v>
      </c>
      <c r="M45">
        <v>17.114000000000001</v>
      </c>
      <c r="N45">
        <v>17.114000000000001</v>
      </c>
      <c r="O45">
        <v>17.161000000000001</v>
      </c>
      <c r="P45">
        <v>17.129000000000001</v>
      </c>
      <c r="Q45">
        <v>17.114000000000001</v>
      </c>
      <c r="R45">
        <v>17.161000000000001</v>
      </c>
      <c r="S45">
        <v>17.277999999999999</v>
      </c>
      <c r="T45">
        <v>17.309000000000001</v>
      </c>
      <c r="U45">
        <v>17.317</v>
      </c>
      <c r="V45">
        <v>17.263000000000002</v>
      </c>
      <c r="W45">
        <v>17.247</v>
      </c>
      <c r="X45">
        <v>17.27</v>
      </c>
      <c r="Y45">
        <v>17.239000000000001</v>
      </c>
      <c r="Z45">
        <v>17.254999999999999</v>
      </c>
      <c r="AA45">
        <f t="shared" si="2"/>
        <v>17.280833333333334</v>
      </c>
      <c r="AB45">
        <v>555</v>
      </c>
      <c r="AC45" s="1">
        <f t="shared" si="5"/>
        <v>1.9337416212566797E-2</v>
      </c>
      <c r="AD45" s="1">
        <f t="shared" si="5"/>
        <v>1.1178087476491285E-2</v>
      </c>
      <c r="AE45" s="1">
        <f t="shared" si="5"/>
        <v>1.8411534937551224E-2</v>
      </c>
      <c r="AF45" s="1">
        <f t="shared" si="5"/>
        <v>1.8411534937551224E-2</v>
      </c>
      <c r="AG45" s="1">
        <f t="shared" si="5"/>
        <v>-1.957853112793586E-3</v>
      </c>
      <c r="AH45" s="1">
        <f t="shared" si="5"/>
        <v>-6.268987799585748E-4</v>
      </c>
      <c r="AI45" s="1">
        <f t="shared" si="5"/>
        <v>3.0187587404155681E-3</v>
      </c>
      <c r="AJ45" s="1">
        <f t="shared" si="5"/>
        <v>5.7385349857741403E-3</v>
      </c>
      <c r="AK45" s="1">
        <f t="shared" si="5"/>
        <v>-6.4715243284949545E-3</v>
      </c>
      <c r="AL45" s="1">
        <f t="shared" si="5"/>
        <v>-1.1448136181704314E-2</v>
      </c>
      <c r="AM45" s="1">
        <f t="shared" si="5"/>
        <v>-9.6542412113613113E-3</v>
      </c>
      <c r="AN45" s="1">
        <f t="shared" si="5"/>
        <v>-9.6542412113613113E-3</v>
      </c>
      <c r="AO45" s="1">
        <f t="shared" si="5"/>
        <v>-6.93446496600274E-3</v>
      </c>
      <c r="AP45" s="1">
        <f t="shared" si="5"/>
        <v>-8.7862275160340859E-3</v>
      </c>
      <c r="AQ45" s="1">
        <f t="shared" si="5"/>
        <v>-9.6542412113613113E-3</v>
      </c>
      <c r="AR45" s="1">
        <f t="shared" si="5"/>
        <v>-6.93446496600274E-3</v>
      </c>
      <c r="AS45" s="1">
        <f t="shared" si="6"/>
        <v>-1.6395814245078957E-4</v>
      </c>
      <c r="AT45" s="1">
        <f t="shared" si="6"/>
        <v>1.6299368278922123E-3</v>
      </c>
      <c r="AU45" s="1">
        <f t="shared" si="6"/>
        <v>2.0928774653999976E-3</v>
      </c>
      <c r="AV45" s="1">
        <f t="shared" si="6"/>
        <v>-1.0319718377778098E-3</v>
      </c>
      <c r="AW45" s="1">
        <f t="shared" si="6"/>
        <v>-1.957853112793586E-3</v>
      </c>
      <c r="AX45" s="1">
        <f t="shared" si="6"/>
        <v>-6.268987799585748E-4</v>
      </c>
      <c r="AY45" s="1">
        <f t="shared" si="6"/>
        <v>-2.420793750301371E-3</v>
      </c>
      <c r="AZ45" s="1">
        <f t="shared" si="6"/>
        <v>-1.4949124752858007E-3</v>
      </c>
    </row>
    <row r="46" spans="2:52" x14ac:dyDescent="0.3">
      <c r="B46">
        <v>570</v>
      </c>
      <c r="C46">
        <v>18.061</v>
      </c>
      <c r="D46">
        <v>17.934999999999999</v>
      </c>
      <c r="E46">
        <v>18.061</v>
      </c>
      <c r="F46">
        <v>18.053000000000001</v>
      </c>
      <c r="G46">
        <v>17.716000000000001</v>
      </c>
      <c r="H46">
        <v>17.739999999999998</v>
      </c>
      <c r="I46">
        <v>17.802</v>
      </c>
      <c r="J46">
        <v>17.841999999999999</v>
      </c>
      <c r="K46">
        <v>17.654</v>
      </c>
      <c r="L46">
        <v>17.576000000000001</v>
      </c>
      <c r="M46">
        <v>17.591000000000001</v>
      </c>
      <c r="N46">
        <v>17.582999999999998</v>
      </c>
      <c r="O46">
        <v>17.646000000000001</v>
      </c>
      <c r="P46">
        <v>17.599</v>
      </c>
      <c r="Q46">
        <v>17.582999999999998</v>
      </c>
      <c r="R46">
        <v>17.638000000000002</v>
      </c>
      <c r="S46">
        <v>17.731999999999999</v>
      </c>
      <c r="T46">
        <v>17.763000000000002</v>
      </c>
      <c r="U46">
        <v>17.779</v>
      </c>
      <c r="V46">
        <v>17.739999999999998</v>
      </c>
      <c r="W46">
        <v>17.709</v>
      </c>
      <c r="X46">
        <v>17.731999999999999</v>
      </c>
      <c r="Y46">
        <v>17.701000000000001</v>
      </c>
      <c r="Z46">
        <v>17.731999999999999</v>
      </c>
      <c r="AA46">
        <f t="shared" si="2"/>
        <v>17.748666666666665</v>
      </c>
      <c r="AB46">
        <v>570</v>
      </c>
      <c r="AC46" s="1">
        <f t="shared" si="5"/>
        <v>1.7597566014348587E-2</v>
      </c>
      <c r="AD46" s="1">
        <f t="shared" si="5"/>
        <v>1.0498441197460863E-2</v>
      </c>
      <c r="AE46" s="1">
        <f t="shared" si="5"/>
        <v>1.7597566014348587E-2</v>
      </c>
      <c r="AF46" s="1">
        <f t="shared" si="5"/>
        <v>1.714682793073672E-2</v>
      </c>
      <c r="AG46" s="1">
        <f t="shared" si="5"/>
        <v>-1.8405138414151652E-3</v>
      </c>
      <c r="AH46" s="1">
        <f t="shared" si="5"/>
        <v>-4.8829959057957036E-4</v>
      </c>
      <c r="AI46" s="1">
        <f t="shared" si="5"/>
        <v>3.0049205574128332E-3</v>
      </c>
      <c r="AJ46" s="1">
        <f t="shared" si="5"/>
        <v>5.2586109754723578E-3</v>
      </c>
      <c r="AK46" s="1">
        <f t="shared" si="5"/>
        <v>-5.3337339894075683E-3</v>
      </c>
      <c r="AL46" s="1">
        <f t="shared" si="5"/>
        <v>-9.728430304623701E-3</v>
      </c>
      <c r="AM46" s="1">
        <f t="shared" si="5"/>
        <v>-8.8832963978513306E-3</v>
      </c>
      <c r="AN46" s="1">
        <f t="shared" si="5"/>
        <v>-9.3340344814633949E-3</v>
      </c>
      <c r="AO46" s="1">
        <f t="shared" si="5"/>
        <v>-5.7844720730194331E-3</v>
      </c>
      <c r="AP46" s="1">
        <f t="shared" si="5"/>
        <v>-8.4325583142394658E-3</v>
      </c>
      <c r="AQ46" s="1">
        <f t="shared" si="5"/>
        <v>-9.3340344814633949E-3</v>
      </c>
      <c r="AR46" s="1">
        <f t="shared" si="5"/>
        <v>-6.2352101566312979E-3</v>
      </c>
      <c r="AS46" s="1">
        <f t="shared" si="6"/>
        <v>-9.3903767419143531E-4</v>
      </c>
      <c r="AT46" s="1">
        <f t="shared" si="6"/>
        <v>8.0757239980486651E-4</v>
      </c>
      <c r="AU46" s="1">
        <f t="shared" si="6"/>
        <v>1.7090485670285963E-3</v>
      </c>
      <c r="AV46" s="1">
        <f t="shared" si="6"/>
        <v>-4.8829959057957036E-4</v>
      </c>
      <c r="AW46" s="1">
        <f t="shared" si="6"/>
        <v>-2.234909664575672E-3</v>
      </c>
      <c r="AX46" s="1">
        <f t="shared" si="6"/>
        <v>-9.3903767419143531E-4</v>
      </c>
      <c r="AY46" s="1">
        <f t="shared" si="6"/>
        <v>-2.6856477481875369E-3</v>
      </c>
      <c r="AZ46" s="1">
        <f t="shared" si="6"/>
        <v>-9.3903767419143531E-4</v>
      </c>
    </row>
    <row r="47" spans="2:52" x14ac:dyDescent="0.3">
      <c r="B47">
        <v>585</v>
      </c>
      <c r="C47">
        <v>18.545999999999999</v>
      </c>
      <c r="D47">
        <v>18.405000000000001</v>
      </c>
      <c r="E47">
        <v>18.53</v>
      </c>
      <c r="F47">
        <v>18.521999999999998</v>
      </c>
      <c r="G47">
        <v>18.209</v>
      </c>
      <c r="H47">
        <v>18.225000000000001</v>
      </c>
      <c r="I47">
        <v>18.288</v>
      </c>
      <c r="J47">
        <v>18.327000000000002</v>
      </c>
      <c r="K47">
        <v>18.123000000000001</v>
      </c>
      <c r="L47">
        <v>18.053000000000001</v>
      </c>
      <c r="M47">
        <v>18.068999999999999</v>
      </c>
      <c r="N47">
        <v>18.053000000000001</v>
      </c>
      <c r="O47">
        <v>18.123000000000001</v>
      </c>
      <c r="P47">
        <v>18.068999999999999</v>
      </c>
      <c r="Q47">
        <v>18.053000000000001</v>
      </c>
      <c r="R47">
        <v>18.108000000000001</v>
      </c>
      <c r="S47">
        <v>18.193999999999999</v>
      </c>
      <c r="T47">
        <v>18.233000000000001</v>
      </c>
      <c r="U47">
        <v>18.263999999999999</v>
      </c>
      <c r="V47">
        <v>18.202000000000002</v>
      </c>
      <c r="W47">
        <v>18.193999999999999</v>
      </c>
      <c r="X47">
        <v>18.216999999999999</v>
      </c>
      <c r="Y47">
        <v>18.193999999999999</v>
      </c>
      <c r="Z47">
        <v>18.202000000000002</v>
      </c>
      <c r="AA47">
        <f t="shared" si="2"/>
        <v>18.225125000000002</v>
      </c>
      <c r="AB47">
        <v>585</v>
      </c>
      <c r="AC47" s="1">
        <f t="shared" si="5"/>
        <v>1.7606189257961046E-2</v>
      </c>
      <c r="AD47" s="1">
        <f t="shared" si="5"/>
        <v>9.869616806469042E-3</v>
      </c>
      <c r="AE47" s="1">
        <f t="shared" si="5"/>
        <v>1.6728280327295373E-2</v>
      </c>
      <c r="AF47" s="1">
        <f t="shared" si="5"/>
        <v>1.6289325861962342E-2</v>
      </c>
      <c r="AG47" s="1">
        <f t="shared" si="5"/>
        <v>-8.8476759418672766E-4</v>
      </c>
      <c r="AH47" s="1">
        <f t="shared" si="5"/>
        <v>-6.8586635208590802E-6</v>
      </c>
      <c r="AI47" s="1">
        <f t="shared" si="5"/>
        <v>3.4499077509755477E-3</v>
      </c>
      <c r="AJ47" s="1">
        <f t="shared" si="5"/>
        <v>5.5898107694734439E-3</v>
      </c>
      <c r="AK47" s="1">
        <f t="shared" si="5"/>
        <v>-5.6035280965151622E-3</v>
      </c>
      <c r="AL47" s="1">
        <f t="shared" si="5"/>
        <v>-9.4443796681779237E-3</v>
      </c>
      <c r="AM47" s="1">
        <f t="shared" si="5"/>
        <v>-8.5664707375122488E-3</v>
      </c>
      <c r="AN47" s="1">
        <f t="shared" si="5"/>
        <v>-9.4443796681779237E-3</v>
      </c>
      <c r="AO47" s="1">
        <f t="shared" si="5"/>
        <v>-5.6035280965151622E-3</v>
      </c>
      <c r="AP47" s="1">
        <f t="shared" si="5"/>
        <v>-8.5664707375122488E-3</v>
      </c>
      <c r="AQ47" s="1">
        <f t="shared" si="5"/>
        <v>-9.4443796681779237E-3</v>
      </c>
      <c r="AR47" s="1">
        <f t="shared" si="5"/>
        <v>-6.4265677190143535E-3</v>
      </c>
      <c r="AS47" s="1">
        <f t="shared" si="6"/>
        <v>-1.7078072166859185E-3</v>
      </c>
      <c r="AT47" s="1">
        <f t="shared" si="6"/>
        <v>4.3209580181197778E-4</v>
      </c>
      <c r="AU47" s="1">
        <f t="shared" si="6"/>
        <v>2.1330443549768424E-3</v>
      </c>
      <c r="AV47" s="1">
        <f t="shared" si="6"/>
        <v>-1.2688527513528868E-3</v>
      </c>
      <c r="AW47" s="1">
        <f t="shared" si="6"/>
        <v>-1.7078072166859185E-3</v>
      </c>
      <c r="AX47" s="1">
        <f t="shared" si="6"/>
        <v>-4.4581312885389086E-4</v>
      </c>
      <c r="AY47" s="1">
        <f t="shared" si="6"/>
        <v>-1.7078072166859185E-3</v>
      </c>
      <c r="AZ47" s="1">
        <f t="shared" si="6"/>
        <v>-1.2688527513528868E-3</v>
      </c>
    </row>
    <row r="48" spans="2:52" x14ac:dyDescent="0.3">
      <c r="B48">
        <v>600</v>
      </c>
      <c r="C48">
        <v>18.992000000000001</v>
      </c>
      <c r="D48">
        <v>18.859000000000002</v>
      </c>
      <c r="E48">
        <v>18.975999999999999</v>
      </c>
      <c r="F48">
        <v>18.975999999999999</v>
      </c>
      <c r="G48">
        <v>18.663</v>
      </c>
      <c r="H48">
        <v>18.687000000000001</v>
      </c>
      <c r="I48">
        <v>18.748999999999999</v>
      </c>
      <c r="J48">
        <v>18.795999999999999</v>
      </c>
      <c r="K48">
        <v>18.600999999999999</v>
      </c>
      <c r="L48">
        <v>18.521999999999998</v>
      </c>
      <c r="M48">
        <v>18.538</v>
      </c>
      <c r="N48">
        <v>18.53</v>
      </c>
      <c r="O48">
        <v>18.593</v>
      </c>
      <c r="P48">
        <v>18.545999999999999</v>
      </c>
      <c r="Q48">
        <v>18.53</v>
      </c>
      <c r="R48">
        <v>18.585000000000001</v>
      </c>
      <c r="S48">
        <v>18.663</v>
      </c>
      <c r="T48">
        <v>18.702000000000002</v>
      </c>
      <c r="U48">
        <v>18.718</v>
      </c>
      <c r="V48">
        <v>18.663</v>
      </c>
      <c r="W48">
        <v>18.663</v>
      </c>
      <c r="X48">
        <v>18.678999999999998</v>
      </c>
      <c r="Y48">
        <v>18.655000000000001</v>
      </c>
      <c r="Z48">
        <v>18.670999999999999</v>
      </c>
      <c r="AA48">
        <f t="shared" si="2"/>
        <v>18.689874999999997</v>
      </c>
      <c r="AB48">
        <v>600</v>
      </c>
      <c r="AC48" s="1">
        <f t="shared" si="5"/>
        <v>1.6165169643991936E-2</v>
      </c>
      <c r="AD48" s="1">
        <f t="shared" si="5"/>
        <v>9.0490171817631023E-3</v>
      </c>
      <c r="AE48" s="1">
        <f t="shared" si="5"/>
        <v>1.5309091152295133E-2</v>
      </c>
      <c r="AF48" s="1">
        <f t="shared" si="5"/>
        <v>1.5309091152295133E-2</v>
      </c>
      <c r="AG48" s="1">
        <f t="shared" si="5"/>
        <v>-1.4379443415216463E-3</v>
      </c>
      <c r="AH48" s="1">
        <f t="shared" si="5"/>
        <v>-1.5382660397653621E-4</v>
      </c>
      <c r="AI48" s="1">
        <f t="shared" si="5"/>
        <v>3.1634775513480779E-3</v>
      </c>
      <c r="AJ48" s="1">
        <f t="shared" si="5"/>
        <v>5.6782081207071887E-3</v>
      </c>
      <c r="AK48" s="1">
        <f t="shared" si="5"/>
        <v>-4.7552484968464504E-3</v>
      </c>
      <c r="AL48" s="1">
        <f t="shared" si="5"/>
        <v>-8.9821360495989776E-3</v>
      </c>
      <c r="AM48" s="1">
        <f t="shared" si="5"/>
        <v>-8.1260575579021749E-3</v>
      </c>
      <c r="AN48" s="1">
        <f t="shared" si="5"/>
        <v>-8.55409680375048E-3</v>
      </c>
      <c r="AO48" s="1">
        <f t="shared" si="5"/>
        <v>-5.1832877426947572E-3</v>
      </c>
      <c r="AP48" s="1">
        <f t="shared" si="5"/>
        <v>-7.6980183120538672E-3</v>
      </c>
      <c r="AQ48" s="1">
        <f t="shared" si="5"/>
        <v>-8.55409680375048E-3</v>
      </c>
      <c r="AR48" s="1">
        <f t="shared" si="5"/>
        <v>-5.6113269885430641E-3</v>
      </c>
      <c r="AS48" s="1">
        <f t="shared" si="6"/>
        <v>-1.4379443415216463E-3</v>
      </c>
      <c r="AT48" s="1">
        <f t="shared" si="6"/>
        <v>6.4874698198915759E-4</v>
      </c>
      <c r="AU48" s="1">
        <f t="shared" si="6"/>
        <v>1.5048254736857709E-3</v>
      </c>
      <c r="AV48" s="1">
        <f t="shared" si="6"/>
        <v>-1.4379443415216463E-3</v>
      </c>
      <c r="AW48" s="1">
        <f t="shared" si="6"/>
        <v>-1.4379443415216463E-3</v>
      </c>
      <c r="AX48" s="1">
        <f t="shared" si="6"/>
        <v>-5.8186584982503292E-4</v>
      </c>
      <c r="AY48" s="1">
        <f t="shared" si="6"/>
        <v>-1.8659835873699529E-3</v>
      </c>
      <c r="AZ48" s="1">
        <f t="shared" si="6"/>
        <v>-1.0099050956733397E-3</v>
      </c>
    </row>
    <row r="49" spans="2:52" x14ac:dyDescent="0.3">
      <c r="B49">
        <v>615</v>
      </c>
      <c r="C49">
        <v>19.469000000000001</v>
      </c>
      <c r="D49">
        <v>19.321000000000002</v>
      </c>
      <c r="E49">
        <v>19.446000000000002</v>
      </c>
      <c r="F49">
        <v>19.446000000000002</v>
      </c>
      <c r="G49">
        <v>19.140999999999998</v>
      </c>
      <c r="H49">
        <v>19.164000000000001</v>
      </c>
      <c r="I49">
        <v>19.219000000000001</v>
      </c>
      <c r="J49">
        <v>19.274000000000001</v>
      </c>
      <c r="K49">
        <v>19.085999999999999</v>
      </c>
      <c r="L49">
        <v>19.015000000000001</v>
      </c>
      <c r="M49">
        <v>19.030999999999999</v>
      </c>
      <c r="N49">
        <v>19.007999999999999</v>
      </c>
      <c r="O49">
        <v>19.077999999999999</v>
      </c>
      <c r="P49">
        <v>19.030999999999999</v>
      </c>
      <c r="Q49">
        <v>19.023</v>
      </c>
      <c r="R49">
        <v>19.077999999999999</v>
      </c>
      <c r="S49">
        <v>19.148</v>
      </c>
      <c r="T49">
        <v>19.187999999999999</v>
      </c>
      <c r="U49">
        <v>19.210999999999999</v>
      </c>
      <c r="V49">
        <v>19.164000000000001</v>
      </c>
      <c r="W49">
        <v>19.132999999999999</v>
      </c>
      <c r="X49">
        <v>19.164000000000001</v>
      </c>
      <c r="Y49">
        <v>19.132999999999999</v>
      </c>
      <c r="Z49">
        <v>19.148</v>
      </c>
      <c r="AA49">
        <f t="shared" si="2"/>
        <v>19.171625000000002</v>
      </c>
      <c r="AB49">
        <v>615</v>
      </c>
      <c r="AC49" s="1">
        <f t="shared" si="5"/>
        <v>1.5511204710085807E-2</v>
      </c>
      <c r="AD49" s="1">
        <f t="shared" si="5"/>
        <v>7.7914626433596068E-3</v>
      </c>
      <c r="AE49" s="1">
        <f t="shared" si="5"/>
        <v>1.4311515064581073E-2</v>
      </c>
      <c r="AF49" s="1">
        <f t="shared" si="5"/>
        <v>1.4311515064581073E-2</v>
      </c>
      <c r="AG49" s="1">
        <f t="shared" si="5"/>
        <v>-1.5974128431994741E-3</v>
      </c>
      <c r="AH49" s="1">
        <f t="shared" si="5"/>
        <v>-3.9772319769455539E-4</v>
      </c>
      <c r="AI49" s="1">
        <f t="shared" si="5"/>
        <v>2.4710998676428747E-3</v>
      </c>
      <c r="AJ49" s="1">
        <f t="shared" si="5"/>
        <v>5.3399229329803045E-3</v>
      </c>
      <c r="AK49" s="1">
        <f t="shared" si="5"/>
        <v>-4.4662359085369044E-3</v>
      </c>
      <c r="AL49" s="1">
        <f t="shared" si="5"/>
        <v>-8.1696256837905899E-3</v>
      </c>
      <c r="AM49" s="1">
        <f t="shared" si="5"/>
        <v>-7.3350589738743347E-3</v>
      </c>
      <c r="AN49" s="1">
        <f t="shared" si="5"/>
        <v>-8.5347486193790671E-3</v>
      </c>
      <c r="AO49" s="1">
        <f t="shared" si="5"/>
        <v>-4.8835192634950324E-3</v>
      </c>
      <c r="AP49" s="1">
        <f t="shared" si="5"/>
        <v>-7.3350589738743347E-3</v>
      </c>
      <c r="AQ49" s="1">
        <f t="shared" si="5"/>
        <v>-7.7523423288324619E-3</v>
      </c>
      <c r="AR49" s="1">
        <f t="shared" si="5"/>
        <v>-4.8835192634950324E-3</v>
      </c>
      <c r="AS49" s="1">
        <f t="shared" si="6"/>
        <v>-1.2322899076109965E-3</v>
      </c>
      <c r="AT49" s="1">
        <f t="shared" si="6"/>
        <v>8.5412686717982824E-4</v>
      </c>
      <c r="AU49" s="1">
        <f t="shared" si="6"/>
        <v>2.0538165126845614E-3</v>
      </c>
      <c r="AV49" s="1">
        <f t="shared" si="6"/>
        <v>-3.9772319769455539E-4</v>
      </c>
      <c r="AW49" s="1">
        <f t="shared" si="6"/>
        <v>-2.0146961981576022E-3</v>
      </c>
      <c r="AX49" s="1">
        <f t="shared" si="6"/>
        <v>-3.9772319769455539E-4</v>
      </c>
      <c r="AY49" s="1">
        <f t="shared" si="6"/>
        <v>-2.0146961981576022E-3</v>
      </c>
      <c r="AZ49" s="1">
        <f t="shared" si="6"/>
        <v>-1.2322899076109965E-3</v>
      </c>
    </row>
    <row r="50" spans="2:52" x14ac:dyDescent="0.3">
      <c r="B50">
        <v>630</v>
      </c>
      <c r="C50">
        <v>19.922999999999998</v>
      </c>
      <c r="D50">
        <v>19.782</v>
      </c>
      <c r="E50">
        <v>19.899999999999999</v>
      </c>
      <c r="F50">
        <v>19.891999999999999</v>
      </c>
      <c r="G50">
        <v>19.617999999999999</v>
      </c>
      <c r="H50">
        <v>19.634</v>
      </c>
      <c r="I50">
        <v>19.687999999999999</v>
      </c>
      <c r="J50">
        <v>19.734999999999999</v>
      </c>
      <c r="K50">
        <v>19.555</v>
      </c>
      <c r="L50">
        <v>19.492999999999999</v>
      </c>
      <c r="M50">
        <v>19.492999999999999</v>
      </c>
      <c r="N50">
        <v>19.484999999999999</v>
      </c>
      <c r="O50">
        <v>19.555</v>
      </c>
      <c r="P50">
        <v>19.507999999999999</v>
      </c>
      <c r="Q50">
        <v>19.492999999999999</v>
      </c>
      <c r="R50">
        <v>19.555</v>
      </c>
      <c r="S50">
        <v>19.61</v>
      </c>
      <c r="T50">
        <v>19.649000000000001</v>
      </c>
      <c r="U50">
        <v>19.672999999999998</v>
      </c>
      <c r="V50">
        <v>19.626000000000001</v>
      </c>
      <c r="W50">
        <v>19.594000000000001</v>
      </c>
      <c r="X50">
        <v>19.626000000000001</v>
      </c>
      <c r="Y50">
        <v>19.602</v>
      </c>
      <c r="Z50">
        <v>19.61</v>
      </c>
      <c r="AA50">
        <f t="shared" si="2"/>
        <v>19.637458333333331</v>
      </c>
      <c r="AB50">
        <v>630</v>
      </c>
      <c r="AC50" s="1">
        <f t="shared" si="5"/>
        <v>1.454066314590103E-2</v>
      </c>
      <c r="AD50" s="1">
        <f t="shared" si="5"/>
        <v>7.3605078729215455E-3</v>
      </c>
      <c r="AE50" s="1">
        <f t="shared" si="5"/>
        <v>1.3369432143925653E-2</v>
      </c>
      <c r="AF50" s="1">
        <f t="shared" si="5"/>
        <v>1.2962047447586432E-2</v>
      </c>
      <c r="AG50" s="1">
        <f t="shared" si="5"/>
        <v>-9.9087840203349585E-4</v>
      </c>
      <c r="AH50" s="1">
        <f t="shared" si="5"/>
        <v>-1.7610900935487148E-4</v>
      </c>
      <c r="AI50" s="1">
        <f t="shared" si="5"/>
        <v>2.5737376909351017E-3</v>
      </c>
      <c r="AJ50" s="1">
        <f t="shared" si="5"/>
        <v>4.9671227819283233E-3</v>
      </c>
      <c r="AK50" s="1">
        <f t="shared" si="5"/>
        <v>-4.1990328857051612E-3</v>
      </c>
      <c r="AL50" s="1">
        <f t="shared" si="5"/>
        <v>-7.3562642823345372E-3</v>
      </c>
      <c r="AM50" s="1">
        <f t="shared" si="5"/>
        <v>-7.3562642823345372E-3</v>
      </c>
      <c r="AN50" s="1">
        <f t="shared" si="5"/>
        <v>-7.763648978673759E-3</v>
      </c>
      <c r="AO50" s="1">
        <f t="shared" si="5"/>
        <v>-4.1990328857051612E-3</v>
      </c>
      <c r="AP50" s="1">
        <f t="shared" si="5"/>
        <v>-6.5924179766983834E-3</v>
      </c>
      <c r="AQ50" s="1">
        <f t="shared" si="5"/>
        <v>-7.3562642823345372E-3</v>
      </c>
      <c r="AR50" s="1">
        <f t="shared" si="5"/>
        <v>-4.1990328857051612E-3</v>
      </c>
      <c r="AS50" s="1">
        <f t="shared" si="6"/>
        <v>-1.3982630983727176E-3</v>
      </c>
      <c r="AT50" s="1">
        <f t="shared" si="6"/>
        <v>5.8773729628128235E-4</v>
      </c>
      <c r="AU50" s="1">
        <f t="shared" si="6"/>
        <v>1.8098913852989476E-3</v>
      </c>
      <c r="AV50" s="1">
        <f t="shared" si="6"/>
        <v>-5.8349370569409325E-4</v>
      </c>
      <c r="AW50" s="1">
        <f t="shared" si="6"/>
        <v>-2.2130324910511613E-3</v>
      </c>
      <c r="AX50" s="1">
        <f t="shared" si="6"/>
        <v>-5.8349370569409325E-4</v>
      </c>
      <c r="AY50" s="1">
        <f t="shared" si="6"/>
        <v>-1.8056477947119393E-3</v>
      </c>
      <c r="AZ50" s="1">
        <f t="shared" si="6"/>
        <v>-1.3982630983727176E-3</v>
      </c>
    </row>
    <row r="51" spans="2:52" x14ac:dyDescent="0.3">
      <c r="B51">
        <v>645</v>
      </c>
      <c r="C51">
        <v>20.393000000000001</v>
      </c>
      <c r="D51">
        <v>20.260000000000002</v>
      </c>
      <c r="E51">
        <v>20.376999999999999</v>
      </c>
      <c r="F51">
        <v>20.361000000000001</v>
      </c>
      <c r="G51">
        <v>20.094999999999999</v>
      </c>
      <c r="H51">
        <v>20.111000000000001</v>
      </c>
      <c r="I51">
        <v>20.173999999999999</v>
      </c>
      <c r="J51">
        <v>20.22</v>
      </c>
      <c r="K51">
        <v>20.033000000000001</v>
      </c>
      <c r="L51">
        <v>19.954000000000001</v>
      </c>
      <c r="M51">
        <v>19.97</v>
      </c>
      <c r="N51">
        <v>19.962</v>
      </c>
      <c r="O51">
        <v>19.986000000000001</v>
      </c>
      <c r="P51">
        <v>19.939</v>
      </c>
      <c r="Q51">
        <v>19.922999999999998</v>
      </c>
      <c r="R51">
        <v>19.994</v>
      </c>
      <c r="S51">
        <v>20.064</v>
      </c>
      <c r="T51">
        <v>20.111000000000001</v>
      </c>
      <c r="U51">
        <v>20.141999999999999</v>
      </c>
      <c r="V51">
        <v>20.087</v>
      </c>
      <c r="W51">
        <v>20.087</v>
      </c>
      <c r="X51">
        <v>20.119</v>
      </c>
      <c r="Y51">
        <v>20.094999999999999</v>
      </c>
      <c r="Z51">
        <v>20.103000000000002</v>
      </c>
      <c r="AA51">
        <f t="shared" si="2"/>
        <v>20.106666666666673</v>
      </c>
      <c r="AB51">
        <v>645</v>
      </c>
      <c r="AC51" s="1">
        <f t="shared" si="5"/>
        <v>1.4240716180371083E-2</v>
      </c>
      <c r="AD51" s="1">
        <f t="shared" si="5"/>
        <v>7.6259946949599885E-3</v>
      </c>
      <c r="AE51" s="1">
        <f t="shared" si="5"/>
        <v>1.3444960212201233E-2</v>
      </c>
      <c r="AF51" s="1">
        <f t="shared" si="5"/>
        <v>1.264920424403156E-2</v>
      </c>
      <c r="AG51" s="1">
        <f t="shared" si="5"/>
        <v>-5.8023872679080653E-4</v>
      </c>
      <c r="AH51" s="1">
        <f t="shared" si="5"/>
        <v>2.155172413790436E-4</v>
      </c>
      <c r="AI51" s="1">
        <f t="shared" si="5"/>
        <v>3.3488063660474196E-3</v>
      </c>
      <c r="AJ51" s="1">
        <f t="shared" si="5"/>
        <v>5.6366047745354513E-3</v>
      </c>
      <c r="AK51" s="1">
        <f t="shared" si="5"/>
        <v>-3.6637931034485117E-3</v>
      </c>
      <c r="AL51" s="1">
        <f t="shared" si="5"/>
        <v>-7.5928381962867379E-3</v>
      </c>
      <c r="AM51" s="1">
        <f t="shared" si="5"/>
        <v>-6.7970822281170646E-3</v>
      </c>
      <c r="AN51" s="1">
        <f t="shared" si="5"/>
        <v>-7.1949602122019013E-3</v>
      </c>
      <c r="AO51" s="1">
        <f t="shared" si="5"/>
        <v>-6.0013262599472143E-3</v>
      </c>
      <c r="AP51" s="1">
        <f t="shared" si="5"/>
        <v>-8.3388594164459165E-3</v>
      </c>
      <c r="AQ51" s="1">
        <f t="shared" si="5"/>
        <v>-9.1346153846157668E-3</v>
      </c>
      <c r="AR51" s="1">
        <f t="shared" si="5"/>
        <v>-5.6034482758623777E-3</v>
      </c>
      <c r="AS51" s="1">
        <f t="shared" si="6"/>
        <v>-2.122015915119659E-3</v>
      </c>
      <c r="AT51" s="1">
        <f t="shared" si="6"/>
        <v>2.155172413790436E-4</v>
      </c>
      <c r="AU51" s="1">
        <f t="shared" si="6"/>
        <v>1.7572944297078962E-3</v>
      </c>
      <c r="AV51" s="1">
        <f t="shared" si="6"/>
        <v>-9.781167108756433E-4</v>
      </c>
      <c r="AW51" s="1">
        <f t="shared" si="6"/>
        <v>-9.781167108756433E-4</v>
      </c>
      <c r="AX51" s="1">
        <f t="shared" si="6"/>
        <v>6.1339522546388029E-4</v>
      </c>
      <c r="AY51" s="1">
        <f t="shared" si="6"/>
        <v>-5.8023872679080653E-4</v>
      </c>
      <c r="AZ51" s="1">
        <f t="shared" si="6"/>
        <v>-1.8236074270579312E-4</v>
      </c>
    </row>
    <row r="52" spans="2:52" x14ac:dyDescent="0.3">
      <c r="B52">
        <v>660</v>
      </c>
      <c r="C52">
        <v>20.846</v>
      </c>
      <c r="D52">
        <v>20.713000000000001</v>
      </c>
      <c r="E52">
        <v>20.838999999999999</v>
      </c>
      <c r="F52">
        <v>20.815000000000001</v>
      </c>
      <c r="G52">
        <v>20.573</v>
      </c>
      <c r="H52">
        <v>20.58</v>
      </c>
      <c r="I52">
        <v>20.635000000000002</v>
      </c>
      <c r="J52">
        <v>20.673999999999999</v>
      </c>
      <c r="K52">
        <v>20.494</v>
      </c>
      <c r="L52">
        <v>20.440000000000001</v>
      </c>
      <c r="M52">
        <v>20.440000000000001</v>
      </c>
      <c r="N52">
        <v>20.423999999999999</v>
      </c>
      <c r="O52">
        <v>20.471</v>
      </c>
      <c r="P52">
        <v>20.416</v>
      </c>
      <c r="Q52">
        <v>20.399999999999999</v>
      </c>
      <c r="R52">
        <v>20.463000000000001</v>
      </c>
      <c r="S52">
        <v>20.533000000000001</v>
      </c>
      <c r="T52">
        <v>20.58</v>
      </c>
      <c r="U52">
        <v>20.611999999999998</v>
      </c>
      <c r="V52">
        <v>20.548999999999999</v>
      </c>
      <c r="W52">
        <v>20.556999999999999</v>
      </c>
      <c r="X52">
        <v>20.588000000000001</v>
      </c>
      <c r="Y52">
        <v>20.565000000000001</v>
      </c>
      <c r="Z52">
        <v>20.58</v>
      </c>
      <c r="AA52">
        <f t="shared" si="2"/>
        <v>20.574458333333336</v>
      </c>
      <c r="AB52">
        <v>660</v>
      </c>
      <c r="AC52" s="1">
        <f t="shared" si="5"/>
        <v>1.3197998327213835E-2</v>
      </c>
      <c r="AD52" s="1">
        <f t="shared" si="5"/>
        <v>6.7336726159254083E-3</v>
      </c>
      <c r="AE52" s="1">
        <f t="shared" si="5"/>
        <v>1.2857770658198582E-2</v>
      </c>
      <c r="AF52" s="1">
        <f t="shared" si="5"/>
        <v>1.1691275793003799E-2</v>
      </c>
      <c r="AG52" s="1">
        <f t="shared" si="5"/>
        <v>-7.0880764378271249E-5</v>
      </c>
      <c r="AH52" s="1">
        <f t="shared" si="5"/>
        <v>2.6934690463680915E-4</v>
      </c>
      <c r="AI52" s="1">
        <f t="shared" si="5"/>
        <v>2.9425643040419743E-3</v>
      </c>
      <c r="AJ52" s="1">
        <f t="shared" si="5"/>
        <v>4.8381184599836048E-3</v>
      </c>
      <c r="AK52" s="1">
        <f t="shared" si="5"/>
        <v>-3.9105930289782195E-3</v>
      </c>
      <c r="AL52" s="1">
        <f t="shared" si="5"/>
        <v>-6.5352064756666979E-3</v>
      </c>
      <c r="AM52" s="1">
        <f t="shared" si="5"/>
        <v>-6.5352064756666979E-3</v>
      </c>
      <c r="AN52" s="1">
        <f t="shared" si="5"/>
        <v>-7.3128697191300598E-3</v>
      </c>
      <c r="AO52" s="1">
        <f t="shared" si="5"/>
        <v>-5.028483941456662E-3</v>
      </c>
      <c r="AP52" s="1">
        <f t="shared" si="5"/>
        <v>-7.701701340861654E-3</v>
      </c>
      <c r="AQ52" s="1">
        <f t="shared" si="5"/>
        <v>-8.4793645843250151E-3</v>
      </c>
      <c r="AR52" s="1">
        <f t="shared" si="5"/>
        <v>-5.4173155631882563E-3</v>
      </c>
      <c r="AS52" s="1">
        <f t="shared" si="6"/>
        <v>-2.015038873036416E-3</v>
      </c>
      <c r="AT52" s="1">
        <f t="shared" si="6"/>
        <v>2.6934690463680915E-4</v>
      </c>
      <c r="AU52" s="1">
        <f t="shared" si="6"/>
        <v>1.8246733915633596E-3</v>
      </c>
      <c r="AV52" s="1">
        <f t="shared" si="6"/>
        <v>-1.2373756295732273E-3</v>
      </c>
      <c r="AW52" s="1">
        <f t="shared" si="6"/>
        <v>-8.4854400784163285E-4</v>
      </c>
      <c r="AX52" s="1">
        <f t="shared" si="6"/>
        <v>6.5817852636857626E-4</v>
      </c>
      <c r="AY52" s="1">
        <f t="shared" si="6"/>
        <v>-4.5971238610986568E-4</v>
      </c>
      <c r="AZ52" s="1">
        <f t="shared" si="6"/>
        <v>2.6934690463680915E-4</v>
      </c>
    </row>
    <row r="53" spans="2:52" x14ac:dyDescent="0.3">
      <c r="B53">
        <v>675</v>
      </c>
      <c r="C53">
        <v>21.324000000000002</v>
      </c>
      <c r="D53">
        <v>21.183</v>
      </c>
      <c r="E53">
        <v>21.3</v>
      </c>
      <c r="F53">
        <v>21.277000000000001</v>
      </c>
      <c r="G53">
        <v>21.033999999999999</v>
      </c>
      <c r="H53">
        <v>21.05</v>
      </c>
      <c r="I53">
        <v>21.113</v>
      </c>
      <c r="J53">
        <v>21.143999999999998</v>
      </c>
      <c r="K53">
        <v>20.986999999999998</v>
      </c>
      <c r="L53">
        <v>20.925000000000001</v>
      </c>
      <c r="M53">
        <v>20.925000000000001</v>
      </c>
      <c r="N53">
        <v>20.908999999999999</v>
      </c>
      <c r="O53">
        <v>20.956</v>
      </c>
      <c r="P53">
        <v>20.901</v>
      </c>
      <c r="Q53">
        <v>20.885999999999999</v>
      </c>
      <c r="R53">
        <v>20.956</v>
      </c>
      <c r="S53">
        <v>21.010999999999999</v>
      </c>
      <c r="T53">
        <v>21.05</v>
      </c>
      <c r="U53">
        <v>21.073</v>
      </c>
      <c r="V53">
        <v>21.033999999999999</v>
      </c>
      <c r="W53">
        <v>21.033999999999999</v>
      </c>
      <c r="X53">
        <v>21.065999999999999</v>
      </c>
      <c r="Y53">
        <v>21.05</v>
      </c>
      <c r="Z53">
        <v>21.058</v>
      </c>
      <c r="AA53">
        <f t="shared" si="2"/>
        <v>21.051916666666667</v>
      </c>
      <c r="AB53">
        <v>675</v>
      </c>
      <c r="AC53" s="1">
        <f t="shared" si="5"/>
        <v>1.2924397224322468E-2</v>
      </c>
      <c r="AD53" s="1">
        <f t="shared" si="5"/>
        <v>6.226669780661275E-3</v>
      </c>
      <c r="AE53" s="1">
        <f t="shared" si="5"/>
        <v>1.1784358510507768E-2</v>
      </c>
      <c r="AF53" s="1">
        <f t="shared" si="5"/>
        <v>1.0691821409768737E-2</v>
      </c>
      <c r="AG53" s="1">
        <f t="shared" si="5"/>
        <v>-8.5107056760476136E-4</v>
      </c>
      <c r="AH53" s="1">
        <f t="shared" si="5"/>
        <v>-9.1044758394905189E-5</v>
      </c>
      <c r="AI53" s="1">
        <f t="shared" si="5"/>
        <v>2.901556865368513E-3</v>
      </c>
      <c r="AJ53" s="1">
        <f t="shared" si="5"/>
        <v>4.3741068707123876E-3</v>
      </c>
      <c r="AK53" s="1">
        <f t="shared" si="5"/>
        <v>-3.0836463821584921E-3</v>
      </c>
      <c r="AL53" s="1">
        <f t="shared" si="5"/>
        <v>-6.0287463928462414E-3</v>
      </c>
      <c r="AM53" s="1">
        <f t="shared" si="5"/>
        <v>-6.0287463928462414E-3</v>
      </c>
      <c r="AN53" s="1">
        <f t="shared" si="5"/>
        <v>-6.7887722020560978E-3</v>
      </c>
      <c r="AO53" s="1">
        <f t="shared" si="5"/>
        <v>-4.5561963875023672E-3</v>
      </c>
      <c r="AP53" s="1">
        <f t="shared" si="5"/>
        <v>-7.1687851066609418E-3</v>
      </c>
      <c r="AQ53" s="1">
        <f t="shared" si="5"/>
        <v>-7.8813093027951288E-3</v>
      </c>
      <c r="AR53" s="1">
        <f t="shared" si="5"/>
        <v>-4.5561963875023672E-3</v>
      </c>
      <c r="AS53" s="1">
        <f t="shared" si="6"/>
        <v>-1.9436076683437924E-3</v>
      </c>
      <c r="AT53" s="1">
        <f t="shared" si="6"/>
        <v>-9.1044758394905189E-5</v>
      </c>
      <c r="AU53" s="1">
        <f t="shared" si="6"/>
        <v>1.0014923423441258E-3</v>
      </c>
      <c r="AV53" s="1">
        <f t="shared" si="6"/>
        <v>-8.5107056760476136E-4</v>
      </c>
      <c r="AW53" s="1">
        <f t="shared" si="6"/>
        <v>-8.5107056760476136E-4</v>
      </c>
      <c r="AX53" s="1">
        <f t="shared" si="6"/>
        <v>6.689810508147822E-4</v>
      </c>
      <c r="AY53" s="1">
        <f t="shared" si="6"/>
        <v>-9.1044758394905189E-5</v>
      </c>
      <c r="AZ53" s="1">
        <f t="shared" si="6"/>
        <v>2.8896814620993849E-4</v>
      </c>
    </row>
    <row r="54" spans="2:52" x14ac:dyDescent="0.3">
      <c r="B54">
        <v>690</v>
      </c>
      <c r="C54">
        <v>21.77</v>
      </c>
      <c r="D54">
        <v>21.637</v>
      </c>
      <c r="E54">
        <v>21.754000000000001</v>
      </c>
      <c r="F54">
        <v>21.731000000000002</v>
      </c>
      <c r="G54">
        <v>21.512</v>
      </c>
      <c r="H54">
        <v>21.518999999999998</v>
      </c>
      <c r="I54">
        <v>21.574000000000002</v>
      </c>
      <c r="J54">
        <v>21.613</v>
      </c>
      <c r="K54">
        <v>21.457000000000001</v>
      </c>
      <c r="L54">
        <v>21.393999999999998</v>
      </c>
      <c r="M54">
        <v>21.393999999999998</v>
      </c>
      <c r="N54">
        <v>21.379000000000001</v>
      </c>
      <c r="O54">
        <v>21.433</v>
      </c>
      <c r="P54">
        <v>21.370999999999999</v>
      </c>
      <c r="Q54">
        <v>21.355</v>
      </c>
      <c r="R54">
        <v>21.440999999999999</v>
      </c>
      <c r="S54">
        <v>21.472999999999999</v>
      </c>
      <c r="T54">
        <v>21.518999999999998</v>
      </c>
      <c r="U54">
        <v>21.542999999999999</v>
      </c>
      <c r="V54">
        <v>21.495999999999999</v>
      </c>
      <c r="W54">
        <v>21.504000000000001</v>
      </c>
      <c r="X54">
        <v>21.535</v>
      </c>
      <c r="Y54">
        <v>21.518999999999998</v>
      </c>
      <c r="Z54">
        <v>21.518999999999998</v>
      </c>
      <c r="AA54">
        <f t="shared" si="2"/>
        <v>21.518416666666667</v>
      </c>
      <c r="AB54">
        <v>690</v>
      </c>
      <c r="AC54" s="1">
        <f t="shared" si="5"/>
        <v>1.1691535545133785E-2</v>
      </c>
      <c r="AD54" s="1">
        <f t="shared" si="5"/>
        <v>5.5107833987166101E-3</v>
      </c>
      <c r="AE54" s="1">
        <f t="shared" si="5"/>
        <v>1.0947986414737812E-2</v>
      </c>
      <c r="AF54" s="1">
        <f t="shared" si="5"/>
        <v>9.8791345397934958E-3</v>
      </c>
      <c r="AG54" s="1">
        <f t="shared" si="5"/>
        <v>-2.9819418250257794E-4</v>
      </c>
      <c r="AH54" s="1">
        <f t="shared" si="5"/>
        <v>2.7108562045598849E-5</v>
      </c>
      <c r="AI54" s="1">
        <f t="shared" si="5"/>
        <v>2.5830586977821936E-3</v>
      </c>
      <c r="AJ54" s="1">
        <f t="shared" ref="AJ54:AT82" si="7">(J54-$AA54)/$AA54</f>
        <v>4.3954597031224838E-3</v>
      </c>
      <c r="AK54" s="1">
        <f t="shared" si="7"/>
        <v>-2.8541443182390075E-3</v>
      </c>
      <c r="AL54" s="1">
        <f t="shared" si="7"/>
        <v>-5.7818690191735892E-3</v>
      </c>
      <c r="AM54" s="1">
        <f t="shared" si="7"/>
        <v>-5.7818690191735892E-3</v>
      </c>
      <c r="AN54" s="1">
        <f t="shared" si="7"/>
        <v>-6.4789463289197536E-3</v>
      </c>
      <c r="AO54" s="1">
        <f t="shared" si="7"/>
        <v>-3.9694680138331337E-3</v>
      </c>
      <c r="AP54" s="1">
        <f t="shared" si="7"/>
        <v>-6.850720894117905E-3</v>
      </c>
      <c r="AQ54" s="1">
        <f t="shared" si="7"/>
        <v>-7.5942700245138798E-3</v>
      </c>
      <c r="AR54" s="1">
        <f t="shared" si="7"/>
        <v>-3.5976934486351467E-3</v>
      </c>
      <c r="AS54" s="1">
        <f t="shared" si="6"/>
        <v>-2.1105951878430335E-3</v>
      </c>
      <c r="AT54" s="1">
        <f t="shared" si="6"/>
        <v>2.7108562045598849E-5</v>
      </c>
      <c r="AU54" s="1">
        <f t="shared" si="6"/>
        <v>1.1424322576397252E-3</v>
      </c>
      <c r="AV54" s="1">
        <f t="shared" si="6"/>
        <v>-1.0417433128987173E-3</v>
      </c>
      <c r="AW54" s="1">
        <f t="shared" si="6"/>
        <v>-6.6996874770056504E-4</v>
      </c>
      <c r="AX54" s="1">
        <f t="shared" si="6"/>
        <v>7.7065769244173818E-4</v>
      </c>
      <c r="AY54" s="1">
        <f t="shared" si="6"/>
        <v>2.7108562045598849E-5</v>
      </c>
      <c r="AZ54" s="1">
        <f t="shared" si="6"/>
        <v>2.7108562045598849E-5</v>
      </c>
    </row>
    <row r="55" spans="2:52" x14ac:dyDescent="0.3">
      <c r="B55">
        <v>705</v>
      </c>
      <c r="C55">
        <v>22.247</v>
      </c>
      <c r="D55">
        <v>22.106000000000002</v>
      </c>
      <c r="E55">
        <v>22.239000000000001</v>
      </c>
      <c r="F55">
        <v>22.192</v>
      </c>
      <c r="G55">
        <v>21.989000000000001</v>
      </c>
      <c r="H55">
        <v>21.997</v>
      </c>
      <c r="I55">
        <v>22.059000000000001</v>
      </c>
      <c r="J55">
        <v>22.099</v>
      </c>
      <c r="K55">
        <v>21.934000000000001</v>
      </c>
      <c r="L55">
        <v>21.879000000000001</v>
      </c>
      <c r="M55">
        <v>21.879000000000001</v>
      </c>
      <c r="N55">
        <v>21.856000000000002</v>
      </c>
      <c r="O55">
        <v>21.911000000000001</v>
      </c>
      <c r="P55">
        <v>21.847999999999999</v>
      </c>
      <c r="Q55">
        <v>21.824999999999999</v>
      </c>
      <c r="R55">
        <v>21.911000000000001</v>
      </c>
      <c r="S55">
        <v>21.934000000000001</v>
      </c>
      <c r="T55">
        <v>21.989000000000001</v>
      </c>
      <c r="U55">
        <v>22.012</v>
      </c>
      <c r="V55">
        <v>21.972999999999999</v>
      </c>
      <c r="W55">
        <v>21.981000000000002</v>
      </c>
      <c r="X55">
        <v>22.004999999999999</v>
      </c>
      <c r="Y55">
        <v>21.981000000000002</v>
      </c>
      <c r="Z55">
        <v>21.997</v>
      </c>
      <c r="AA55">
        <f t="shared" si="2"/>
        <v>21.993458333333333</v>
      </c>
      <c r="AB55">
        <v>705</v>
      </c>
      <c r="AC55" s="1">
        <f t="shared" ref="AC55:AL86" si="8">(C55-$AA55)/$AA55</f>
        <v>1.152804906004249E-2</v>
      </c>
      <c r="AD55" s="1">
        <f t="shared" si="8"/>
        <v>5.1170518506450787E-3</v>
      </c>
      <c r="AE55" s="1">
        <f t="shared" si="8"/>
        <v>1.1164304537523524E-2</v>
      </c>
      <c r="AF55" s="1">
        <f t="shared" si="8"/>
        <v>9.0273054677243326E-3</v>
      </c>
      <c r="AG55" s="1">
        <f t="shared" si="8"/>
        <v>-2.0271179119543293E-4</v>
      </c>
      <c r="AH55" s="1">
        <f t="shared" si="8"/>
        <v>1.6103273132353363E-4</v>
      </c>
      <c r="AI55" s="1">
        <f t="shared" si="8"/>
        <v>2.9800527808458879E-3</v>
      </c>
      <c r="AJ55" s="1">
        <f t="shared" si="7"/>
        <v>4.7987753934408822E-3</v>
      </c>
      <c r="AK55" s="1">
        <f t="shared" si="7"/>
        <v>-2.7034553835135903E-3</v>
      </c>
      <c r="AL55" s="1">
        <f t="shared" si="7"/>
        <v>-5.204198975831748E-3</v>
      </c>
      <c r="AM55" s="1">
        <f t="shared" si="7"/>
        <v>-5.204198975831748E-3</v>
      </c>
      <c r="AN55" s="1">
        <f t="shared" si="7"/>
        <v>-6.2499644780738776E-3</v>
      </c>
      <c r="AO55" s="1">
        <f t="shared" si="7"/>
        <v>-3.7492208857557202E-3</v>
      </c>
      <c r="AP55" s="1">
        <f t="shared" si="7"/>
        <v>-6.6137090005930054E-3</v>
      </c>
      <c r="AQ55" s="1">
        <f t="shared" si="7"/>
        <v>-7.6594745028351358E-3</v>
      </c>
      <c r="AR55" s="1">
        <f t="shared" si="7"/>
        <v>-3.7492208857557202E-3</v>
      </c>
      <c r="AS55" s="1">
        <f t="shared" si="6"/>
        <v>-2.7034553835135903E-3</v>
      </c>
      <c r="AT55" s="1">
        <f t="shared" si="6"/>
        <v>-2.0271179119543293E-4</v>
      </c>
      <c r="AU55" s="1">
        <f t="shared" si="6"/>
        <v>8.4305371104669686E-4</v>
      </c>
      <c r="AV55" s="1">
        <f t="shared" si="6"/>
        <v>-9.3020083623352758E-4</v>
      </c>
      <c r="AW55" s="1">
        <f t="shared" si="6"/>
        <v>-5.6645631371439941E-4</v>
      </c>
      <c r="AX55" s="1">
        <f t="shared" si="6"/>
        <v>5.2477725384250022E-4</v>
      </c>
      <c r="AY55" s="1">
        <f t="shared" si="6"/>
        <v>-5.6645631371439941E-4</v>
      </c>
      <c r="AZ55" s="1">
        <f t="shared" si="6"/>
        <v>1.6103273132353363E-4</v>
      </c>
    </row>
    <row r="56" spans="2:52" x14ac:dyDescent="0.3">
      <c r="B56">
        <v>720</v>
      </c>
      <c r="C56">
        <v>22.693000000000001</v>
      </c>
      <c r="D56">
        <v>22.568000000000001</v>
      </c>
      <c r="E56">
        <v>22.684999999999999</v>
      </c>
      <c r="F56">
        <v>22.638000000000002</v>
      </c>
      <c r="G56">
        <v>22.457999999999998</v>
      </c>
      <c r="H56">
        <v>22.466000000000001</v>
      </c>
      <c r="I56">
        <v>22.521000000000001</v>
      </c>
      <c r="J56">
        <v>22.56</v>
      </c>
      <c r="K56">
        <v>22.411999999999999</v>
      </c>
      <c r="L56">
        <v>22.356999999999999</v>
      </c>
      <c r="M56">
        <v>22.349</v>
      </c>
      <c r="N56">
        <v>22.324999999999999</v>
      </c>
      <c r="O56">
        <v>22.38</v>
      </c>
      <c r="P56">
        <v>22.318000000000001</v>
      </c>
      <c r="Q56">
        <v>22.302</v>
      </c>
      <c r="R56">
        <v>22.396000000000001</v>
      </c>
      <c r="S56">
        <v>22.404</v>
      </c>
      <c r="T56">
        <v>22.451000000000001</v>
      </c>
      <c r="U56">
        <v>22.49</v>
      </c>
      <c r="V56">
        <v>22.443000000000001</v>
      </c>
      <c r="W56">
        <v>22.443000000000001</v>
      </c>
      <c r="X56">
        <v>22.481999999999999</v>
      </c>
      <c r="Y56">
        <v>22.457999999999998</v>
      </c>
      <c r="Z56">
        <v>22.466000000000001</v>
      </c>
      <c r="AA56">
        <f t="shared" si="2"/>
        <v>22.461041666666663</v>
      </c>
      <c r="AB56">
        <v>720</v>
      </c>
      <c r="AC56" s="1">
        <f t="shared" si="8"/>
        <v>1.0327140511812345E-2</v>
      </c>
      <c r="AD56" s="1">
        <f t="shared" si="8"/>
        <v>4.7619489300921433E-3</v>
      </c>
      <c r="AE56" s="1">
        <f t="shared" si="8"/>
        <v>9.9709682505821334E-3</v>
      </c>
      <c r="AF56" s="1">
        <f t="shared" si="8"/>
        <v>7.8784562158554696E-3</v>
      </c>
      <c r="AG56" s="1">
        <f t="shared" si="8"/>
        <v>-1.354196618217667E-4</v>
      </c>
      <c r="AH56" s="1">
        <f t="shared" si="8"/>
        <v>2.2075259940844514E-4</v>
      </c>
      <c r="AI56" s="1">
        <f t="shared" si="8"/>
        <v>2.6694368953653212E-3</v>
      </c>
      <c r="AJ56" s="1">
        <f t="shared" si="7"/>
        <v>4.4057766688619321E-3</v>
      </c>
      <c r="AK56" s="1">
        <f t="shared" si="7"/>
        <v>-2.183410163894773E-3</v>
      </c>
      <c r="AL56" s="1">
        <f t="shared" si="7"/>
        <v>-4.6320944598516487E-3</v>
      </c>
      <c r="AM56" s="1">
        <f t="shared" si="7"/>
        <v>-4.9882667210817029E-3</v>
      </c>
      <c r="AN56" s="1">
        <f t="shared" si="7"/>
        <v>-6.0567835047720224E-3</v>
      </c>
      <c r="AO56" s="1">
        <f t="shared" si="7"/>
        <v>-3.6080992088151458E-3</v>
      </c>
      <c r="AP56" s="1">
        <f t="shared" si="7"/>
        <v>-6.3684342333482601E-3</v>
      </c>
      <c r="AQ56" s="1">
        <f t="shared" si="7"/>
        <v>-7.0807787558085254E-3</v>
      </c>
      <c r="AR56" s="1">
        <f t="shared" si="7"/>
        <v>-2.8957546863548804E-3</v>
      </c>
      <c r="AS56" s="1">
        <f t="shared" si="6"/>
        <v>-2.5395824251248267E-3</v>
      </c>
      <c r="AT56" s="1">
        <f t="shared" si="6"/>
        <v>-4.4707039039800438E-4</v>
      </c>
      <c r="AU56" s="1">
        <f t="shared" si="6"/>
        <v>1.2892693830986062E-3</v>
      </c>
      <c r="AV56" s="1">
        <f t="shared" si="6"/>
        <v>-8.0324265162805806E-4</v>
      </c>
      <c r="AW56" s="1">
        <f t="shared" si="6"/>
        <v>-8.0324265162805806E-4</v>
      </c>
      <c r="AX56" s="1">
        <f t="shared" si="6"/>
        <v>9.330971218685525E-4</v>
      </c>
      <c r="AY56" s="1">
        <f t="shared" si="6"/>
        <v>-1.354196618217667E-4</v>
      </c>
      <c r="AZ56" s="1">
        <f t="shared" si="6"/>
        <v>2.2075259940844514E-4</v>
      </c>
    </row>
    <row r="57" spans="2:52" x14ac:dyDescent="0.3">
      <c r="B57">
        <v>735</v>
      </c>
      <c r="C57">
        <v>23.146999999999998</v>
      </c>
      <c r="D57">
        <v>23.03</v>
      </c>
      <c r="E57">
        <v>23.163</v>
      </c>
      <c r="F57">
        <v>23.116</v>
      </c>
      <c r="G57">
        <v>22.943999999999999</v>
      </c>
      <c r="H57">
        <v>22.943999999999999</v>
      </c>
      <c r="I57">
        <v>22.998000000000001</v>
      </c>
      <c r="J57">
        <v>23.038</v>
      </c>
      <c r="K57">
        <v>22.888999999999999</v>
      </c>
      <c r="L57">
        <v>22.841999999999999</v>
      </c>
      <c r="M57">
        <v>22.834</v>
      </c>
      <c r="N57">
        <v>22.811</v>
      </c>
      <c r="O57">
        <v>22.864999999999998</v>
      </c>
      <c r="P57">
        <v>22.803000000000001</v>
      </c>
      <c r="Q57">
        <v>22.795000000000002</v>
      </c>
      <c r="R57">
        <v>22.873000000000001</v>
      </c>
      <c r="S57">
        <v>22.888999999999999</v>
      </c>
      <c r="T57">
        <v>22.943999999999999</v>
      </c>
      <c r="U57">
        <v>22.975000000000001</v>
      </c>
      <c r="V57">
        <v>22.936</v>
      </c>
      <c r="W57">
        <v>22.936</v>
      </c>
      <c r="X57">
        <v>22.951000000000001</v>
      </c>
      <c r="Y57">
        <v>22.936</v>
      </c>
      <c r="Z57">
        <v>22.943999999999999</v>
      </c>
      <c r="AA57">
        <f t="shared" si="2"/>
        <v>22.941791666666663</v>
      </c>
      <c r="AB57">
        <v>735</v>
      </c>
      <c r="AC57" s="1">
        <f t="shared" si="8"/>
        <v>8.9447387682232756E-3</v>
      </c>
      <c r="AD57" s="1">
        <f t="shared" si="8"/>
        <v>3.8448755273765385E-3</v>
      </c>
      <c r="AE57" s="1">
        <f t="shared" si="8"/>
        <v>9.6421559635528377E-3</v>
      </c>
      <c r="AF57" s="1">
        <f t="shared" si="8"/>
        <v>7.5934929522724522E-3</v>
      </c>
      <c r="AG57" s="1">
        <f t="shared" si="8"/>
        <v>9.6258102480469815E-5</v>
      </c>
      <c r="AH57" s="1">
        <f t="shared" si="8"/>
        <v>9.6258102480469815E-5</v>
      </c>
      <c r="AI57" s="1">
        <f t="shared" si="8"/>
        <v>2.4500411367175687E-3</v>
      </c>
      <c r="AJ57" s="1">
        <f t="shared" si="7"/>
        <v>4.1935841250412423E-3</v>
      </c>
      <c r="AK57" s="1">
        <f t="shared" si="7"/>
        <v>-2.3011135064646203E-3</v>
      </c>
      <c r="AL57" s="1">
        <f t="shared" si="7"/>
        <v>-4.3497765177450062E-3</v>
      </c>
      <c r="AM57" s="1">
        <f t="shared" si="7"/>
        <v>-4.6984851154097101E-3</v>
      </c>
      <c r="AN57" s="1">
        <f t="shared" si="7"/>
        <v>-5.7010223336958306E-3</v>
      </c>
      <c r="AO57" s="1">
        <f t="shared" si="7"/>
        <v>-3.3472392994588862E-3</v>
      </c>
      <c r="AP57" s="1">
        <f t="shared" si="7"/>
        <v>-6.0497309313605335E-3</v>
      </c>
      <c r="AQ57" s="1">
        <f t="shared" si="7"/>
        <v>-6.3984395290252374E-3</v>
      </c>
      <c r="AR57" s="1">
        <f t="shared" si="7"/>
        <v>-2.9985307017940275E-3</v>
      </c>
      <c r="AS57" s="1">
        <f t="shared" si="6"/>
        <v>-2.3011135064646203E-3</v>
      </c>
      <c r="AT57" s="1">
        <f t="shared" si="6"/>
        <v>9.6258102480469815E-5</v>
      </c>
      <c r="AU57" s="1">
        <f t="shared" si="6"/>
        <v>1.4475039184314485E-3</v>
      </c>
      <c r="AV57" s="1">
        <f t="shared" si="6"/>
        <v>-2.5245049518423393E-4</v>
      </c>
      <c r="AW57" s="1">
        <f t="shared" si="6"/>
        <v>-2.5245049518423393E-4</v>
      </c>
      <c r="AX57" s="1">
        <f t="shared" si="6"/>
        <v>4.0137812543718237E-4</v>
      </c>
      <c r="AY57" s="1">
        <f t="shared" si="6"/>
        <v>-2.5245049518423393E-4</v>
      </c>
      <c r="AZ57" s="1">
        <f t="shared" si="6"/>
        <v>9.6258102480469815E-5</v>
      </c>
    </row>
    <row r="58" spans="2:52" x14ac:dyDescent="0.3">
      <c r="B58">
        <v>750</v>
      </c>
      <c r="C58">
        <v>23.609000000000002</v>
      </c>
      <c r="D58">
        <v>23.498999999999999</v>
      </c>
      <c r="E58">
        <v>23.632000000000001</v>
      </c>
      <c r="F58">
        <v>23.577999999999999</v>
      </c>
      <c r="G58">
        <v>23.405000000000001</v>
      </c>
      <c r="H58">
        <v>23.405000000000001</v>
      </c>
      <c r="I58">
        <v>23.452000000000002</v>
      </c>
      <c r="J58">
        <v>23.498999999999999</v>
      </c>
      <c r="K58">
        <v>23.358000000000001</v>
      </c>
      <c r="L58">
        <v>23.327000000000002</v>
      </c>
      <c r="M58">
        <v>23.311</v>
      </c>
      <c r="N58">
        <v>23.288</v>
      </c>
      <c r="O58">
        <v>23.343</v>
      </c>
      <c r="P58">
        <v>23.288</v>
      </c>
      <c r="Q58">
        <v>23.263999999999999</v>
      </c>
      <c r="R58">
        <v>23.350999999999999</v>
      </c>
      <c r="S58">
        <v>23.358000000000001</v>
      </c>
      <c r="T58">
        <v>23.413</v>
      </c>
      <c r="U58">
        <v>23.443999999999999</v>
      </c>
      <c r="V58">
        <v>23.413</v>
      </c>
      <c r="W58">
        <v>23.39</v>
      </c>
      <c r="X58">
        <v>23.420999999999999</v>
      </c>
      <c r="Y58">
        <v>23.398</v>
      </c>
      <c r="Z58">
        <v>23.398</v>
      </c>
      <c r="AA58">
        <f t="shared" si="2"/>
        <v>23.410166666666672</v>
      </c>
      <c r="AB58">
        <v>750</v>
      </c>
      <c r="AC58" s="1">
        <f t="shared" si="8"/>
        <v>8.4934608183052686E-3</v>
      </c>
      <c r="AD58" s="1">
        <f t="shared" si="8"/>
        <v>3.794647624607247E-3</v>
      </c>
      <c r="AE58" s="1">
        <f t="shared" si="8"/>
        <v>9.4759399406239044E-3</v>
      </c>
      <c r="AF58" s="1">
        <f t="shared" si="8"/>
        <v>7.1692498273539422E-3</v>
      </c>
      <c r="AG58" s="1">
        <f t="shared" si="8"/>
        <v>-2.2070183182539794E-4</v>
      </c>
      <c r="AH58" s="1">
        <f t="shared" si="8"/>
        <v>-2.2070183182539794E-4</v>
      </c>
      <c r="AI58" s="1">
        <f t="shared" si="8"/>
        <v>1.7869728963910002E-3</v>
      </c>
      <c r="AJ58" s="1">
        <f t="shared" si="7"/>
        <v>3.794647624607247E-3</v>
      </c>
      <c r="AK58" s="1">
        <f t="shared" si="7"/>
        <v>-2.2283765600417962E-3</v>
      </c>
      <c r="AL58" s="1">
        <f t="shared" si="7"/>
        <v>-3.5525875509929698E-3</v>
      </c>
      <c r="AM58" s="1">
        <f t="shared" si="7"/>
        <v>-4.2360512882581944E-3</v>
      </c>
      <c r="AN58" s="1">
        <f t="shared" si="7"/>
        <v>-5.218530410576832E-3</v>
      </c>
      <c r="AO58" s="1">
        <f t="shared" si="7"/>
        <v>-2.869123813727897E-3</v>
      </c>
      <c r="AP58" s="1">
        <f t="shared" si="7"/>
        <v>-5.218530410576832E-3</v>
      </c>
      <c r="AQ58" s="1">
        <f t="shared" si="7"/>
        <v>-6.2437260164745923E-3</v>
      </c>
      <c r="AR58" s="1">
        <f t="shared" si="7"/>
        <v>-2.5273919450953604E-3</v>
      </c>
      <c r="AS58" s="1">
        <f t="shared" si="6"/>
        <v>-2.2283765600417962E-3</v>
      </c>
      <c r="AT58" s="1">
        <f t="shared" si="6"/>
        <v>1.210300368071385E-4</v>
      </c>
      <c r="AU58" s="1">
        <f t="shared" si="6"/>
        <v>1.445241027758312E-3</v>
      </c>
      <c r="AV58" s="1">
        <f t="shared" si="6"/>
        <v>1.210300368071385E-4</v>
      </c>
      <c r="AW58" s="1">
        <f t="shared" si="6"/>
        <v>-8.6144908551149862E-4</v>
      </c>
      <c r="AX58" s="1">
        <f t="shared" si="6"/>
        <v>4.6276190543967496E-4</v>
      </c>
      <c r="AY58" s="1">
        <f t="shared" si="6"/>
        <v>-5.1971721687896222E-4</v>
      </c>
      <c r="AZ58" s="1">
        <f t="shared" si="6"/>
        <v>-5.1971721687896222E-4</v>
      </c>
    </row>
    <row r="59" spans="2:52" x14ac:dyDescent="0.3">
      <c r="B59">
        <v>765</v>
      </c>
      <c r="C59">
        <v>24.077999999999999</v>
      </c>
      <c r="D59">
        <v>23.960999999999999</v>
      </c>
      <c r="E59">
        <v>24.094000000000001</v>
      </c>
      <c r="F59">
        <v>24.039000000000001</v>
      </c>
      <c r="G59">
        <v>23.882999999999999</v>
      </c>
      <c r="H59">
        <v>23.875</v>
      </c>
      <c r="I59">
        <v>23.93</v>
      </c>
      <c r="J59">
        <v>23.969000000000001</v>
      </c>
      <c r="K59">
        <v>23.850999999999999</v>
      </c>
      <c r="L59">
        <v>23.812000000000001</v>
      </c>
      <c r="M59">
        <v>23.789000000000001</v>
      </c>
      <c r="N59">
        <v>23.757000000000001</v>
      </c>
      <c r="O59">
        <v>23.827999999999999</v>
      </c>
      <c r="P59">
        <v>23.765000000000001</v>
      </c>
      <c r="Q59">
        <v>23.757000000000001</v>
      </c>
      <c r="R59">
        <v>23.835999999999999</v>
      </c>
      <c r="S59">
        <v>23.827999999999999</v>
      </c>
      <c r="T59">
        <v>23.882999999999999</v>
      </c>
      <c r="U59">
        <v>23.93</v>
      </c>
      <c r="V59">
        <v>23.890999999999998</v>
      </c>
      <c r="W59">
        <v>23.850999999999999</v>
      </c>
      <c r="X59">
        <v>23.890999999999998</v>
      </c>
      <c r="Y59">
        <v>23.867000000000001</v>
      </c>
      <c r="Z59">
        <v>23.882999999999999</v>
      </c>
      <c r="AA59">
        <f t="shared" si="2"/>
        <v>23.885333333333332</v>
      </c>
      <c r="AB59">
        <v>765</v>
      </c>
      <c r="AC59" s="1">
        <f t="shared" si="8"/>
        <v>8.0663168471586891E-3</v>
      </c>
      <c r="AD59" s="1">
        <f t="shared" si="8"/>
        <v>3.1679133638495079E-3</v>
      </c>
      <c r="AE59" s="1">
        <f t="shared" si="8"/>
        <v>8.7361839901753981E-3</v>
      </c>
      <c r="AF59" s="1">
        <f t="shared" si="8"/>
        <v>6.4335156860557277E-3</v>
      </c>
      <c r="AG59" s="1">
        <f t="shared" si="8"/>
        <v>-9.768895835656326E-5</v>
      </c>
      <c r="AH59" s="1">
        <f t="shared" si="8"/>
        <v>-4.3262252986484392E-4</v>
      </c>
      <c r="AI59" s="1">
        <f t="shared" si="8"/>
        <v>1.8700457742548272E-3</v>
      </c>
      <c r="AJ59" s="1">
        <f t="shared" si="7"/>
        <v>3.5028469353579369E-3</v>
      </c>
      <c r="AK59" s="1">
        <f t="shared" si="7"/>
        <v>-1.4374232443898347E-3</v>
      </c>
      <c r="AL59" s="1">
        <f t="shared" si="7"/>
        <v>-3.0702244054927959E-3</v>
      </c>
      <c r="AM59" s="1">
        <f t="shared" si="7"/>
        <v>-4.0331584235791954E-3</v>
      </c>
      <c r="AN59" s="1">
        <f t="shared" si="7"/>
        <v>-5.3728927096124666E-3</v>
      </c>
      <c r="AO59" s="1">
        <f t="shared" si="7"/>
        <v>-2.4003572624762344E-3</v>
      </c>
      <c r="AP59" s="1">
        <f t="shared" si="7"/>
        <v>-5.0379591381041859E-3</v>
      </c>
      <c r="AQ59" s="1">
        <f t="shared" si="7"/>
        <v>-5.3728927096124666E-3</v>
      </c>
      <c r="AR59" s="1">
        <f t="shared" si="7"/>
        <v>-2.0654236909679537E-3</v>
      </c>
      <c r="AS59" s="1">
        <f t="shared" si="6"/>
        <v>-2.4003572624762344E-3</v>
      </c>
      <c r="AT59" s="1">
        <f t="shared" si="6"/>
        <v>-9.768895835656326E-5</v>
      </c>
      <c r="AU59" s="1">
        <f t="shared" si="6"/>
        <v>1.8700457742548272E-3</v>
      </c>
      <c r="AV59" s="1">
        <f t="shared" si="6"/>
        <v>2.3724461315171739E-4</v>
      </c>
      <c r="AW59" s="1">
        <f t="shared" si="6"/>
        <v>-1.4374232443898347E-3</v>
      </c>
      <c r="AX59" s="1">
        <f t="shared" si="6"/>
        <v>2.3724461315171739E-4</v>
      </c>
      <c r="AY59" s="1">
        <f t="shared" si="6"/>
        <v>-7.675561013731246E-4</v>
      </c>
      <c r="AZ59" s="1">
        <f t="shared" si="6"/>
        <v>-9.768895835656326E-5</v>
      </c>
    </row>
    <row r="60" spans="2:52" x14ac:dyDescent="0.3">
      <c r="B60">
        <v>780</v>
      </c>
      <c r="C60">
        <v>24.462</v>
      </c>
      <c r="D60">
        <v>24.344000000000001</v>
      </c>
      <c r="E60">
        <v>24.47</v>
      </c>
      <c r="F60">
        <v>24.407</v>
      </c>
      <c r="G60">
        <v>24.227</v>
      </c>
      <c r="H60">
        <v>24.227</v>
      </c>
      <c r="I60">
        <v>24.282</v>
      </c>
      <c r="J60">
        <v>24.321000000000002</v>
      </c>
      <c r="K60">
        <v>24.337</v>
      </c>
      <c r="L60">
        <v>24.305</v>
      </c>
      <c r="M60">
        <v>24.274000000000001</v>
      </c>
      <c r="N60">
        <v>24.242999999999999</v>
      </c>
      <c r="O60">
        <v>24.305</v>
      </c>
      <c r="P60">
        <v>24.242999999999999</v>
      </c>
      <c r="Q60">
        <v>24.227</v>
      </c>
      <c r="R60">
        <v>24.329000000000001</v>
      </c>
      <c r="S60">
        <v>24.305</v>
      </c>
      <c r="T60">
        <v>24.344000000000001</v>
      </c>
      <c r="U60">
        <v>24.390999999999998</v>
      </c>
      <c r="V60">
        <v>24.352</v>
      </c>
      <c r="W60">
        <v>24.274000000000001</v>
      </c>
      <c r="X60">
        <v>24.312999999999999</v>
      </c>
      <c r="Y60">
        <v>24.29</v>
      </c>
      <c r="Z60">
        <v>24.297000000000001</v>
      </c>
      <c r="AA60">
        <f t="shared" si="2"/>
        <v>24.315375</v>
      </c>
      <c r="AB60">
        <v>780</v>
      </c>
      <c r="AC60" s="1">
        <f t="shared" si="8"/>
        <v>6.0301352539288509E-3</v>
      </c>
      <c r="AD60" s="1">
        <f t="shared" si="8"/>
        <v>1.1772386812871148E-3</v>
      </c>
      <c r="AE60" s="1">
        <f t="shared" si="8"/>
        <v>6.3591451910570721E-3</v>
      </c>
      <c r="AF60" s="1">
        <f t="shared" si="8"/>
        <v>3.7681919361720931E-3</v>
      </c>
      <c r="AG60" s="1">
        <f t="shared" si="8"/>
        <v>-3.6345316492136849E-3</v>
      </c>
      <c r="AH60" s="1">
        <f t="shared" si="8"/>
        <v>-3.6345316492136849E-3</v>
      </c>
      <c r="AI60" s="1">
        <f t="shared" si="8"/>
        <v>-1.3725883314569275E-3</v>
      </c>
      <c r="AJ60" s="1">
        <f t="shared" si="7"/>
        <v>2.3133511204338777E-4</v>
      </c>
      <c r="AK60" s="1">
        <f t="shared" si="7"/>
        <v>8.8935498629982997E-4</v>
      </c>
      <c r="AL60" s="1">
        <f t="shared" si="7"/>
        <v>-4.2668476221320052E-4</v>
      </c>
      <c r="AM60" s="1">
        <f t="shared" si="7"/>
        <v>-1.7015982685851486E-3</v>
      </c>
      <c r="AN60" s="1">
        <f t="shared" si="7"/>
        <v>-2.9765117749572427E-3</v>
      </c>
      <c r="AO60" s="1">
        <f t="shared" si="7"/>
        <v>-4.2668476221320052E-4</v>
      </c>
      <c r="AP60" s="1">
        <f t="shared" si="7"/>
        <v>-2.9765117749572427E-3</v>
      </c>
      <c r="AQ60" s="1">
        <f t="shared" si="7"/>
        <v>-3.6345316492136849E-3</v>
      </c>
      <c r="AR60" s="1">
        <f t="shared" si="7"/>
        <v>5.603450491716088E-4</v>
      </c>
      <c r="AS60" s="1">
        <f t="shared" si="6"/>
        <v>-4.2668476221320052E-4</v>
      </c>
      <c r="AT60" s="1">
        <f t="shared" si="6"/>
        <v>1.1772386812871148E-3</v>
      </c>
      <c r="AU60" s="1">
        <f t="shared" si="6"/>
        <v>3.1101720619155049E-3</v>
      </c>
      <c r="AV60" s="1">
        <f t="shared" si="6"/>
        <v>1.5062486184153358E-3</v>
      </c>
      <c r="AW60" s="1">
        <f t="shared" si="6"/>
        <v>-1.7015982685851486E-3</v>
      </c>
      <c r="AX60" s="1">
        <f t="shared" si="6"/>
        <v>-9.7674825084979452E-5</v>
      </c>
      <c r="AY60" s="1">
        <f t="shared" si="6"/>
        <v>-1.0435783943287065E-3</v>
      </c>
      <c r="AZ60" s="1">
        <f t="shared" si="6"/>
        <v>-7.5569469934142169E-4</v>
      </c>
    </row>
    <row r="61" spans="2:52" x14ac:dyDescent="0.3">
      <c r="B61">
        <v>795</v>
      </c>
      <c r="C61">
        <v>24.922999999999998</v>
      </c>
      <c r="D61">
        <v>24.814</v>
      </c>
      <c r="E61">
        <v>24.931000000000001</v>
      </c>
      <c r="F61">
        <v>24.876000000000001</v>
      </c>
      <c r="G61">
        <v>24.712</v>
      </c>
      <c r="H61">
        <v>24.704000000000001</v>
      </c>
      <c r="I61">
        <v>24.759</v>
      </c>
      <c r="J61">
        <v>24.797999999999998</v>
      </c>
      <c r="K61">
        <v>24.814</v>
      </c>
      <c r="L61">
        <v>24.783000000000001</v>
      </c>
      <c r="M61">
        <v>24.759</v>
      </c>
      <c r="N61">
        <v>24.72</v>
      </c>
      <c r="O61">
        <v>24.797999999999998</v>
      </c>
      <c r="P61">
        <v>24.72</v>
      </c>
      <c r="Q61">
        <v>24.696999999999999</v>
      </c>
      <c r="R61">
        <v>24.806000000000001</v>
      </c>
      <c r="S61">
        <v>24.774999999999999</v>
      </c>
      <c r="T61">
        <v>24.821999999999999</v>
      </c>
      <c r="U61">
        <v>24.869</v>
      </c>
      <c r="V61">
        <v>24.83</v>
      </c>
      <c r="W61">
        <v>24.751000000000001</v>
      </c>
      <c r="X61">
        <v>24.783000000000001</v>
      </c>
      <c r="Y61">
        <v>24.774999999999999</v>
      </c>
      <c r="Z61">
        <v>24.774999999999999</v>
      </c>
      <c r="AA61">
        <f t="shared" si="2"/>
        <v>24.791416666666663</v>
      </c>
      <c r="AB61">
        <v>795</v>
      </c>
      <c r="AC61" s="1">
        <f t="shared" si="8"/>
        <v>5.3076165473938302E-3</v>
      </c>
      <c r="AD61" s="1">
        <f t="shared" si="8"/>
        <v>9.1093355563263989E-4</v>
      </c>
      <c r="AE61" s="1">
        <f t="shared" si="8"/>
        <v>5.6303088770644893E-3</v>
      </c>
      <c r="AF61" s="1">
        <f t="shared" si="8"/>
        <v>3.4117991105794597E-3</v>
      </c>
      <c r="AG61" s="1">
        <f t="shared" si="8"/>
        <v>-3.2033936476669024E-3</v>
      </c>
      <c r="AH61" s="1">
        <f t="shared" si="8"/>
        <v>-3.526085977337418E-3</v>
      </c>
      <c r="AI61" s="1">
        <f t="shared" si="8"/>
        <v>-1.3075762108523891E-3</v>
      </c>
      <c r="AJ61" s="1">
        <f t="shared" si="7"/>
        <v>2.6554889629146498E-4</v>
      </c>
      <c r="AK61" s="1">
        <f t="shared" si="7"/>
        <v>9.1093355563263989E-4</v>
      </c>
      <c r="AL61" s="1">
        <f t="shared" si="7"/>
        <v>-3.3949922184069842E-4</v>
      </c>
      <c r="AM61" s="1">
        <f t="shared" si="7"/>
        <v>-1.3075762108523891E-3</v>
      </c>
      <c r="AN61" s="1">
        <f t="shared" si="7"/>
        <v>-2.8807013179963864E-3</v>
      </c>
      <c r="AO61" s="1">
        <f t="shared" si="7"/>
        <v>2.6554889629146498E-4</v>
      </c>
      <c r="AP61" s="1">
        <f t="shared" si="7"/>
        <v>-2.8807013179963864E-3</v>
      </c>
      <c r="AQ61" s="1">
        <f t="shared" si="7"/>
        <v>-3.8084417657992093E-3</v>
      </c>
      <c r="AR61" s="1">
        <f t="shared" si="7"/>
        <v>5.882412259621241E-4</v>
      </c>
      <c r="AS61" s="1">
        <f t="shared" si="6"/>
        <v>-6.6219155151135754E-4</v>
      </c>
      <c r="AT61" s="1">
        <f t="shared" si="6"/>
        <v>1.2336258853031558E-3</v>
      </c>
      <c r="AU61" s="1">
        <f t="shared" si="6"/>
        <v>3.1294433221176689E-3</v>
      </c>
      <c r="AV61" s="1">
        <f t="shared" si="6"/>
        <v>1.5563182149736716E-3</v>
      </c>
      <c r="AW61" s="1">
        <f t="shared" si="6"/>
        <v>-1.6302685405229049E-3</v>
      </c>
      <c r="AX61" s="1">
        <f t="shared" si="6"/>
        <v>-3.3949922184069842E-4</v>
      </c>
      <c r="AY61" s="1">
        <f t="shared" si="6"/>
        <v>-6.6219155151135754E-4</v>
      </c>
      <c r="AZ61" s="1">
        <f t="shared" si="6"/>
        <v>-6.6219155151135754E-4</v>
      </c>
    </row>
    <row r="62" spans="2:52" x14ac:dyDescent="0.3">
      <c r="B62">
        <v>810</v>
      </c>
      <c r="C62">
        <v>25.385000000000002</v>
      </c>
      <c r="D62">
        <v>25.276</v>
      </c>
      <c r="E62">
        <v>25.393000000000001</v>
      </c>
      <c r="F62">
        <v>25.33</v>
      </c>
      <c r="G62">
        <v>25.181999999999999</v>
      </c>
      <c r="H62">
        <v>25.166</v>
      </c>
      <c r="I62">
        <v>25.221</v>
      </c>
      <c r="J62">
        <v>25.26</v>
      </c>
      <c r="K62">
        <v>25.291</v>
      </c>
      <c r="L62">
        <v>25.268000000000001</v>
      </c>
      <c r="M62">
        <v>25.236000000000001</v>
      </c>
      <c r="N62">
        <v>25.196999999999999</v>
      </c>
      <c r="O62">
        <v>25.268000000000001</v>
      </c>
      <c r="P62">
        <v>25.19</v>
      </c>
      <c r="Q62">
        <v>25.173999999999999</v>
      </c>
      <c r="R62">
        <v>25.283000000000001</v>
      </c>
      <c r="S62">
        <v>25.244</v>
      </c>
      <c r="T62">
        <v>25.298999999999999</v>
      </c>
      <c r="U62">
        <v>25.346</v>
      </c>
      <c r="V62">
        <v>25.306999999999999</v>
      </c>
      <c r="W62">
        <v>25.213000000000001</v>
      </c>
      <c r="X62">
        <v>25.251999999999999</v>
      </c>
      <c r="Y62">
        <v>25.228999999999999</v>
      </c>
      <c r="Z62">
        <v>25.236000000000001</v>
      </c>
      <c r="AA62">
        <f t="shared" si="2"/>
        <v>25.260249999999996</v>
      </c>
      <c r="AB62">
        <v>810</v>
      </c>
      <c r="AC62" s="1">
        <f t="shared" si="8"/>
        <v>4.9385892855377889E-3</v>
      </c>
      <c r="AD62" s="1">
        <f t="shared" si="8"/>
        <v>6.2350926851492574E-4</v>
      </c>
      <c r="AE62" s="1">
        <f t="shared" si="8"/>
        <v>5.2552924060531884E-3</v>
      </c>
      <c r="AF62" s="1">
        <f t="shared" si="8"/>
        <v>2.7612553319940484E-3</v>
      </c>
      <c r="AG62" s="1">
        <f t="shared" si="8"/>
        <v>-3.0977523975414755E-3</v>
      </c>
      <c r="AH62" s="1">
        <f t="shared" si="8"/>
        <v>-3.7311586385722745E-3</v>
      </c>
      <c r="AI62" s="1">
        <f t="shared" si="8"/>
        <v>-1.5538246850286745E-3</v>
      </c>
      <c r="AJ62" s="1">
        <f t="shared" si="7"/>
        <v>-9.8969725158732924E-6</v>
      </c>
      <c r="AK62" s="1">
        <f t="shared" si="7"/>
        <v>1.2173276194813877E-3</v>
      </c>
      <c r="AL62" s="1">
        <f t="shared" si="7"/>
        <v>3.0680614799952623E-4</v>
      </c>
      <c r="AM62" s="1">
        <f t="shared" si="7"/>
        <v>-9.6000633406221247E-4</v>
      </c>
      <c r="AN62" s="1">
        <f t="shared" si="7"/>
        <v>-2.5039340465750136E-3</v>
      </c>
      <c r="AO62" s="1">
        <f t="shared" si="7"/>
        <v>3.0680614799952623E-4</v>
      </c>
      <c r="AP62" s="1">
        <f t="shared" si="7"/>
        <v>-2.7810492770259355E-3</v>
      </c>
      <c r="AQ62" s="1">
        <f t="shared" si="7"/>
        <v>-3.414455518056875E-3</v>
      </c>
      <c r="AR62" s="1">
        <f t="shared" si="7"/>
        <v>9.0062449896598814E-4</v>
      </c>
      <c r="AS62" s="1">
        <f t="shared" si="6"/>
        <v>-6.4330321354681295E-4</v>
      </c>
      <c r="AT62" s="1">
        <f t="shared" si="6"/>
        <v>1.5340307399967872E-3</v>
      </c>
      <c r="AU62" s="1">
        <f t="shared" si="6"/>
        <v>3.3946615730249879E-3</v>
      </c>
      <c r="AV62" s="1">
        <f t="shared" si="6"/>
        <v>1.8507338605121867E-3</v>
      </c>
      <c r="AW62" s="1">
        <f t="shared" si="6"/>
        <v>-1.870527805544074E-3</v>
      </c>
      <c r="AX62" s="1">
        <f t="shared" si="6"/>
        <v>-3.2660009303141343E-4</v>
      </c>
      <c r="AY62" s="1">
        <f t="shared" si="6"/>
        <v>-1.237121564513275E-3</v>
      </c>
      <c r="AZ62" s="1">
        <f t="shared" si="6"/>
        <v>-9.6000633406221247E-4</v>
      </c>
    </row>
    <row r="63" spans="2:52" x14ac:dyDescent="0.3">
      <c r="B63">
        <v>825</v>
      </c>
      <c r="C63">
        <v>25.838999999999999</v>
      </c>
      <c r="D63">
        <v>25.728999999999999</v>
      </c>
      <c r="E63">
        <v>25.855</v>
      </c>
      <c r="F63">
        <v>25.783999999999999</v>
      </c>
      <c r="G63">
        <v>25.651</v>
      </c>
      <c r="H63">
        <v>25.643000000000001</v>
      </c>
      <c r="I63">
        <v>25.698</v>
      </c>
      <c r="J63">
        <v>25.728999999999999</v>
      </c>
      <c r="K63">
        <v>25.768999999999998</v>
      </c>
      <c r="L63">
        <v>25.745000000000001</v>
      </c>
      <c r="M63">
        <v>25.713999999999999</v>
      </c>
      <c r="N63">
        <v>25.675000000000001</v>
      </c>
      <c r="O63">
        <v>25.745000000000001</v>
      </c>
      <c r="P63">
        <v>25.681999999999999</v>
      </c>
      <c r="Q63">
        <v>25.658999999999999</v>
      </c>
      <c r="R63">
        <v>25.760999999999999</v>
      </c>
      <c r="S63">
        <v>25.713999999999999</v>
      </c>
      <c r="T63">
        <v>25.768999999999998</v>
      </c>
      <c r="U63">
        <v>25.815999999999999</v>
      </c>
      <c r="V63">
        <v>25.776</v>
      </c>
      <c r="W63">
        <v>25.681999999999999</v>
      </c>
      <c r="X63">
        <v>25.722000000000001</v>
      </c>
      <c r="Y63">
        <v>25.698</v>
      </c>
      <c r="Z63">
        <v>25.713999999999999</v>
      </c>
      <c r="AA63">
        <f t="shared" si="2"/>
        <v>25.732041666666664</v>
      </c>
      <c r="AB63">
        <v>825</v>
      </c>
      <c r="AC63" s="1">
        <f t="shared" si="8"/>
        <v>4.1566205557598199E-3</v>
      </c>
      <c r="AD63" s="1">
        <f t="shared" si="8"/>
        <v>-1.1820541510333366E-4</v>
      </c>
      <c r="AE63" s="1">
        <f t="shared" si="8"/>
        <v>4.7784134242490782E-3</v>
      </c>
      <c r="AF63" s="1">
        <f t="shared" si="8"/>
        <v>2.0192075703282428E-3</v>
      </c>
      <c r="AG63" s="1">
        <f t="shared" si="8"/>
        <v>-3.1494456489881075E-3</v>
      </c>
      <c r="AH63" s="1">
        <f t="shared" si="8"/>
        <v>-3.4603420832326677E-3</v>
      </c>
      <c r="AI63" s="1">
        <f t="shared" si="8"/>
        <v>-1.3229290978010913E-3</v>
      </c>
      <c r="AJ63" s="1">
        <f t="shared" si="7"/>
        <v>-1.1820541510333366E-4</v>
      </c>
      <c r="AK63" s="1">
        <f t="shared" si="7"/>
        <v>1.4362767561196059E-3</v>
      </c>
      <c r="AL63" s="1">
        <f t="shared" si="7"/>
        <v>5.0358745338592505E-4</v>
      </c>
      <c r="AM63" s="1">
        <f t="shared" si="7"/>
        <v>-7.0113622931197055E-4</v>
      </c>
      <c r="AN63" s="1">
        <f t="shared" si="7"/>
        <v>-2.2167563462542885E-3</v>
      </c>
      <c r="AO63" s="1">
        <f t="shared" si="7"/>
        <v>5.0358745338592505E-4</v>
      </c>
      <c r="AP63" s="1">
        <f t="shared" si="7"/>
        <v>-1.94472196629035E-3</v>
      </c>
      <c r="AQ63" s="1">
        <f t="shared" si="7"/>
        <v>-2.8385492147435473E-3</v>
      </c>
      <c r="AR63" s="1">
        <f t="shared" si="7"/>
        <v>1.1253803218750458E-3</v>
      </c>
      <c r="AS63" s="1">
        <f t="shared" si="6"/>
        <v>-7.0113622931197055E-4</v>
      </c>
      <c r="AT63" s="1">
        <f t="shared" si="6"/>
        <v>1.4362767561196059E-3</v>
      </c>
      <c r="AU63" s="1">
        <f t="shared" si="6"/>
        <v>3.2627933073066224E-3</v>
      </c>
      <c r="AV63" s="1">
        <f t="shared" si="6"/>
        <v>1.7083111360836826E-3</v>
      </c>
      <c r="AW63" s="1">
        <f t="shared" si="6"/>
        <v>-1.94472196629035E-3</v>
      </c>
      <c r="AX63" s="1">
        <f t="shared" si="6"/>
        <v>-3.9023979506727218E-4</v>
      </c>
      <c r="AY63" s="1">
        <f t="shared" si="6"/>
        <v>-1.3229290978010913E-3</v>
      </c>
      <c r="AZ63" s="1">
        <f t="shared" si="6"/>
        <v>-7.0113622931197055E-4</v>
      </c>
    </row>
    <row r="64" spans="2:52" x14ac:dyDescent="0.3">
      <c r="B64">
        <v>840</v>
      </c>
      <c r="C64">
        <v>26.309000000000001</v>
      </c>
      <c r="D64">
        <v>26.207000000000001</v>
      </c>
      <c r="E64">
        <v>26.324000000000002</v>
      </c>
      <c r="F64">
        <v>26.254000000000001</v>
      </c>
      <c r="G64">
        <v>26.120999999999999</v>
      </c>
      <c r="H64">
        <v>26.113</v>
      </c>
      <c r="I64">
        <v>26.167999999999999</v>
      </c>
      <c r="J64">
        <v>26.207000000000001</v>
      </c>
      <c r="K64">
        <v>26.238</v>
      </c>
      <c r="L64">
        <v>26.222000000000001</v>
      </c>
      <c r="M64">
        <v>26.183</v>
      </c>
      <c r="N64">
        <v>26.135999999999999</v>
      </c>
      <c r="O64">
        <v>26.215</v>
      </c>
      <c r="P64">
        <v>26.135999999999999</v>
      </c>
      <c r="Q64">
        <v>26.120999999999999</v>
      </c>
      <c r="R64">
        <v>26.23</v>
      </c>
      <c r="S64">
        <v>26.167999999999999</v>
      </c>
      <c r="T64">
        <v>26.222000000000001</v>
      </c>
      <c r="U64">
        <v>26.268999999999998</v>
      </c>
      <c r="V64">
        <v>26.23</v>
      </c>
      <c r="W64">
        <v>26.16</v>
      </c>
      <c r="X64">
        <v>26.190999999999999</v>
      </c>
      <c r="Y64">
        <v>26.183</v>
      </c>
      <c r="Z64">
        <v>26.183</v>
      </c>
      <c r="AA64">
        <f t="shared" si="2"/>
        <v>26.199583333333333</v>
      </c>
      <c r="AB64">
        <v>840</v>
      </c>
      <c r="AC64" s="1">
        <f t="shared" si="8"/>
        <v>4.1762750679877753E-3</v>
      </c>
      <c r="AD64" s="1">
        <f t="shared" si="8"/>
        <v>2.8308338236935336E-4</v>
      </c>
      <c r="AE64" s="1">
        <f t="shared" si="8"/>
        <v>4.7488032570493282E-3</v>
      </c>
      <c r="AF64" s="1">
        <f t="shared" si="8"/>
        <v>2.0770050414288398E-3</v>
      </c>
      <c r="AG64" s="1">
        <f t="shared" si="8"/>
        <v>-2.9994115682501696E-3</v>
      </c>
      <c r="AH64" s="1">
        <f t="shared" si="8"/>
        <v>-3.3047599357496193E-3</v>
      </c>
      <c r="AI64" s="1">
        <f t="shared" si="8"/>
        <v>-1.2054899091906834E-3</v>
      </c>
      <c r="AJ64" s="1">
        <f t="shared" si="7"/>
        <v>2.8308338236935336E-4</v>
      </c>
      <c r="AK64" s="1">
        <f t="shared" si="7"/>
        <v>1.4663083064298049E-3</v>
      </c>
      <c r="AL64" s="1">
        <f t="shared" si="7"/>
        <v>8.5561157143090589E-4</v>
      </c>
      <c r="AM64" s="1">
        <f t="shared" si="7"/>
        <v>-6.3296172012913072E-4</v>
      </c>
      <c r="AN64" s="1">
        <f t="shared" si="7"/>
        <v>-2.426883379188617E-3</v>
      </c>
      <c r="AO64" s="1">
        <f t="shared" si="7"/>
        <v>5.8843174986880284E-4</v>
      </c>
      <c r="AP64" s="1">
        <f t="shared" si="7"/>
        <v>-2.426883379188617E-3</v>
      </c>
      <c r="AQ64" s="1">
        <f t="shared" si="7"/>
        <v>-2.9994115682501696E-3</v>
      </c>
      <c r="AR64" s="1">
        <f t="shared" si="7"/>
        <v>1.1609599389303554E-3</v>
      </c>
      <c r="AS64" s="1">
        <f t="shared" si="6"/>
        <v>-1.2054899091906834E-3</v>
      </c>
      <c r="AT64" s="1">
        <f t="shared" si="6"/>
        <v>8.5561157143090589E-4</v>
      </c>
      <c r="AU64" s="1">
        <f t="shared" si="6"/>
        <v>2.6495332304902566E-3</v>
      </c>
      <c r="AV64" s="1">
        <f t="shared" si="6"/>
        <v>1.1609599389303554E-3</v>
      </c>
      <c r="AW64" s="1">
        <f t="shared" si="6"/>
        <v>-1.5108382766901329E-3</v>
      </c>
      <c r="AX64" s="1">
        <f t="shared" si="6"/>
        <v>-3.2761335262968124E-4</v>
      </c>
      <c r="AY64" s="1">
        <f t="shared" si="6"/>
        <v>-6.3296172012913072E-4</v>
      </c>
      <c r="AZ64" s="1">
        <f t="shared" si="6"/>
        <v>-6.3296172012913072E-4</v>
      </c>
    </row>
    <row r="65" spans="2:52" x14ac:dyDescent="0.3">
      <c r="B65">
        <v>855</v>
      </c>
      <c r="C65">
        <v>26.777999999999999</v>
      </c>
      <c r="D65">
        <v>26.675999999999998</v>
      </c>
      <c r="E65">
        <v>26.794</v>
      </c>
      <c r="F65">
        <v>26.715</v>
      </c>
      <c r="G65">
        <v>26.606000000000002</v>
      </c>
      <c r="H65">
        <v>26.597999999999999</v>
      </c>
      <c r="I65">
        <v>26.637</v>
      </c>
      <c r="J65">
        <v>26.667999999999999</v>
      </c>
      <c r="K65">
        <v>26.722999999999999</v>
      </c>
      <c r="L65">
        <v>26.7</v>
      </c>
      <c r="M65">
        <v>26.667999999999999</v>
      </c>
      <c r="N65">
        <v>26.622</v>
      </c>
      <c r="O65">
        <v>26.7</v>
      </c>
      <c r="P65">
        <v>26.629000000000001</v>
      </c>
      <c r="Q65">
        <v>26.597999999999999</v>
      </c>
      <c r="R65">
        <v>26.715</v>
      </c>
      <c r="S65">
        <v>26.652999999999999</v>
      </c>
      <c r="T65">
        <v>26.7</v>
      </c>
      <c r="U65">
        <v>26.747</v>
      </c>
      <c r="V65">
        <v>26.715</v>
      </c>
      <c r="W65">
        <v>26.637</v>
      </c>
      <c r="X65">
        <v>26.675999999999998</v>
      </c>
      <c r="Y65">
        <v>26.652999999999999</v>
      </c>
      <c r="Z65">
        <v>26.661000000000001</v>
      </c>
      <c r="AA65">
        <f t="shared" si="2"/>
        <v>26.677875</v>
      </c>
      <c r="AB65">
        <v>855</v>
      </c>
      <c r="AC65" s="1">
        <f t="shared" si="8"/>
        <v>3.7531100209442642E-3</v>
      </c>
      <c r="AD65" s="1">
        <f t="shared" si="8"/>
        <v>-7.0282959193783146E-5</v>
      </c>
      <c r="AE65" s="1">
        <f t="shared" si="8"/>
        <v>4.3528579393973567E-3</v>
      </c>
      <c r="AF65" s="1">
        <f t="shared" si="8"/>
        <v>1.3916025920355211E-3</v>
      </c>
      <c r="AG65" s="1">
        <f t="shared" si="8"/>
        <v>-2.6941801024256461E-3</v>
      </c>
      <c r="AH65" s="1">
        <f t="shared" si="8"/>
        <v>-2.9940540616522587E-3</v>
      </c>
      <c r="AI65" s="1">
        <f t="shared" si="8"/>
        <v>-1.5321685104229543E-3</v>
      </c>
      <c r="AJ65" s="1">
        <f t="shared" si="7"/>
        <v>-3.701569184202627E-4</v>
      </c>
      <c r="AK65" s="1">
        <f t="shared" si="7"/>
        <v>1.6914765512620008E-3</v>
      </c>
      <c r="AL65" s="1">
        <f t="shared" si="7"/>
        <v>8.2933891848578872E-4</v>
      </c>
      <c r="AM65" s="1">
        <f t="shared" si="7"/>
        <v>-3.701569184202627E-4</v>
      </c>
      <c r="AN65" s="1">
        <f t="shared" si="7"/>
        <v>-2.0944321839726867E-3</v>
      </c>
      <c r="AO65" s="1">
        <f t="shared" si="7"/>
        <v>8.2933891848578872E-4</v>
      </c>
      <c r="AP65" s="1">
        <f t="shared" si="7"/>
        <v>-1.8320424696494338E-3</v>
      </c>
      <c r="AQ65" s="1">
        <f t="shared" si="7"/>
        <v>-2.9940540616522587E-3</v>
      </c>
      <c r="AR65" s="1">
        <f t="shared" si="7"/>
        <v>1.3916025920355211E-3</v>
      </c>
      <c r="AS65" s="1">
        <f t="shared" si="6"/>
        <v>-9.3242059196999515E-4</v>
      </c>
      <c r="AT65" s="1">
        <f t="shared" si="6"/>
        <v>8.2933891848578872E-4</v>
      </c>
      <c r="AU65" s="1">
        <f t="shared" si="6"/>
        <v>2.5910984289415728E-3</v>
      </c>
      <c r="AV65" s="1">
        <f t="shared" si="6"/>
        <v>1.3916025920355211E-3</v>
      </c>
      <c r="AW65" s="1">
        <f t="shared" si="6"/>
        <v>-1.5321685104229543E-3</v>
      </c>
      <c r="AX65" s="1">
        <f t="shared" si="6"/>
        <v>-7.0282959193783146E-5</v>
      </c>
      <c r="AY65" s="1">
        <f t="shared" si="6"/>
        <v>-9.3242059196999515E-4</v>
      </c>
      <c r="AZ65" s="1">
        <f t="shared" si="6"/>
        <v>-6.3254663274338243E-4</v>
      </c>
    </row>
    <row r="66" spans="2:52" x14ac:dyDescent="0.3">
      <c r="B66">
        <v>870</v>
      </c>
      <c r="C66">
        <v>27.224</v>
      </c>
      <c r="D66">
        <v>27.138000000000002</v>
      </c>
      <c r="E66">
        <v>27.248000000000001</v>
      </c>
      <c r="F66">
        <v>27.161000000000001</v>
      </c>
      <c r="G66">
        <v>27.068000000000001</v>
      </c>
      <c r="H66">
        <v>27.052</v>
      </c>
      <c r="I66">
        <v>27.099</v>
      </c>
      <c r="J66">
        <v>27.13</v>
      </c>
      <c r="K66">
        <v>27.193000000000001</v>
      </c>
      <c r="L66">
        <v>27.184999999999999</v>
      </c>
      <c r="M66">
        <v>27.138000000000002</v>
      </c>
      <c r="N66">
        <v>27.091000000000001</v>
      </c>
      <c r="O66">
        <v>27.177</v>
      </c>
      <c r="P66">
        <v>27.099</v>
      </c>
      <c r="Q66">
        <v>27.091000000000001</v>
      </c>
      <c r="R66">
        <v>27.184999999999999</v>
      </c>
      <c r="S66">
        <v>27.114999999999998</v>
      </c>
      <c r="T66">
        <v>27.161000000000001</v>
      </c>
      <c r="U66">
        <v>27.216000000000001</v>
      </c>
      <c r="V66">
        <v>27.184999999999999</v>
      </c>
      <c r="W66">
        <v>27.082999999999998</v>
      </c>
      <c r="X66">
        <v>27.13</v>
      </c>
      <c r="Y66">
        <v>27.114999999999998</v>
      </c>
      <c r="Z66">
        <v>27.122</v>
      </c>
      <c r="AA66">
        <f t="shared" si="2"/>
        <v>27.14191666666666</v>
      </c>
      <c r="AB66">
        <v>870</v>
      </c>
      <c r="AC66" s="1">
        <f t="shared" si="8"/>
        <v>3.0242275938511002E-3</v>
      </c>
      <c r="AD66" s="1">
        <f t="shared" si="8"/>
        <v>-1.443032455945987E-4</v>
      </c>
      <c r="AE66" s="1">
        <f t="shared" si="8"/>
        <v>3.9084687583476234E-3</v>
      </c>
      <c r="AF66" s="1">
        <f t="shared" si="8"/>
        <v>7.0309453704785879E-4</v>
      </c>
      <c r="AG66" s="1">
        <f t="shared" si="8"/>
        <v>-2.7233399753760364E-3</v>
      </c>
      <c r="AH66" s="1">
        <f t="shared" si="8"/>
        <v>-3.3128340850404289E-3</v>
      </c>
      <c r="AI66" s="1">
        <f t="shared" si="8"/>
        <v>-1.5811951379014484E-3</v>
      </c>
      <c r="AJ66" s="1">
        <f t="shared" si="7"/>
        <v>-4.3905030042686028E-4</v>
      </c>
      <c r="AK66" s="1">
        <f t="shared" si="7"/>
        <v>1.8820827563765122E-3</v>
      </c>
      <c r="AL66" s="1">
        <f t="shared" si="7"/>
        <v>1.5873357015442507E-3</v>
      </c>
      <c r="AM66" s="1">
        <f t="shared" si="7"/>
        <v>-1.443032455945987E-4</v>
      </c>
      <c r="AN66" s="1">
        <f t="shared" si="7"/>
        <v>-1.8759421927335791E-3</v>
      </c>
      <c r="AO66" s="1">
        <f t="shared" si="7"/>
        <v>1.2925886467121202E-3</v>
      </c>
      <c r="AP66" s="1">
        <f t="shared" si="7"/>
        <v>-1.5811951379014484E-3</v>
      </c>
      <c r="AQ66" s="1">
        <f t="shared" si="7"/>
        <v>-1.8759421927335791E-3</v>
      </c>
      <c r="AR66" s="1">
        <f t="shared" si="7"/>
        <v>1.5873357015442507E-3</v>
      </c>
      <c r="AS66" s="1">
        <f t="shared" si="6"/>
        <v>-9.9170102823718711E-4</v>
      </c>
      <c r="AT66" s="1">
        <f t="shared" si="6"/>
        <v>7.0309453704785879E-4</v>
      </c>
      <c r="AU66" s="1">
        <f t="shared" si="6"/>
        <v>2.7294805390189699E-3</v>
      </c>
      <c r="AV66" s="1">
        <f t="shared" si="6"/>
        <v>1.5873357015442507E-3</v>
      </c>
      <c r="AW66" s="1">
        <f t="shared" si="6"/>
        <v>-2.1706892475658406E-3</v>
      </c>
      <c r="AX66" s="1">
        <f t="shared" si="6"/>
        <v>-4.3905030042686028E-4</v>
      </c>
      <c r="AY66" s="1">
        <f t="shared" si="6"/>
        <v>-9.9170102823718711E-4</v>
      </c>
      <c r="AZ66" s="1">
        <f t="shared" si="6"/>
        <v>-7.3379735525899085E-4</v>
      </c>
    </row>
    <row r="67" spans="2:52" x14ac:dyDescent="0.3">
      <c r="B67">
        <v>885</v>
      </c>
      <c r="C67">
        <v>27.678000000000001</v>
      </c>
      <c r="D67">
        <v>27.6</v>
      </c>
      <c r="E67">
        <v>27.709</v>
      </c>
      <c r="F67">
        <v>27.623000000000001</v>
      </c>
      <c r="G67">
        <v>27.536999999999999</v>
      </c>
      <c r="H67">
        <v>27.536999999999999</v>
      </c>
      <c r="I67">
        <v>27.576000000000001</v>
      </c>
      <c r="J67">
        <v>27.608000000000001</v>
      </c>
      <c r="K67">
        <v>27.67</v>
      </c>
      <c r="L67">
        <v>27.661999999999999</v>
      </c>
      <c r="M67">
        <v>27.623000000000001</v>
      </c>
      <c r="N67">
        <v>27.568000000000001</v>
      </c>
      <c r="O67">
        <v>27.654</v>
      </c>
      <c r="P67">
        <v>27.576000000000001</v>
      </c>
      <c r="Q67">
        <v>27.553000000000001</v>
      </c>
      <c r="R67">
        <v>27.686</v>
      </c>
      <c r="S67">
        <v>27.576000000000001</v>
      </c>
      <c r="T67">
        <v>27.631</v>
      </c>
      <c r="U67">
        <v>27.693999999999999</v>
      </c>
      <c r="V67">
        <v>27.67</v>
      </c>
      <c r="W67">
        <v>27.561</v>
      </c>
      <c r="X67">
        <v>27.608000000000001</v>
      </c>
      <c r="Y67">
        <v>27.584</v>
      </c>
      <c r="Z67">
        <v>27.591999999999999</v>
      </c>
      <c r="AA67">
        <f t="shared" si="2"/>
        <v>27.615666666666659</v>
      </c>
      <c r="AB67">
        <v>885</v>
      </c>
      <c r="AC67" s="1">
        <f t="shared" si="8"/>
        <v>2.2571728608160356E-3</v>
      </c>
      <c r="AD67" s="1">
        <f t="shared" si="8"/>
        <v>-5.6731082598008599E-4</v>
      </c>
      <c r="AE67" s="1">
        <f t="shared" si="8"/>
        <v>3.3797240696708695E-3</v>
      </c>
      <c r="AF67" s="1">
        <f t="shared" si="8"/>
        <v>2.6554974833158584E-4</v>
      </c>
      <c r="AG67" s="1">
        <f t="shared" si="8"/>
        <v>-2.8486245730078266E-3</v>
      </c>
      <c r="AH67" s="1">
        <f t="shared" si="8"/>
        <v>-2.8486245730078266E-3</v>
      </c>
      <c r="AI67" s="1">
        <f t="shared" si="8"/>
        <v>-1.4363827296097014E-3</v>
      </c>
      <c r="AJ67" s="1">
        <f t="shared" si="7"/>
        <v>-2.7762019143692378E-4</v>
      </c>
      <c r="AK67" s="1">
        <f t="shared" si="7"/>
        <v>1.9674822262728733E-3</v>
      </c>
      <c r="AL67" s="1">
        <f t="shared" si="7"/>
        <v>1.6777915917295823E-3</v>
      </c>
      <c r="AM67" s="1">
        <f t="shared" si="7"/>
        <v>2.6554974833158584E-4</v>
      </c>
      <c r="AN67" s="1">
        <f t="shared" si="7"/>
        <v>-1.7260733641528637E-3</v>
      </c>
      <c r="AO67" s="1">
        <f t="shared" si="7"/>
        <v>1.3881009571864199E-3</v>
      </c>
      <c r="AP67" s="1">
        <f t="shared" si="7"/>
        <v>-1.4363827296097014E-3</v>
      </c>
      <c r="AQ67" s="1">
        <f t="shared" si="7"/>
        <v>-2.2692433039213735E-3</v>
      </c>
      <c r="AR67" s="1">
        <f t="shared" si="7"/>
        <v>2.5468634953591976E-3</v>
      </c>
      <c r="AS67" s="1">
        <f t="shared" si="6"/>
        <v>-1.4363827296097014E-3</v>
      </c>
      <c r="AT67" s="1">
        <f t="shared" si="6"/>
        <v>5.552403828747481E-4</v>
      </c>
      <c r="AU67" s="1">
        <f t="shared" si="6"/>
        <v>2.8365541299023599E-3</v>
      </c>
      <c r="AV67" s="1">
        <f t="shared" si="6"/>
        <v>1.9674822262728733E-3</v>
      </c>
      <c r="AW67" s="1">
        <f t="shared" si="6"/>
        <v>-1.9795526693782112E-3</v>
      </c>
      <c r="AX67" s="1">
        <f t="shared" si="6"/>
        <v>-2.7762019143692378E-4</v>
      </c>
      <c r="AY67" s="1">
        <f t="shared" si="6"/>
        <v>-1.1466920950665392E-3</v>
      </c>
      <c r="AZ67" s="1">
        <f t="shared" si="6"/>
        <v>-8.5700146052337695E-4</v>
      </c>
    </row>
    <row r="68" spans="2:52" x14ac:dyDescent="0.3">
      <c r="B68">
        <v>900</v>
      </c>
      <c r="C68">
        <v>28.146999999999998</v>
      </c>
      <c r="D68">
        <v>28.061</v>
      </c>
      <c r="E68">
        <v>28.163</v>
      </c>
      <c r="F68">
        <v>28.085000000000001</v>
      </c>
      <c r="G68">
        <v>28.03</v>
      </c>
      <c r="H68">
        <v>28.007000000000001</v>
      </c>
      <c r="I68">
        <v>28.053999999999998</v>
      </c>
      <c r="J68">
        <v>28.085000000000001</v>
      </c>
      <c r="K68">
        <v>28.14</v>
      </c>
      <c r="L68">
        <v>28.14</v>
      </c>
      <c r="M68">
        <v>28.093</v>
      </c>
      <c r="N68">
        <v>28.021999999999998</v>
      </c>
      <c r="O68">
        <v>28.093</v>
      </c>
      <c r="P68">
        <v>28.013999999999999</v>
      </c>
      <c r="Q68">
        <v>27.991</v>
      </c>
      <c r="R68">
        <v>28.116</v>
      </c>
      <c r="S68">
        <v>28.021999999999998</v>
      </c>
      <c r="T68">
        <v>28.085000000000001</v>
      </c>
      <c r="U68">
        <v>28.14</v>
      </c>
      <c r="V68">
        <v>28.116</v>
      </c>
      <c r="W68">
        <v>28.038</v>
      </c>
      <c r="X68">
        <v>28.093</v>
      </c>
      <c r="Y68">
        <v>28.068999999999999</v>
      </c>
      <c r="Z68">
        <v>28.068999999999999</v>
      </c>
      <c r="AA68">
        <f t="shared" si="2"/>
        <v>28.07804166666666</v>
      </c>
      <c r="AB68">
        <v>900</v>
      </c>
      <c r="AC68" s="1">
        <f t="shared" si="8"/>
        <v>2.4559523827191701E-3</v>
      </c>
      <c r="AD68" s="1">
        <f t="shared" si="8"/>
        <v>-6.0693928974725182E-4</v>
      </c>
      <c r="AE68" s="1">
        <f t="shared" si="8"/>
        <v>3.0257926938757869E-3</v>
      </c>
      <c r="AF68" s="1">
        <f t="shared" si="8"/>
        <v>2.4782117698761067E-4</v>
      </c>
      <c r="AG68" s="1">
        <f t="shared" si="8"/>
        <v>-1.7110048926130314E-3</v>
      </c>
      <c r="AH68" s="1">
        <f t="shared" si="8"/>
        <v>-2.5301503399005657E-3</v>
      </c>
      <c r="AI68" s="1">
        <f t="shared" si="8"/>
        <v>-8.5624442587829545E-4</v>
      </c>
      <c r="AJ68" s="1">
        <f t="shared" si="7"/>
        <v>2.4782117698761067E-4</v>
      </c>
      <c r="AK68" s="1">
        <f t="shared" si="7"/>
        <v>2.2066472465882528E-3</v>
      </c>
      <c r="AL68" s="1">
        <f t="shared" si="7"/>
        <v>2.2066472465882528E-3</v>
      </c>
      <c r="AM68" s="1">
        <f t="shared" si="7"/>
        <v>5.3274133256585592E-4</v>
      </c>
      <c r="AN68" s="1">
        <f t="shared" si="7"/>
        <v>-1.9959250481914031E-3</v>
      </c>
      <c r="AO68" s="1">
        <f t="shared" si="7"/>
        <v>5.3274133256585592E-4</v>
      </c>
      <c r="AP68" s="1">
        <f t="shared" si="7"/>
        <v>-2.2808452037696484E-3</v>
      </c>
      <c r="AQ68" s="1">
        <f t="shared" si="7"/>
        <v>-3.0999906510571829E-3</v>
      </c>
      <c r="AR68" s="1">
        <f t="shared" si="7"/>
        <v>1.3518867798533903E-3</v>
      </c>
      <c r="AS68" s="1">
        <f t="shared" si="6"/>
        <v>-1.9959250481914031E-3</v>
      </c>
      <c r="AT68" s="1">
        <f t="shared" si="6"/>
        <v>2.4782117698761067E-4</v>
      </c>
      <c r="AU68" s="1">
        <f t="shared" si="6"/>
        <v>2.2066472465882528E-3</v>
      </c>
      <c r="AV68" s="1">
        <f t="shared" si="6"/>
        <v>1.3518867798533903E-3</v>
      </c>
      <c r="AW68" s="1">
        <f t="shared" si="6"/>
        <v>-1.4260847370347861E-3</v>
      </c>
      <c r="AX68" s="1">
        <f t="shared" si="6"/>
        <v>5.3274133256585592E-4</v>
      </c>
      <c r="AY68" s="1">
        <f t="shared" si="6"/>
        <v>-3.2201913416900647E-4</v>
      </c>
      <c r="AZ68" s="1">
        <f t="shared" si="6"/>
        <v>-3.2201913416900647E-4</v>
      </c>
    </row>
    <row r="69" spans="2:52" x14ac:dyDescent="0.3">
      <c r="B69">
        <v>915</v>
      </c>
      <c r="C69">
        <v>28.609000000000002</v>
      </c>
      <c r="D69">
        <v>28.530999999999999</v>
      </c>
      <c r="E69">
        <v>28.64</v>
      </c>
      <c r="F69">
        <v>28.553999999999998</v>
      </c>
      <c r="G69">
        <v>28.5</v>
      </c>
      <c r="H69">
        <v>28.484000000000002</v>
      </c>
      <c r="I69">
        <v>28.523</v>
      </c>
      <c r="J69">
        <v>28.547000000000001</v>
      </c>
      <c r="K69">
        <v>28.609000000000002</v>
      </c>
      <c r="L69">
        <v>28.617000000000001</v>
      </c>
      <c r="M69">
        <v>28.577999999999999</v>
      </c>
      <c r="N69">
        <v>28.507000000000001</v>
      </c>
      <c r="O69">
        <v>28.57</v>
      </c>
      <c r="P69">
        <v>28.492000000000001</v>
      </c>
      <c r="Q69">
        <v>28.468</v>
      </c>
      <c r="R69">
        <v>28.585999999999999</v>
      </c>
      <c r="S69">
        <v>28.5</v>
      </c>
      <c r="T69">
        <v>28.562000000000001</v>
      </c>
      <c r="U69">
        <v>28.617000000000001</v>
      </c>
      <c r="V69">
        <v>28.600999999999999</v>
      </c>
      <c r="W69">
        <v>28.523</v>
      </c>
      <c r="X69">
        <v>28.562000000000001</v>
      </c>
      <c r="Y69">
        <v>28.547000000000001</v>
      </c>
      <c r="Z69">
        <v>28.553999999999998</v>
      </c>
      <c r="AA69">
        <f t="shared" si="2"/>
        <v>28.553375000000003</v>
      </c>
      <c r="AB69">
        <v>915</v>
      </c>
      <c r="AC69" s="1">
        <f t="shared" si="8"/>
        <v>1.9481059594530993E-3</v>
      </c>
      <c r="AD69" s="1">
        <f t="shared" si="8"/>
        <v>-7.836201499824034E-4</v>
      </c>
      <c r="AE69" s="1">
        <f t="shared" si="8"/>
        <v>3.0337919773055881E-3</v>
      </c>
      <c r="AF69" s="1">
        <f t="shared" si="8"/>
        <v>2.1888831004947009E-5</v>
      </c>
      <c r="AG69" s="1">
        <f t="shared" si="8"/>
        <v>-1.8693061678348921E-3</v>
      </c>
      <c r="AH69" s="1">
        <f t="shared" si="8"/>
        <v>-2.4296602415651686E-3</v>
      </c>
      <c r="AI69" s="1">
        <f t="shared" si="8"/>
        <v>-1.0637971868475416E-3</v>
      </c>
      <c r="AJ69" s="1">
        <f t="shared" si="7"/>
        <v>-2.2326607625200234E-4</v>
      </c>
      <c r="AK69" s="1">
        <f t="shared" si="7"/>
        <v>1.9481059594530993E-3</v>
      </c>
      <c r="AL69" s="1">
        <f t="shared" si="7"/>
        <v>2.2282829963182378E-3</v>
      </c>
      <c r="AM69" s="1">
        <f t="shared" si="7"/>
        <v>8.6241994160048629E-4</v>
      </c>
      <c r="AN69" s="1">
        <f t="shared" si="7"/>
        <v>-1.6241512605778183E-3</v>
      </c>
      <c r="AO69" s="1">
        <f t="shared" si="7"/>
        <v>5.8224290473534801E-4</v>
      </c>
      <c r="AP69" s="1">
        <f t="shared" si="7"/>
        <v>-2.1494832047000301E-3</v>
      </c>
      <c r="AQ69" s="1">
        <f t="shared" si="7"/>
        <v>-2.9900143152955696E-3</v>
      </c>
      <c r="AR69" s="1">
        <f t="shared" si="7"/>
        <v>1.1425969784656246E-3</v>
      </c>
      <c r="AS69" s="1">
        <f t="shared" si="6"/>
        <v>-1.8693061678348921E-3</v>
      </c>
      <c r="AT69" s="1">
        <f t="shared" si="6"/>
        <v>3.0206586787020974E-4</v>
      </c>
      <c r="AU69" s="1">
        <f t="shared" si="6"/>
        <v>2.2282829963182378E-3</v>
      </c>
      <c r="AV69" s="1">
        <f t="shared" si="6"/>
        <v>1.6679289225878366E-3</v>
      </c>
      <c r="AW69" s="1">
        <f t="shared" si="6"/>
        <v>-1.0637971868475416E-3</v>
      </c>
      <c r="AX69" s="1">
        <f t="shared" si="6"/>
        <v>3.0206586787020974E-4</v>
      </c>
      <c r="AY69" s="1">
        <f t="shared" si="6"/>
        <v>-2.2326607625200234E-4</v>
      </c>
      <c r="AZ69" s="1">
        <f t="shared" si="6"/>
        <v>2.1888831004947009E-5</v>
      </c>
    </row>
    <row r="70" spans="2:52" x14ac:dyDescent="0.3">
      <c r="B70">
        <v>930</v>
      </c>
      <c r="C70">
        <v>29.062999999999999</v>
      </c>
      <c r="D70">
        <v>29</v>
      </c>
      <c r="E70">
        <v>29.102</v>
      </c>
      <c r="F70">
        <v>29.007999999999999</v>
      </c>
      <c r="G70">
        <v>28.969000000000001</v>
      </c>
      <c r="H70">
        <v>28.946000000000002</v>
      </c>
      <c r="I70">
        <v>28.977</v>
      </c>
      <c r="J70">
        <v>29.007999999999999</v>
      </c>
      <c r="K70">
        <v>29.085999999999999</v>
      </c>
      <c r="L70">
        <v>29.102</v>
      </c>
      <c r="M70">
        <v>29.04</v>
      </c>
      <c r="N70">
        <v>28.984999999999999</v>
      </c>
      <c r="O70">
        <v>29.055</v>
      </c>
      <c r="P70">
        <v>28.960999999999999</v>
      </c>
      <c r="Q70">
        <v>28.937999999999999</v>
      </c>
      <c r="R70">
        <v>29.062999999999999</v>
      </c>
      <c r="S70">
        <v>28.969000000000001</v>
      </c>
      <c r="T70">
        <v>29.024000000000001</v>
      </c>
      <c r="U70">
        <v>29.094000000000001</v>
      </c>
      <c r="V70">
        <v>29.085999999999999</v>
      </c>
      <c r="W70">
        <v>28.984999999999999</v>
      </c>
      <c r="X70">
        <v>29.015999999999998</v>
      </c>
      <c r="Y70">
        <v>29.015999999999998</v>
      </c>
      <c r="Z70">
        <v>29.015999999999998</v>
      </c>
      <c r="AA70">
        <f t="shared" si="2"/>
        <v>29.021208333333334</v>
      </c>
      <c r="AB70">
        <v>930</v>
      </c>
      <c r="AC70" s="1">
        <f t="shared" si="8"/>
        <v>1.4400388221831411E-3</v>
      </c>
      <c r="AD70" s="1">
        <f t="shared" si="8"/>
        <v>-7.3078739829638176E-4</v>
      </c>
      <c r="AE70" s="1">
        <f t="shared" si="8"/>
        <v>2.7838836253372074E-3</v>
      </c>
      <c r="AF70" s="1">
        <f t="shared" si="8"/>
        <v>-4.5512692585456281E-4</v>
      </c>
      <c r="AG70" s="1">
        <f t="shared" si="8"/>
        <v>-1.7989717290085065E-3</v>
      </c>
      <c r="AH70" s="1">
        <f t="shared" si="8"/>
        <v>-2.5914955872788125E-3</v>
      </c>
      <c r="AI70" s="1">
        <f t="shared" si="8"/>
        <v>-1.5233112565666877E-3</v>
      </c>
      <c r="AJ70" s="1">
        <f t="shared" si="7"/>
        <v>-4.5512692585456281E-4</v>
      </c>
      <c r="AK70" s="1">
        <f t="shared" si="7"/>
        <v>2.2325626804534471E-3</v>
      </c>
      <c r="AL70" s="1">
        <f t="shared" si="7"/>
        <v>2.7838836253372074E-3</v>
      </c>
      <c r="AM70" s="1">
        <f t="shared" si="7"/>
        <v>6.4751496391283526E-4</v>
      </c>
      <c r="AN70" s="1">
        <f t="shared" si="7"/>
        <v>-1.2476507841248687E-3</v>
      </c>
      <c r="AO70" s="1">
        <f t="shared" si="7"/>
        <v>1.1643783497413223E-3</v>
      </c>
      <c r="AP70" s="1">
        <f t="shared" si="7"/>
        <v>-2.0746322014504478E-3</v>
      </c>
      <c r="AQ70" s="1">
        <f t="shared" si="7"/>
        <v>-2.8671560597207536E-3</v>
      </c>
      <c r="AR70" s="1">
        <f t="shared" si="7"/>
        <v>1.4400388221831411E-3</v>
      </c>
      <c r="AS70" s="1">
        <f t="shared" si="6"/>
        <v>-1.7989717290085065E-3</v>
      </c>
      <c r="AT70" s="1">
        <f t="shared" si="6"/>
        <v>9.6194019029197429E-5</v>
      </c>
      <c r="AU70" s="1">
        <f t="shared" si="6"/>
        <v>2.5082231528953886E-3</v>
      </c>
      <c r="AV70" s="1">
        <f t="shared" si="6"/>
        <v>2.2325626804534471E-3</v>
      </c>
      <c r="AW70" s="1">
        <f t="shared" si="6"/>
        <v>-1.2476507841248687E-3</v>
      </c>
      <c r="AX70" s="1">
        <f t="shared" si="6"/>
        <v>-1.7946645341274391E-4</v>
      </c>
      <c r="AY70" s="1">
        <f t="shared" si="6"/>
        <v>-1.7946645341274391E-4</v>
      </c>
      <c r="AZ70" s="1">
        <f t="shared" si="6"/>
        <v>-1.7946645341274391E-4</v>
      </c>
    </row>
    <row r="71" spans="2:52" x14ac:dyDescent="0.3">
      <c r="B71">
        <v>945</v>
      </c>
      <c r="C71">
        <v>29.516999999999999</v>
      </c>
      <c r="D71">
        <v>29.462</v>
      </c>
      <c r="E71">
        <v>29.556000000000001</v>
      </c>
      <c r="F71">
        <v>29.462</v>
      </c>
      <c r="G71">
        <v>29.431000000000001</v>
      </c>
      <c r="H71">
        <v>29.414999999999999</v>
      </c>
      <c r="I71">
        <v>29.454000000000001</v>
      </c>
      <c r="J71">
        <v>29.478000000000002</v>
      </c>
      <c r="K71">
        <v>29.564</v>
      </c>
      <c r="L71">
        <v>29.571999999999999</v>
      </c>
      <c r="M71">
        <v>29.524999999999999</v>
      </c>
      <c r="N71">
        <v>29.454000000000001</v>
      </c>
      <c r="O71">
        <v>29.524999999999999</v>
      </c>
      <c r="P71">
        <v>29.439</v>
      </c>
      <c r="Q71">
        <v>29.422999999999998</v>
      </c>
      <c r="R71">
        <v>29.556000000000001</v>
      </c>
      <c r="S71">
        <v>29.446000000000002</v>
      </c>
      <c r="T71">
        <v>29.501000000000001</v>
      </c>
      <c r="U71">
        <v>29.571999999999999</v>
      </c>
      <c r="V71">
        <v>29.556000000000001</v>
      </c>
      <c r="W71">
        <v>29.454000000000001</v>
      </c>
      <c r="X71">
        <v>29.486000000000001</v>
      </c>
      <c r="Y71">
        <v>29.478000000000002</v>
      </c>
      <c r="Z71">
        <v>29.47</v>
      </c>
      <c r="AA71">
        <f t="shared" si="2"/>
        <v>29.491499999999998</v>
      </c>
      <c r="AB71">
        <v>945</v>
      </c>
      <c r="AC71" s="1">
        <f t="shared" si="8"/>
        <v>8.6465591780685849E-4</v>
      </c>
      <c r="AD71" s="1">
        <f t="shared" si="8"/>
        <v>-1.0002882186392265E-3</v>
      </c>
      <c r="AE71" s="1">
        <f t="shared" si="8"/>
        <v>2.1870708509232305E-3</v>
      </c>
      <c r="AF71" s="1">
        <f t="shared" si="8"/>
        <v>-1.0002882186392265E-3</v>
      </c>
      <c r="AG71" s="1">
        <f t="shared" si="8"/>
        <v>-2.0514385500906215E-3</v>
      </c>
      <c r="AH71" s="1">
        <f t="shared" si="8"/>
        <v>-2.5939677534204549E-3</v>
      </c>
      <c r="AI71" s="1">
        <f t="shared" si="8"/>
        <v>-1.2715528203040831E-3</v>
      </c>
      <c r="AJ71" s="1">
        <f t="shared" si="7"/>
        <v>-4.5775901530939288E-4</v>
      </c>
      <c r="AK71" s="1">
        <f t="shared" si="7"/>
        <v>2.4583354525880871E-3</v>
      </c>
      <c r="AL71" s="1">
        <f t="shared" si="7"/>
        <v>2.7296000542529437E-3</v>
      </c>
      <c r="AM71" s="1">
        <f t="shared" si="7"/>
        <v>1.1359205194717151E-3</v>
      </c>
      <c r="AN71" s="1">
        <f t="shared" si="7"/>
        <v>-1.2715528203040831E-3</v>
      </c>
      <c r="AO71" s="1">
        <f t="shared" si="7"/>
        <v>1.1359205194717151E-3</v>
      </c>
      <c r="AP71" s="1">
        <f t="shared" si="7"/>
        <v>-1.7801739484257647E-3</v>
      </c>
      <c r="AQ71" s="1">
        <f t="shared" si="7"/>
        <v>-2.3227031517555983E-3</v>
      </c>
      <c r="AR71" s="1">
        <f t="shared" si="7"/>
        <v>2.1870708509232305E-3</v>
      </c>
      <c r="AS71" s="1">
        <f t="shared" si="6"/>
        <v>-1.5428174219689398E-3</v>
      </c>
      <c r="AT71" s="1">
        <f t="shared" si="6"/>
        <v>3.2212671447714525E-4</v>
      </c>
      <c r="AU71" s="1">
        <f t="shared" si="6"/>
        <v>2.7296000542529437E-3</v>
      </c>
      <c r="AV71" s="1">
        <f t="shared" si="6"/>
        <v>2.1870708509232305E-3</v>
      </c>
      <c r="AW71" s="1">
        <f t="shared" si="6"/>
        <v>-1.2715528203040831E-3</v>
      </c>
      <c r="AX71" s="1">
        <f t="shared" si="6"/>
        <v>-1.8649441364453623E-4</v>
      </c>
      <c r="AY71" s="1">
        <f t="shared" si="6"/>
        <v>-4.5775901530939288E-4</v>
      </c>
      <c r="AZ71" s="1">
        <f t="shared" ref="AU71:AZ97" si="9">(Z71-$AA71)/$AA71</f>
        <v>-7.2902361697437001E-4</v>
      </c>
    </row>
    <row r="72" spans="2:52" x14ac:dyDescent="0.3">
      <c r="B72">
        <v>960</v>
      </c>
      <c r="C72">
        <v>29.994</v>
      </c>
      <c r="D72">
        <v>29.923999999999999</v>
      </c>
      <c r="E72">
        <v>30.033000000000001</v>
      </c>
      <c r="F72">
        <v>29.923999999999999</v>
      </c>
      <c r="G72">
        <v>29.916</v>
      </c>
      <c r="H72">
        <v>29.9</v>
      </c>
      <c r="I72">
        <v>29.923999999999999</v>
      </c>
      <c r="J72">
        <v>29.954999999999998</v>
      </c>
      <c r="K72">
        <v>30.048999999999999</v>
      </c>
      <c r="L72">
        <v>30.048999999999999</v>
      </c>
      <c r="M72">
        <v>29.986000000000001</v>
      </c>
      <c r="N72">
        <v>29.931999999999999</v>
      </c>
      <c r="O72">
        <v>29.986000000000001</v>
      </c>
      <c r="P72">
        <v>29.908000000000001</v>
      </c>
      <c r="Q72">
        <v>29.876999999999999</v>
      </c>
      <c r="R72">
        <v>30.018000000000001</v>
      </c>
      <c r="S72">
        <v>29.9</v>
      </c>
      <c r="T72">
        <v>29.963000000000001</v>
      </c>
      <c r="U72">
        <v>30.018000000000001</v>
      </c>
      <c r="V72">
        <v>30.01</v>
      </c>
      <c r="W72">
        <v>29.9</v>
      </c>
      <c r="X72">
        <v>29.954999999999998</v>
      </c>
      <c r="Y72">
        <v>29.939</v>
      </c>
      <c r="Z72">
        <v>29.954999999999998</v>
      </c>
      <c r="AA72">
        <f t="shared" si="2"/>
        <v>29.958958333333332</v>
      </c>
      <c r="AB72">
        <v>960</v>
      </c>
      <c r="AC72" s="1">
        <f t="shared" si="8"/>
        <v>1.1696557095471397E-3</v>
      </c>
      <c r="AD72" s="1">
        <f t="shared" si="8"/>
        <v>-1.1668741264090044E-3</v>
      </c>
      <c r="AE72" s="1">
        <f t="shared" si="8"/>
        <v>2.471436618151321E-3</v>
      </c>
      <c r="AF72" s="1">
        <f t="shared" si="8"/>
        <v>-1.1668741264090044E-3</v>
      </c>
      <c r="AG72" s="1">
        <f t="shared" si="8"/>
        <v>-1.4339061076611046E-3</v>
      </c>
      <c r="AH72" s="1">
        <f t="shared" si="8"/>
        <v>-1.9679700701654237E-3</v>
      </c>
      <c r="AI72" s="1">
        <f t="shared" si="8"/>
        <v>-1.1668741264090044E-3</v>
      </c>
      <c r="AJ72" s="1">
        <f t="shared" si="7"/>
        <v>-1.3212519905704174E-4</v>
      </c>
      <c r="AK72" s="1">
        <f t="shared" si="7"/>
        <v>3.0055005806555219E-3</v>
      </c>
      <c r="AL72" s="1">
        <f t="shared" si="7"/>
        <v>3.0055005806555219E-3</v>
      </c>
      <c r="AM72" s="1">
        <f t="shared" si="7"/>
        <v>9.0262372829503948E-4</v>
      </c>
      <c r="AN72" s="1">
        <f t="shared" si="7"/>
        <v>-8.9984214515690406E-4</v>
      </c>
      <c r="AO72" s="1">
        <f t="shared" si="7"/>
        <v>9.0262372829503948E-4</v>
      </c>
      <c r="AP72" s="1">
        <f t="shared" si="7"/>
        <v>-1.7009380889132049E-3</v>
      </c>
      <c r="AQ72" s="1">
        <f t="shared" si="7"/>
        <v>-2.7356870162652861E-3</v>
      </c>
      <c r="AR72" s="1">
        <f t="shared" si="7"/>
        <v>1.970751653303559E-3</v>
      </c>
      <c r="AS72" s="1">
        <f t="shared" si="7"/>
        <v>-1.9679700701654237E-3</v>
      </c>
      <c r="AT72" s="1">
        <f t="shared" si="7"/>
        <v>1.349067821951771E-4</v>
      </c>
      <c r="AU72" s="1">
        <f t="shared" si="9"/>
        <v>1.970751653303559E-3</v>
      </c>
      <c r="AV72" s="1">
        <f t="shared" si="9"/>
        <v>1.7037196720514588E-3</v>
      </c>
      <c r="AW72" s="1">
        <f t="shared" si="9"/>
        <v>-1.9679700701654237E-3</v>
      </c>
      <c r="AX72" s="1">
        <f t="shared" si="9"/>
        <v>-1.3212519905704174E-4</v>
      </c>
      <c r="AY72" s="1">
        <f t="shared" si="9"/>
        <v>-6.6618916156124222E-4</v>
      </c>
      <c r="AZ72" s="1">
        <f t="shared" si="9"/>
        <v>-1.3212519905704174E-4</v>
      </c>
    </row>
    <row r="73" spans="2:52" x14ac:dyDescent="0.3">
      <c r="B73">
        <v>975</v>
      </c>
      <c r="C73">
        <v>30.463999999999999</v>
      </c>
      <c r="D73">
        <v>30.408999999999999</v>
      </c>
      <c r="E73">
        <v>30.503</v>
      </c>
      <c r="F73">
        <v>30.393000000000001</v>
      </c>
      <c r="G73">
        <v>30.393000000000001</v>
      </c>
      <c r="H73">
        <v>30.37</v>
      </c>
      <c r="I73">
        <v>30.408999999999999</v>
      </c>
      <c r="J73">
        <v>30.425000000000001</v>
      </c>
      <c r="K73">
        <v>30.526</v>
      </c>
      <c r="L73">
        <v>30.533999999999999</v>
      </c>
      <c r="M73">
        <v>30.472000000000001</v>
      </c>
      <c r="N73">
        <v>30.408999999999999</v>
      </c>
      <c r="O73">
        <v>30.472000000000001</v>
      </c>
      <c r="P73">
        <v>30.401</v>
      </c>
      <c r="Q73">
        <v>30.361999999999998</v>
      </c>
      <c r="R73">
        <v>30.510999999999999</v>
      </c>
      <c r="S73">
        <v>30.378</v>
      </c>
      <c r="T73">
        <v>30.448</v>
      </c>
      <c r="U73">
        <v>30.503</v>
      </c>
      <c r="V73">
        <v>30.486999999999998</v>
      </c>
      <c r="W73">
        <v>30.401</v>
      </c>
      <c r="X73">
        <v>30.448</v>
      </c>
      <c r="Y73">
        <v>30.44</v>
      </c>
      <c r="Z73">
        <v>30.431999999999999</v>
      </c>
      <c r="AA73">
        <f t="shared" ref="AA73:AA136" si="10">AVERAGE(C73:Z73)</f>
        <v>30.44125</v>
      </c>
      <c r="AB73">
        <v>975</v>
      </c>
      <c r="AC73" s="1">
        <f t="shared" si="8"/>
        <v>7.4734118999707612E-4</v>
      </c>
      <c r="AD73" s="1">
        <f t="shared" si="8"/>
        <v>-1.0594177308750864E-3</v>
      </c>
      <c r="AE73" s="1">
        <f t="shared" si="8"/>
        <v>2.0284975157064829E-3</v>
      </c>
      <c r="AF73" s="1">
        <f t="shared" si="8"/>
        <v>-1.585020326037842E-3</v>
      </c>
      <c r="AG73" s="1">
        <f t="shared" si="8"/>
        <v>-1.585020326037842E-3</v>
      </c>
      <c r="AH73" s="1">
        <f t="shared" si="8"/>
        <v>-2.3405740565843763E-3</v>
      </c>
      <c r="AI73" s="1">
        <f t="shared" si="8"/>
        <v>-1.0594177308750864E-3</v>
      </c>
      <c r="AJ73" s="1">
        <f t="shared" si="7"/>
        <v>-5.3381513571221391E-4</v>
      </c>
      <c r="AK73" s="1">
        <f t="shared" si="7"/>
        <v>2.7840512462530172E-3</v>
      </c>
      <c r="AL73" s="1">
        <f t="shared" si="7"/>
        <v>3.0468525438343951E-3</v>
      </c>
      <c r="AM73" s="1">
        <f t="shared" si="7"/>
        <v>1.0101424875785707E-3</v>
      </c>
      <c r="AN73" s="1">
        <f t="shared" si="7"/>
        <v>-1.0594177308750864E-3</v>
      </c>
      <c r="AO73" s="1">
        <f t="shared" si="7"/>
        <v>1.0101424875785707E-3</v>
      </c>
      <c r="AP73" s="1">
        <f t="shared" si="7"/>
        <v>-1.3222190284564641E-3</v>
      </c>
      <c r="AQ73" s="1">
        <f t="shared" si="7"/>
        <v>-2.6033753541658709E-3</v>
      </c>
      <c r="AR73" s="1">
        <f t="shared" si="7"/>
        <v>2.2912988132878609E-3</v>
      </c>
      <c r="AS73" s="1">
        <f t="shared" si="7"/>
        <v>-2.0777727590029983E-3</v>
      </c>
      <c r="AT73" s="1">
        <f t="shared" si="7"/>
        <v>2.2173859483432039E-4</v>
      </c>
      <c r="AU73" s="1">
        <f t="shared" si="9"/>
        <v>2.0284975157064829E-3</v>
      </c>
      <c r="AV73" s="1">
        <f t="shared" si="9"/>
        <v>1.5028949205436104E-3</v>
      </c>
      <c r="AW73" s="1">
        <f t="shared" si="9"/>
        <v>-1.3222190284564641E-3</v>
      </c>
      <c r="AX73" s="1">
        <f t="shared" si="9"/>
        <v>2.2173859483432039E-4</v>
      </c>
      <c r="AY73" s="1">
        <f t="shared" si="9"/>
        <v>-4.1062702747057467E-5</v>
      </c>
      <c r="AZ73" s="1">
        <f t="shared" si="9"/>
        <v>-3.0386400032855206E-4</v>
      </c>
    </row>
    <row r="74" spans="2:52" x14ac:dyDescent="0.3">
      <c r="B74">
        <v>990</v>
      </c>
      <c r="C74">
        <v>30.917999999999999</v>
      </c>
      <c r="D74">
        <v>30.878</v>
      </c>
      <c r="E74">
        <v>30.965</v>
      </c>
      <c r="F74">
        <v>30.847000000000001</v>
      </c>
      <c r="G74">
        <v>30.878</v>
      </c>
      <c r="H74">
        <v>30.847000000000001</v>
      </c>
      <c r="I74">
        <v>30.870999999999999</v>
      </c>
      <c r="J74">
        <v>30.893999999999998</v>
      </c>
      <c r="K74">
        <v>30.995999999999999</v>
      </c>
      <c r="L74">
        <v>31.018999999999998</v>
      </c>
      <c r="M74">
        <v>30.940999999999999</v>
      </c>
      <c r="N74">
        <v>30.878</v>
      </c>
      <c r="O74">
        <v>30.940999999999999</v>
      </c>
      <c r="P74">
        <v>30.870999999999999</v>
      </c>
      <c r="Q74">
        <v>30.847000000000001</v>
      </c>
      <c r="R74">
        <v>30.988</v>
      </c>
      <c r="S74">
        <v>30.838999999999999</v>
      </c>
      <c r="T74">
        <v>30.917999999999999</v>
      </c>
      <c r="U74">
        <v>30.965</v>
      </c>
      <c r="V74">
        <v>30.965</v>
      </c>
      <c r="W74">
        <v>30.870999999999999</v>
      </c>
      <c r="X74">
        <v>30.902000000000001</v>
      </c>
      <c r="Y74">
        <v>30.902000000000001</v>
      </c>
      <c r="Z74">
        <v>30.902000000000001</v>
      </c>
      <c r="AA74">
        <f t="shared" si="10"/>
        <v>30.910125000000004</v>
      </c>
      <c r="AB74">
        <v>990</v>
      </c>
      <c r="AC74" s="1">
        <f t="shared" si="8"/>
        <v>2.547708881796812E-4</v>
      </c>
      <c r="AD74" s="1">
        <f t="shared" si="8"/>
        <v>-1.039303464479816E-3</v>
      </c>
      <c r="AE74" s="1">
        <f t="shared" si="8"/>
        <v>1.7753082525546421E-3</v>
      </c>
      <c r="AF74" s="1">
        <f t="shared" si="8"/>
        <v>-2.042211087790909E-3</v>
      </c>
      <c r="AG74" s="1">
        <f t="shared" si="8"/>
        <v>-1.039303464479816E-3</v>
      </c>
      <c r="AH74" s="1">
        <f t="shared" si="8"/>
        <v>-2.042211087790909E-3</v>
      </c>
      <c r="AI74" s="1">
        <f t="shared" si="8"/>
        <v>-1.2657664761952798E-3</v>
      </c>
      <c r="AJ74" s="1">
        <f t="shared" si="7"/>
        <v>-5.2167372341606311E-4</v>
      </c>
      <c r="AK74" s="1">
        <f t="shared" si="7"/>
        <v>2.7782158758657351E-3</v>
      </c>
      <c r="AL74" s="1">
        <f t="shared" si="7"/>
        <v>3.5223086286449521E-3</v>
      </c>
      <c r="AM74" s="1">
        <f t="shared" si="7"/>
        <v>9.9886364095889794E-4</v>
      </c>
      <c r="AN74" s="1">
        <f t="shared" si="7"/>
        <v>-1.039303464479816E-3</v>
      </c>
      <c r="AO74" s="1">
        <f t="shared" si="7"/>
        <v>9.9886364095889794E-4</v>
      </c>
      <c r="AP74" s="1">
        <f t="shared" si="7"/>
        <v>-1.2657664761952798E-3</v>
      </c>
      <c r="AQ74" s="1">
        <f t="shared" si="7"/>
        <v>-2.042211087790909E-3</v>
      </c>
      <c r="AR74" s="1">
        <f t="shared" si="7"/>
        <v>2.5194010053338589E-3</v>
      </c>
      <c r="AS74" s="1">
        <f t="shared" si="7"/>
        <v>-2.3010259583229006E-3</v>
      </c>
      <c r="AT74" s="1">
        <f t="shared" si="7"/>
        <v>2.547708881796812E-4</v>
      </c>
      <c r="AU74" s="1">
        <f t="shared" si="9"/>
        <v>1.7753082525546421E-3</v>
      </c>
      <c r="AV74" s="1">
        <f t="shared" si="9"/>
        <v>1.7753082525546421E-3</v>
      </c>
      <c r="AW74" s="1">
        <f t="shared" si="9"/>
        <v>-1.2657664761952798E-3</v>
      </c>
      <c r="AX74" s="1">
        <f t="shared" si="9"/>
        <v>-2.6285885288407173E-4</v>
      </c>
      <c r="AY74" s="1">
        <f t="shared" si="9"/>
        <v>-2.6285885288407173E-4</v>
      </c>
      <c r="AZ74" s="1">
        <f t="shared" si="9"/>
        <v>-2.6285885288407173E-4</v>
      </c>
    </row>
    <row r="75" spans="2:52" x14ac:dyDescent="0.3">
      <c r="B75">
        <v>1005</v>
      </c>
      <c r="C75">
        <v>31.379000000000001</v>
      </c>
      <c r="D75">
        <v>31.332000000000001</v>
      </c>
      <c r="E75">
        <v>31.417999999999999</v>
      </c>
      <c r="F75">
        <v>31.309000000000001</v>
      </c>
      <c r="G75">
        <v>31.317</v>
      </c>
      <c r="H75">
        <v>31.309000000000001</v>
      </c>
      <c r="I75">
        <v>31.34</v>
      </c>
      <c r="J75">
        <v>31.364000000000001</v>
      </c>
      <c r="K75">
        <v>31.489000000000001</v>
      </c>
      <c r="L75">
        <v>31.504000000000001</v>
      </c>
      <c r="M75">
        <v>31.434000000000001</v>
      </c>
      <c r="N75">
        <v>31.356000000000002</v>
      </c>
      <c r="O75">
        <v>31.417999999999999</v>
      </c>
      <c r="P75">
        <v>31.347999999999999</v>
      </c>
      <c r="Q75">
        <v>31.324999999999999</v>
      </c>
      <c r="R75">
        <v>31.472999999999999</v>
      </c>
      <c r="S75">
        <v>31.317</v>
      </c>
      <c r="T75">
        <v>31.387</v>
      </c>
      <c r="U75">
        <v>31.434000000000001</v>
      </c>
      <c r="V75">
        <v>31.442</v>
      </c>
      <c r="W75">
        <v>31.332000000000001</v>
      </c>
      <c r="X75">
        <v>31.370999999999999</v>
      </c>
      <c r="Y75">
        <v>31.364000000000001</v>
      </c>
      <c r="Z75">
        <v>31.364000000000001</v>
      </c>
      <c r="AA75">
        <f t="shared" si="10"/>
        <v>31.38025</v>
      </c>
      <c r="AB75">
        <v>1005</v>
      </c>
      <c r="AC75" s="1">
        <f t="shared" si="8"/>
        <v>-3.9833972004648248E-5</v>
      </c>
      <c r="AD75" s="1">
        <f t="shared" si="8"/>
        <v>-1.5375913193808035E-3</v>
      </c>
      <c r="AE75" s="1">
        <f t="shared" si="8"/>
        <v>1.2029859545414413E-3</v>
      </c>
      <c r="AF75" s="1">
        <f t="shared" si="8"/>
        <v>-2.270536404266988E-3</v>
      </c>
      <c r="AG75" s="1">
        <f t="shared" si="8"/>
        <v>-2.0155989834370353E-3</v>
      </c>
      <c r="AH75" s="1">
        <f t="shared" si="8"/>
        <v>-2.270536404266988E-3</v>
      </c>
      <c r="AI75" s="1">
        <f t="shared" si="8"/>
        <v>-1.282653898550851E-3</v>
      </c>
      <c r="AJ75" s="1">
        <f t="shared" si="7"/>
        <v>-5.1784163606088008E-4</v>
      </c>
      <c r="AK75" s="1">
        <f t="shared" si="7"/>
        <v>3.4655555644075675E-3</v>
      </c>
      <c r="AL75" s="1">
        <f t="shared" si="7"/>
        <v>3.9435632284637989E-3</v>
      </c>
      <c r="AM75" s="1">
        <f t="shared" si="7"/>
        <v>1.7128607962014597E-3</v>
      </c>
      <c r="AN75" s="1">
        <f t="shared" si="7"/>
        <v>-7.7277905689083267E-4</v>
      </c>
      <c r="AO75" s="1">
        <f t="shared" si="7"/>
        <v>1.2029859545414413E-3</v>
      </c>
      <c r="AP75" s="1">
        <f t="shared" si="7"/>
        <v>-1.0277164777208983E-3</v>
      </c>
      <c r="AQ75" s="1">
        <f t="shared" si="7"/>
        <v>-1.7606615626070828E-3</v>
      </c>
      <c r="AR75" s="1">
        <f t="shared" si="7"/>
        <v>2.9556807227475489E-3</v>
      </c>
      <c r="AS75" s="1">
        <f t="shared" si="7"/>
        <v>-2.0155989834370353E-3</v>
      </c>
      <c r="AT75" s="1">
        <f t="shared" si="7"/>
        <v>2.151034488253043E-4</v>
      </c>
      <c r="AU75" s="1">
        <f t="shared" si="9"/>
        <v>1.7128607962014597E-3</v>
      </c>
      <c r="AV75" s="1">
        <f t="shared" si="9"/>
        <v>1.9677982170314121E-3</v>
      </c>
      <c r="AW75" s="1">
        <f t="shared" si="9"/>
        <v>-1.5375913193808035E-3</v>
      </c>
      <c r="AX75" s="1">
        <f t="shared" si="9"/>
        <v>-2.9477139283471402E-4</v>
      </c>
      <c r="AY75" s="1">
        <f t="shared" si="9"/>
        <v>-5.1784163606088008E-4</v>
      </c>
      <c r="AZ75" s="1">
        <f t="shared" si="9"/>
        <v>-5.1784163606088008E-4</v>
      </c>
    </row>
    <row r="76" spans="2:52" x14ac:dyDescent="0.3">
      <c r="B76">
        <v>1020</v>
      </c>
      <c r="C76">
        <v>31.824999999999999</v>
      </c>
      <c r="D76">
        <v>31.786000000000001</v>
      </c>
      <c r="E76">
        <v>31.872</v>
      </c>
      <c r="F76">
        <v>31.754999999999999</v>
      </c>
      <c r="G76">
        <v>31.786000000000001</v>
      </c>
      <c r="H76">
        <v>31.771000000000001</v>
      </c>
      <c r="I76">
        <v>31.794</v>
      </c>
      <c r="J76">
        <v>31.818000000000001</v>
      </c>
      <c r="K76">
        <v>31.957999999999998</v>
      </c>
      <c r="L76">
        <v>31.981999999999999</v>
      </c>
      <c r="M76">
        <v>31.896000000000001</v>
      </c>
      <c r="N76">
        <v>31.824999999999999</v>
      </c>
      <c r="O76">
        <v>31.896000000000001</v>
      </c>
      <c r="P76">
        <v>31.818000000000001</v>
      </c>
      <c r="Q76">
        <v>31.786000000000001</v>
      </c>
      <c r="R76">
        <v>31.951000000000001</v>
      </c>
      <c r="S76">
        <v>31.786000000000001</v>
      </c>
      <c r="T76">
        <v>31.856999999999999</v>
      </c>
      <c r="U76">
        <v>31.911000000000001</v>
      </c>
      <c r="V76">
        <v>31.919</v>
      </c>
      <c r="W76">
        <v>31.786000000000001</v>
      </c>
      <c r="X76">
        <v>31.832999999999998</v>
      </c>
      <c r="Y76">
        <v>31.824999999999999</v>
      </c>
      <c r="Z76">
        <v>31.818000000000001</v>
      </c>
      <c r="AA76">
        <f t="shared" si="10"/>
        <v>31.843916666666669</v>
      </c>
      <c r="AB76">
        <v>1020</v>
      </c>
      <c r="AC76" s="1">
        <f t="shared" si="8"/>
        <v>-5.9404334161164288E-4</v>
      </c>
      <c r="AD76" s="1">
        <f t="shared" si="8"/>
        <v>-1.8187670591191078E-3</v>
      </c>
      <c r="AE76" s="1">
        <f t="shared" si="8"/>
        <v>8.8190575384616853E-4</v>
      </c>
      <c r="AF76" s="1">
        <f t="shared" si="8"/>
        <v>-2.7922653986764494E-3</v>
      </c>
      <c r="AG76" s="1">
        <f t="shared" si="8"/>
        <v>-1.8187670591191078E-3</v>
      </c>
      <c r="AH76" s="1">
        <f t="shared" si="8"/>
        <v>-2.2898146427758679E-3</v>
      </c>
      <c r="AI76" s="1">
        <f t="shared" si="8"/>
        <v>-1.567541681168873E-3</v>
      </c>
      <c r="AJ76" s="1">
        <f t="shared" si="8"/>
        <v>-8.1386554731805664E-4</v>
      </c>
      <c r="AK76" s="1">
        <f t="shared" si="8"/>
        <v>3.5825785668114449E-3</v>
      </c>
      <c r="AL76" s="1">
        <f t="shared" si="8"/>
        <v>4.3362547006622612E-3</v>
      </c>
      <c r="AM76" s="1">
        <f t="shared" si="7"/>
        <v>1.6355818876969848E-3</v>
      </c>
      <c r="AN76" s="1">
        <f t="shared" si="7"/>
        <v>-5.9404334161164288E-4</v>
      </c>
      <c r="AO76" s="1">
        <f t="shared" si="7"/>
        <v>1.6355818876969848E-3</v>
      </c>
      <c r="AP76" s="1">
        <f t="shared" si="7"/>
        <v>-8.1386554731805664E-4</v>
      </c>
      <c r="AQ76" s="1">
        <f t="shared" si="7"/>
        <v>-1.8187670591191078E-3</v>
      </c>
      <c r="AR76" s="1">
        <f t="shared" si="7"/>
        <v>3.3627563611050315E-3</v>
      </c>
      <c r="AS76" s="1">
        <f t="shared" si="7"/>
        <v>-1.8187670591191078E-3</v>
      </c>
      <c r="AT76" s="1">
        <f t="shared" si="7"/>
        <v>4.1085817018940836E-4</v>
      </c>
      <c r="AU76" s="1">
        <f t="shared" si="9"/>
        <v>2.1066294713537452E-3</v>
      </c>
      <c r="AV76" s="1">
        <f t="shared" si="9"/>
        <v>2.3578548493039799E-3</v>
      </c>
      <c r="AW76" s="1">
        <f t="shared" si="9"/>
        <v>-1.8187670591191078E-3</v>
      </c>
      <c r="AX76" s="1">
        <f t="shared" si="9"/>
        <v>-3.4281796366140798E-4</v>
      </c>
      <c r="AY76" s="1">
        <f t="shared" si="9"/>
        <v>-5.9404334161164288E-4</v>
      </c>
      <c r="AZ76" s="1">
        <f t="shared" si="9"/>
        <v>-8.1386554731805664E-4</v>
      </c>
    </row>
    <row r="77" spans="2:52" x14ac:dyDescent="0.3">
      <c r="B77">
        <v>1035</v>
      </c>
      <c r="C77">
        <v>32.247999999999998</v>
      </c>
      <c r="D77">
        <v>32.201000000000001</v>
      </c>
      <c r="E77">
        <v>32.295000000000002</v>
      </c>
      <c r="F77">
        <v>32.17</v>
      </c>
      <c r="G77">
        <v>32.223999999999997</v>
      </c>
      <c r="H77">
        <v>32.209000000000003</v>
      </c>
      <c r="I77">
        <v>32.231999999999999</v>
      </c>
      <c r="J77">
        <v>32.256</v>
      </c>
      <c r="K77">
        <v>32.365000000000002</v>
      </c>
      <c r="L77">
        <v>32.381</v>
      </c>
      <c r="M77">
        <v>32.31</v>
      </c>
      <c r="N77">
        <v>32.24</v>
      </c>
      <c r="O77">
        <v>32.381</v>
      </c>
      <c r="P77">
        <v>32.302999999999997</v>
      </c>
      <c r="Q77">
        <v>32.271000000000001</v>
      </c>
      <c r="R77">
        <v>32.427999999999997</v>
      </c>
      <c r="S77">
        <v>32.209000000000003</v>
      </c>
      <c r="T77">
        <v>32.279000000000003</v>
      </c>
      <c r="U77">
        <v>32.35</v>
      </c>
      <c r="V77">
        <v>32.35</v>
      </c>
      <c r="W77">
        <v>32.231999999999999</v>
      </c>
      <c r="X77">
        <v>32.264000000000003</v>
      </c>
      <c r="Y77">
        <v>32.271000000000001</v>
      </c>
      <c r="Z77">
        <v>32.264000000000003</v>
      </c>
      <c r="AA77">
        <f t="shared" si="10"/>
        <v>32.280541666666672</v>
      </c>
      <c r="AB77">
        <v>1035</v>
      </c>
      <c r="AC77" s="1">
        <f t="shared" si="8"/>
        <v>-1.0080892384862609E-3</v>
      </c>
      <c r="AD77" s="1">
        <f t="shared" si="8"/>
        <v>-2.464074719935907E-3</v>
      </c>
      <c r="AE77" s="1">
        <f t="shared" si="8"/>
        <v>4.4789624296360565E-4</v>
      </c>
      <c r="AF77" s="1">
        <f t="shared" si="8"/>
        <v>-3.4244055694027187E-3</v>
      </c>
      <c r="AG77" s="1">
        <f t="shared" si="8"/>
        <v>-1.7515711864606234E-3</v>
      </c>
      <c r="AH77" s="1">
        <f t="shared" si="8"/>
        <v>-2.2162474039443799E-3</v>
      </c>
      <c r="AI77" s="1">
        <f t="shared" si="8"/>
        <v>-1.5037438704690958E-3</v>
      </c>
      <c r="AJ77" s="1">
        <f t="shared" si="8"/>
        <v>-7.602619224947333E-4</v>
      </c>
      <c r="AK77" s="1">
        <f t="shared" si="8"/>
        <v>2.6163852578887561E-3</v>
      </c>
      <c r="AL77" s="1">
        <f t="shared" si="8"/>
        <v>3.1120398898715909E-3</v>
      </c>
      <c r="AM77" s="1">
        <f t="shared" si="7"/>
        <v>9.1257246044758214E-4</v>
      </c>
      <c r="AN77" s="1">
        <f t="shared" si="7"/>
        <v>-1.2559165544775682E-3</v>
      </c>
      <c r="AO77" s="1">
        <f t="shared" si="7"/>
        <v>3.1120398898715909E-3</v>
      </c>
      <c r="AP77" s="1">
        <f t="shared" si="7"/>
        <v>6.9572355895491304E-4</v>
      </c>
      <c r="AQ77" s="1">
        <f t="shared" si="7"/>
        <v>-2.9558570501075682E-4</v>
      </c>
      <c r="AR77" s="1">
        <f t="shared" si="7"/>
        <v>4.5680253713212375E-3</v>
      </c>
      <c r="AS77" s="1">
        <f t="shared" si="7"/>
        <v>-2.2162474039443799E-3</v>
      </c>
      <c r="AT77" s="1">
        <f t="shared" si="7"/>
        <v>-4.7758389019229278E-5</v>
      </c>
      <c r="AU77" s="1">
        <f t="shared" si="9"/>
        <v>2.1517090404047797E-3</v>
      </c>
      <c r="AV77" s="1">
        <f t="shared" si="9"/>
        <v>2.1517090404047797E-3</v>
      </c>
      <c r="AW77" s="1">
        <f t="shared" si="9"/>
        <v>-1.5037438704690958E-3</v>
      </c>
      <c r="AX77" s="1">
        <f t="shared" si="9"/>
        <v>-5.1243460650320582E-4</v>
      </c>
      <c r="AY77" s="1">
        <f t="shared" si="9"/>
        <v>-2.9558570501075682E-4</v>
      </c>
      <c r="AZ77" s="1">
        <f t="shared" si="9"/>
        <v>-5.1243460650320582E-4</v>
      </c>
    </row>
    <row r="78" spans="2:52" x14ac:dyDescent="0.3">
      <c r="B78">
        <v>1050</v>
      </c>
      <c r="C78">
        <v>32.701999999999998</v>
      </c>
      <c r="D78">
        <v>32.662999999999997</v>
      </c>
      <c r="E78">
        <v>32.749000000000002</v>
      </c>
      <c r="F78">
        <v>32.624000000000002</v>
      </c>
      <c r="G78">
        <v>32.694000000000003</v>
      </c>
      <c r="H78">
        <v>32.677999999999997</v>
      </c>
      <c r="I78">
        <v>32.694000000000003</v>
      </c>
      <c r="J78">
        <v>32.71</v>
      </c>
      <c r="K78">
        <v>32.826999999999998</v>
      </c>
      <c r="L78">
        <v>32.857999999999997</v>
      </c>
      <c r="M78">
        <v>32.78</v>
      </c>
      <c r="N78">
        <v>32.701999999999998</v>
      </c>
      <c r="O78">
        <v>32.874000000000002</v>
      </c>
      <c r="P78">
        <v>32.771999999999998</v>
      </c>
      <c r="Q78">
        <v>32.741</v>
      </c>
      <c r="R78">
        <v>32.905000000000001</v>
      </c>
      <c r="S78">
        <v>32.67</v>
      </c>
      <c r="T78">
        <v>32.749000000000002</v>
      </c>
      <c r="U78">
        <v>32.811</v>
      </c>
      <c r="V78">
        <v>32.819000000000003</v>
      </c>
      <c r="W78">
        <v>32.694000000000003</v>
      </c>
      <c r="X78">
        <v>32.732999999999997</v>
      </c>
      <c r="Y78">
        <v>32.725000000000001</v>
      </c>
      <c r="Z78">
        <v>32.725000000000001</v>
      </c>
      <c r="AA78">
        <f t="shared" si="10"/>
        <v>32.745791666666669</v>
      </c>
      <c r="AB78">
        <v>1050</v>
      </c>
      <c r="AC78" s="1">
        <f t="shared" si="8"/>
        <v>-1.3373219713984892E-3</v>
      </c>
      <c r="AD78" s="1">
        <f t="shared" si="8"/>
        <v>-2.5283147071063035E-3</v>
      </c>
      <c r="AE78" s="1">
        <f t="shared" si="8"/>
        <v>9.7976966505871848E-5</v>
      </c>
      <c r="AF78" s="1">
        <f t="shared" si="8"/>
        <v>-3.7193074428139004E-3</v>
      </c>
      <c r="AG78" s="1">
        <f t="shared" si="8"/>
        <v>-1.5816281735948194E-3</v>
      </c>
      <c r="AH78" s="1">
        <f t="shared" si="8"/>
        <v>-2.0702405779879133E-3</v>
      </c>
      <c r="AI78" s="1">
        <f t="shared" si="8"/>
        <v>-1.5816281735948194E-3</v>
      </c>
      <c r="AJ78" s="1">
        <f t="shared" si="8"/>
        <v>-1.0930157692019423E-3</v>
      </c>
      <c r="AK78" s="1">
        <f t="shared" si="8"/>
        <v>2.4799624379212831E-3</v>
      </c>
      <c r="AL78" s="1">
        <f t="shared" si="8"/>
        <v>3.4266489714325503E-3</v>
      </c>
      <c r="AM78" s="1">
        <f t="shared" si="7"/>
        <v>1.044663500017139E-3</v>
      </c>
      <c r="AN78" s="1">
        <f t="shared" si="7"/>
        <v>-1.3373219713984892E-3</v>
      </c>
      <c r="AO78" s="1">
        <f t="shared" si="7"/>
        <v>3.9152613758256438E-3</v>
      </c>
      <c r="AP78" s="1">
        <f t="shared" si="7"/>
        <v>8.0035729782059189E-4</v>
      </c>
      <c r="AQ78" s="1">
        <f t="shared" si="7"/>
        <v>-1.4632923569067518E-4</v>
      </c>
      <c r="AR78" s="1">
        <f t="shared" si="7"/>
        <v>4.8619479093369115E-3</v>
      </c>
      <c r="AS78" s="1">
        <f t="shared" si="7"/>
        <v>-2.3145467801842434E-3</v>
      </c>
      <c r="AT78" s="1">
        <f t="shared" si="7"/>
        <v>9.7976966505871848E-5</v>
      </c>
      <c r="AU78" s="1">
        <f t="shared" si="9"/>
        <v>1.991350033528406E-3</v>
      </c>
      <c r="AV78" s="1">
        <f t="shared" si="9"/>
        <v>2.2356562357249529E-3</v>
      </c>
      <c r="AW78" s="1">
        <f t="shared" si="9"/>
        <v>-1.5816281735948194E-3</v>
      </c>
      <c r="AX78" s="1">
        <f t="shared" si="9"/>
        <v>-3.9063543788722221E-4</v>
      </c>
      <c r="AY78" s="1">
        <f t="shared" si="9"/>
        <v>-6.3494164008355222E-4</v>
      </c>
      <c r="AZ78" s="1">
        <f t="shared" si="9"/>
        <v>-6.3494164008355222E-4</v>
      </c>
    </row>
    <row r="79" spans="2:52" x14ac:dyDescent="0.3">
      <c r="B79">
        <v>1065</v>
      </c>
      <c r="C79">
        <v>33.162999999999997</v>
      </c>
      <c r="D79">
        <v>33.124000000000002</v>
      </c>
      <c r="E79">
        <v>33.21</v>
      </c>
      <c r="F79">
        <v>33.07</v>
      </c>
      <c r="G79">
        <v>33.162999999999997</v>
      </c>
      <c r="H79">
        <v>33.148000000000003</v>
      </c>
      <c r="I79">
        <v>33.162999999999997</v>
      </c>
      <c r="J79">
        <v>33.186999999999998</v>
      </c>
      <c r="K79">
        <v>33.304000000000002</v>
      </c>
      <c r="L79">
        <v>33.350999999999999</v>
      </c>
      <c r="M79">
        <v>33.273000000000003</v>
      </c>
      <c r="N79">
        <v>33.186999999999998</v>
      </c>
      <c r="O79">
        <v>33.335999999999999</v>
      </c>
      <c r="P79">
        <v>33.25</v>
      </c>
      <c r="Q79">
        <v>33.225999999999999</v>
      </c>
      <c r="R79">
        <v>33.39</v>
      </c>
      <c r="S79">
        <v>33.148000000000003</v>
      </c>
      <c r="T79">
        <v>33.218000000000004</v>
      </c>
      <c r="U79">
        <v>33.295999999999999</v>
      </c>
      <c r="V79">
        <v>33.295999999999999</v>
      </c>
      <c r="W79">
        <v>33.155999999999999</v>
      </c>
      <c r="X79">
        <v>33.203000000000003</v>
      </c>
      <c r="Y79">
        <v>33.195</v>
      </c>
      <c r="Z79">
        <v>33.186999999999998</v>
      </c>
      <c r="AA79">
        <f t="shared" si="10"/>
        <v>33.218500000000006</v>
      </c>
      <c r="AB79">
        <v>1065</v>
      </c>
      <c r="AC79" s="1">
        <f t="shared" si="8"/>
        <v>-1.6707557535713291E-3</v>
      </c>
      <c r="AD79" s="1">
        <f t="shared" si="8"/>
        <v>-2.8448003371616287E-3</v>
      </c>
      <c r="AE79" s="1">
        <f t="shared" si="8"/>
        <v>-2.5588151180833141E-4</v>
      </c>
      <c r="AF79" s="1">
        <f t="shared" si="8"/>
        <v>-4.4704005298254164E-3</v>
      </c>
      <c r="AG79" s="1">
        <f t="shared" si="8"/>
        <v>-1.6707557535713291E-3</v>
      </c>
      <c r="AH79" s="1">
        <f t="shared" si="8"/>
        <v>-2.1223113626443898E-3</v>
      </c>
      <c r="AI79" s="1">
        <f t="shared" si="8"/>
        <v>-1.6707557535713291E-3</v>
      </c>
      <c r="AJ79" s="1">
        <f t="shared" si="8"/>
        <v>-9.4826677905409014E-4</v>
      </c>
      <c r="AK79" s="1">
        <f t="shared" si="8"/>
        <v>2.5738669717174502E-3</v>
      </c>
      <c r="AL79" s="1">
        <f t="shared" si="8"/>
        <v>3.988741213480234E-3</v>
      </c>
      <c r="AM79" s="1">
        <f t="shared" si="7"/>
        <v>1.6406520462994212E-3</v>
      </c>
      <c r="AN79" s="1">
        <f t="shared" si="7"/>
        <v>-9.4826677905409014E-4</v>
      </c>
      <c r="AO79" s="1">
        <f t="shared" si="7"/>
        <v>3.5371856044069598E-3</v>
      </c>
      <c r="AP79" s="1">
        <f t="shared" si="7"/>
        <v>9.4826677905366231E-4</v>
      </c>
      <c r="AQ79" s="1">
        <f t="shared" si="7"/>
        <v>2.257778045364233E-4</v>
      </c>
      <c r="AR79" s="1">
        <f t="shared" si="7"/>
        <v>5.1627857970707475E-3</v>
      </c>
      <c r="AS79" s="1">
        <f t="shared" si="7"/>
        <v>-2.1223113626443898E-3</v>
      </c>
      <c r="AT79" s="1">
        <f t="shared" si="7"/>
        <v>-1.5051853635847114E-5</v>
      </c>
      <c r="AU79" s="1">
        <f t="shared" si="9"/>
        <v>2.3330373135449661E-3</v>
      </c>
      <c r="AV79" s="1">
        <f t="shared" si="9"/>
        <v>2.3330373135449661E-3</v>
      </c>
      <c r="AW79" s="1">
        <f t="shared" si="9"/>
        <v>-1.8814817044721193E-3</v>
      </c>
      <c r="AX79" s="1">
        <f t="shared" si="9"/>
        <v>-4.6660746270912152E-4</v>
      </c>
      <c r="AY79" s="1">
        <f t="shared" si="9"/>
        <v>-7.0743712088160583E-4</v>
      </c>
      <c r="AZ79" s="1">
        <f t="shared" si="9"/>
        <v>-9.4826677905409014E-4</v>
      </c>
    </row>
    <row r="80" spans="2:52" x14ac:dyDescent="0.3">
      <c r="B80">
        <v>1080</v>
      </c>
      <c r="C80">
        <v>33.609000000000002</v>
      </c>
      <c r="D80">
        <v>33.585999999999999</v>
      </c>
      <c r="E80">
        <v>33.671999999999997</v>
      </c>
      <c r="F80">
        <v>33.523000000000003</v>
      </c>
      <c r="G80">
        <v>33.633000000000003</v>
      </c>
      <c r="H80">
        <v>33.609000000000002</v>
      </c>
      <c r="I80">
        <v>33.625</v>
      </c>
      <c r="J80">
        <v>33.640999999999998</v>
      </c>
      <c r="K80">
        <v>33.774000000000001</v>
      </c>
      <c r="L80">
        <v>33.829000000000001</v>
      </c>
      <c r="M80">
        <v>33.743000000000002</v>
      </c>
      <c r="N80">
        <v>33.649000000000001</v>
      </c>
      <c r="O80">
        <v>33.820999999999998</v>
      </c>
      <c r="P80">
        <v>33.719000000000001</v>
      </c>
      <c r="Q80">
        <v>33.695999999999998</v>
      </c>
      <c r="R80">
        <v>33.875999999999998</v>
      </c>
      <c r="S80">
        <v>33.616999999999997</v>
      </c>
      <c r="T80">
        <v>33.688000000000002</v>
      </c>
      <c r="U80">
        <v>33.765999999999998</v>
      </c>
      <c r="V80">
        <v>33.765999999999998</v>
      </c>
      <c r="W80">
        <v>33.625</v>
      </c>
      <c r="X80">
        <v>33.649000000000001</v>
      </c>
      <c r="Y80">
        <v>33.671999999999997</v>
      </c>
      <c r="Z80">
        <v>33.655999999999999</v>
      </c>
      <c r="AA80">
        <f t="shared" si="10"/>
        <v>33.68516666666666</v>
      </c>
      <c r="AB80">
        <v>1080</v>
      </c>
      <c r="AC80" s="1">
        <f t="shared" si="8"/>
        <v>-2.2611337334432617E-3</v>
      </c>
      <c r="AD80" s="1">
        <f t="shared" si="8"/>
        <v>-2.9439268520761886E-3</v>
      </c>
      <c r="AE80" s="1">
        <f t="shared" si="8"/>
        <v>-3.9087432153608328E-4</v>
      </c>
      <c r="AF80" s="1">
        <f t="shared" si="8"/>
        <v>-4.8141862639833671E-3</v>
      </c>
      <c r="AG80" s="1">
        <f t="shared" si="8"/>
        <v>-1.5486539574785421E-3</v>
      </c>
      <c r="AH80" s="1">
        <f t="shared" si="8"/>
        <v>-2.2611337334432617E-3</v>
      </c>
      <c r="AI80" s="1">
        <f t="shared" si="8"/>
        <v>-1.7861472161335189E-3</v>
      </c>
      <c r="AJ80" s="1">
        <f t="shared" si="8"/>
        <v>-1.311160698823776E-3</v>
      </c>
      <c r="AK80" s="1">
        <f t="shared" si="8"/>
        <v>2.637164726313976E-3</v>
      </c>
      <c r="AL80" s="1">
        <f t="shared" si="8"/>
        <v>4.2699308795663884E-3</v>
      </c>
      <c r="AM80" s="1">
        <f t="shared" si="7"/>
        <v>1.7168783490262832E-3</v>
      </c>
      <c r="AN80" s="1">
        <f t="shared" si="7"/>
        <v>-1.0736674401687991E-3</v>
      </c>
      <c r="AO80" s="1">
        <f t="shared" si="7"/>
        <v>4.0324376209114115E-3</v>
      </c>
      <c r="AP80" s="1">
        <f t="shared" si="7"/>
        <v>1.0043985730615634E-3</v>
      </c>
      <c r="AQ80" s="1">
        <f t="shared" si="7"/>
        <v>3.2160545442863652E-4</v>
      </c>
      <c r="AR80" s="1">
        <f t="shared" si="7"/>
        <v>5.6652037741638239E-3</v>
      </c>
      <c r="AS80" s="1">
        <f t="shared" si="7"/>
        <v>-2.023640474788496E-3</v>
      </c>
      <c r="AT80" s="1">
        <f t="shared" si="7"/>
        <v>8.4112195773870568E-5</v>
      </c>
      <c r="AU80" s="1">
        <f t="shared" si="9"/>
        <v>2.3996714676589991E-3</v>
      </c>
      <c r="AV80" s="1">
        <f t="shared" si="9"/>
        <v>2.3996714676589991E-3</v>
      </c>
      <c r="AW80" s="1">
        <f t="shared" si="9"/>
        <v>-1.7861472161335189E-3</v>
      </c>
      <c r="AX80" s="1">
        <f t="shared" si="9"/>
        <v>-1.0736674401687991E-3</v>
      </c>
      <c r="AY80" s="1">
        <f t="shared" si="9"/>
        <v>-3.9087432153608328E-4</v>
      </c>
      <c r="AZ80" s="1">
        <f t="shared" si="9"/>
        <v>-8.6586083884582611E-4</v>
      </c>
    </row>
    <row r="81" spans="2:52" x14ac:dyDescent="0.3">
      <c r="B81">
        <v>1095</v>
      </c>
      <c r="C81">
        <v>34.079000000000001</v>
      </c>
      <c r="D81">
        <v>34.079000000000001</v>
      </c>
      <c r="E81">
        <v>34.156999999999996</v>
      </c>
      <c r="F81">
        <v>34.009</v>
      </c>
      <c r="G81">
        <v>34.11</v>
      </c>
      <c r="H81">
        <v>34.094999999999999</v>
      </c>
      <c r="I81">
        <v>34.11</v>
      </c>
      <c r="J81">
        <v>34.125999999999998</v>
      </c>
      <c r="K81">
        <v>34.243000000000002</v>
      </c>
      <c r="L81">
        <v>34.314</v>
      </c>
      <c r="M81">
        <v>34.22</v>
      </c>
      <c r="N81">
        <v>34.125999999999998</v>
      </c>
      <c r="O81">
        <v>34.305999999999997</v>
      </c>
      <c r="P81">
        <v>34.195999999999998</v>
      </c>
      <c r="Q81">
        <v>34.149000000000001</v>
      </c>
      <c r="R81">
        <v>34.344999999999999</v>
      </c>
      <c r="S81">
        <v>34.079000000000001</v>
      </c>
      <c r="T81">
        <v>34.156999999999996</v>
      </c>
      <c r="U81">
        <v>34.228000000000002</v>
      </c>
      <c r="V81">
        <v>34.235999999999997</v>
      </c>
      <c r="W81">
        <v>34.101999999999997</v>
      </c>
      <c r="X81">
        <v>34.149000000000001</v>
      </c>
      <c r="Y81">
        <v>34.156999999999996</v>
      </c>
      <c r="Z81">
        <v>34.149000000000001</v>
      </c>
      <c r="AA81">
        <f t="shared" si="10"/>
        <v>34.163374999999995</v>
      </c>
      <c r="AB81">
        <v>1095</v>
      </c>
      <c r="AC81" s="1">
        <f t="shared" si="8"/>
        <v>-2.4697501344640078E-3</v>
      </c>
      <c r="AD81" s="1">
        <f t="shared" si="8"/>
        <v>-2.4697501344640078E-3</v>
      </c>
      <c r="AE81" s="1">
        <f t="shared" si="8"/>
        <v>-1.8660334349280381E-4</v>
      </c>
      <c r="AF81" s="1">
        <f t="shared" si="8"/>
        <v>-4.5187280237972572E-3</v>
      </c>
      <c r="AG81" s="1">
        <f t="shared" si="8"/>
        <v>-1.5623456406164647E-3</v>
      </c>
      <c r="AH81" s="1">
        <f t="shared" si="8"/>
        <v>-2.0014123311878902E-3</v>
      </c>
      <c r="AI81" s="1">
        <f t="shared" si="8"/>
        <v>-1.5623456406164647E-3</v>
      </c>
      <c r="AJ81" s="1">
        <f t="shared" si="8"/>
        <v>-1.0940078373403469E-3</v>
      </c>
      <c r="AK81" s="1">
        <f t="shared" si="8"/>
        <v>2.3307123491167711E-3</v>
      </c>
      <c r="AL81" s="1">
        <f t="shared" si="8"/>
        <v>4.4089613511547132E-3</v>
      </c>
      <c r="AM81" s="1">
        <f t="shared" si="7"/>
        <v>1.6574767569071829E-3</v>
      </c>
      <c r="AN81" s="1">
        <f t="shared" si="7"/>
        <v>-1.0940078373403469E-3</v>
      </c>
      <c r="AO81" s="1">
        <f t="shared" si="7"/>
        <v>4.1747924495165499E-3</v>
      </c>
      <c r="AP81" s="1">
        <f t="shared" si="7"/>
        <v>9.5497005199290225E-4</v>
      </c>
      <c r="AQ81" s="1">
        <f t="shared" si="7"/>
        <v>-4.2077224513075871E-4</v>
      </c>
      <c r="AR81" s="1">
        <f t="shared" si="7"/>
        <v>5.3163658450022556E-3</v>
      </c>
      <c r="AS81" s="1">
        <f t="shared" si="7"/>
        <v>-2.4697501344640078E-3</v>
      </c>
      <c r="AT81" s="1">
        <f t="shared" si="7"/>
        <v>-1.8660334349280381E-4</v>
      </c>
      <c r="AU81" s="1">
        <f t="shared" si="9"/>
        <v>1.8916456585453458E-3</v>
      </c>
      <c r="AV81" s="1">
        <f t="shared" si="9"/>
        <v>2.1258145601833005E-3</v>
      </c>
      <c r="AW81" s="1">
        <f t="shared" si="9"/>
        <v>-1.7965145422546276E-3</v>
      </c>
      <c r="AX81" s="1">
        <f t="shared" si="9"/>
        <v>-4.2077224513075871E-4</v>
      </c>
      <c r="AY81" s="1">
        <f t="shared" si="9"/>
        <v>-1.8660334349280381E-4</v>
      </c>
      <c r="AZ81" s="1">
        <f t="shared" si="9"/>
        <v>-4.2077224513075871E-4</v>
      </c>
    </row>
    <row r="82" spans="2:52" x14ac:dyDescent="0.3">
      <c r="B82">
        <v>1110</v>
      </c>
      <c r="C82">
        <v>34.555999999999997</v>
      </c>
      <c r="D82">
        <v>34.524999999999999</v>
      </c>
      <c r="E82">
        <v>34.610999999999997</v>
      </c>
      <c r="F82">
        <v>34.462000000000003</v>
      </c>
      <c r="G82">
        <v>34.58</v>
      </c>
      <c r="H82">
        <v>34.555999999999997</v>
      </c>
      <c r="I82">
        <v>34.564</v>
      </c>
      <c r="J82">
        <v>34.588000000000001</v>
      </c>
      <c r="K82">
        <v>34.713000000000001</v>
      </c>
      <c r="L82">
        <v>34.783000000000001</v>
      </c>
      <c r="M82">
        <v>34.689</v>
      </c>
      <c r="N82">
        <v>34.594999999999999</v>
      </c>
      <c r="O82">
        <v>34.783000000000001</v>
      </c>
      <c r="P82">
        <v>34.673999999999999</v>
      </c>
      <c r="Q82">
        <v>34.634999999999998</v>
      </c>
      <c r="R82">
        <v>34.822000000000003</v>
      </c>
      <c r="S82">
        <v>34.540999999999997</v>
      </c>
      <c r="T82">
        <v>34.627000000000002</v>
      </c>
      <c r="U82">
        <v>34.704999999999998</v>
      </c>
      <c r="V82">
        <v>34.704999999999998</v>
      </c>
      <c r="W82">
        <v>34.564</v>
      </c>
      <c r="X82">
        <v>34.603000000000002</v>
      </c>
      <c r="Y82">
        <v>34.610999999999997</v>
      </c>
      <c r="Z82">
        <v>34.610999999999997</v>
      </c>
      <c r="AA82">
        <f t="shared" si="10"/>
        <v>34.62929166666666</v>
      </c>
      <c r="AB82">
        <v>1110</v>
      </c>
      <c r="AC82" s="1">
        <f t="shared" si="8"/>
        <v>-2.1164645056026762E-3</v>
      </c>
      <c r="AD82" s="1">
        <f t="shared" si="8"/>
        <v>-3.0116604079155926E-3</v>
      </c>
      <c r="AE82" s="1">
        <f t="shared" si="8"/>
        <v>-5.282137111764821E-4</v>
      </c>
      <c r="AF82" s="1">
        <f t="shared" si="8"/>
        <v>-4.8309294997127428E-3</v>
      </c>
      <c r="AG82" s="1">
        <f t="shared" si="8"/>
        <v>-1.4234096134893982E-3</v>
      </c>
      <c r="AH82" s="1">
        <f t="shared" si="8"/>
        <v>-2.1164645056026762E-3</v>
      </c>
      <c r="AI82" s="1">
        <f t="shared" si="8"/>
        <v>-1.8854462082315152E-3</v>
      </c>
      <c r="AJ82" s="1">
        <f t="shared" si="8"/>
        <v>-1.1923913161182369E-3</v>
      </c>
      <c r="AK82" s="1">
        <f t="shared" si="8"/>
        <v>2.4172695803049509E-3</v>
      </c>
      <c r="AL82" s="1">
        <f t="shared" si="8"/>
        <v>4.4386796823019442E-3</v>
      </c>
      <c r="AM82" s="1">
        <f t="shared" si="7"/>
        <v>1.7242146881916724E-3</v>
      </c>
      <c r="AN82" s="1">
        <f t="shared" ref="AM82:AZ107" si="11">(N82-$AA82)/$AA82</f>
        <v>-9.9025030591859929E-4</v>
      </c>
      <c r="AO82" s="1">
        <f t="shared" si="11"/>
        <v>4.4386796823019442E-3</v>
      </c>
      <c r="AP82" s="1">
        <f t="shared" si="11"/>
        <v>1.2910553806208735E-3</v>
      </c>
      <c r="AQ82" s="1">
        <f t="shared" si="11"/>
        <v>1.6484118093679624E-4</v>
      </c>
      <c r="AR82" s="1">
        <f t="shared" si="11"/>
        <v>5.5648938819860211E-3</v>
      </c>
      <c r="AS82" s="1">
        <f t="shared" si="11"/>
        <v>-2.5496238131734756E-3</v>
      </c>
      <c r="AT82" s="1">
        <f t="shared" si="11"/>
        <v>-6.6177116434159731E-5</v>
      </c>
      <c r="AU82" s="1">
        <f t="shared" si="9"/>
        <v>2.1862512829337894E-3</v>
      </c>
      <c r="AV82" s="1">
        <f t="shared" si="9"/>
        <v>2.1862512829337894E-3</v>
      </c>
      <c r="AW82" s="1">
        <f t="shared" si="9"/>
        <v>-1.8854462082315152E-3</v>
      </c>
      <c r="AX82" s="1">
        <f t="shared" si="9"/>
        <v>-7.5923200854743802E-4</v>
      </c>
      <c r="AY82" s="1">
        <f t="shared" si="9"/>
        <v>-5.282137111764821E-4</v>
      </c>
      <c r="AZ82" s="1">
        <f t="shared" si="9"/>
        <v>-5.282137111764821E-4</v>
      </c>
    </row>
    <row r="83" spans="2:52" x14ac:dyDescent="0.3">
      <c r="B83">
        <v>1125</v>
      </c>
      <c r="C83">
        <v>35.018000000000001</v>
      </c>
      <c r="D83">
        <v>34.994999999999997</v>
      </c>
      <c r="E83">
        <v>35.064999999999998</v>
      </c>
      <c r="F83">
        <v>34.915999999999997</v>
      </c>
      <c r="G83">
        <v>35.048999999999999</v>
      </c>
      <c r="H83">
        <v>35.033999999999999</v>
      </c>
      <c r="I83">
        <v>35.033999999999999</v>
      </c>
      <c r="J83">
        <v>35.048999999999999</v>
      </c>
      <c r="K83">
        <v>35.206000000000003</v>
      </c>
      <c r="L83">
        <v>35.268000000000001</v>
      </c>
      <c r="M83">
        <v>35.167000000000002</v>
      </c>
      <c r="N83">
        <v>35.073</v>
      </c>
      <c r="O83">
        <v>35.253</v>
      </c>
      <c r="P83">
        <v>35.151000000000003</v>
      </c>
      <c r="Q83">
        <v>35.112000000000002</v>
      </c>
      <c r="R83">
        <v>35.308</v>
      </c>
      <c r="S83">
        <v>35.002000000000002</v>
      </c>
      <c r="T83">
        <v>35.088000000000001</v>
      </c>
      <c r="U83">
        <v>35.174999999999997</v>
      </c>
      <c r="V83">
        <v>35.182000000000002</v>
      </c>
      <c r="W83">
        <v>35.026000000000003</v>
      </c>
      <c r="X83">
        <v>35.064999999999998</v>
      </c>
      <c r="Y83">
        <v>35.081000000000003</v>
      </c>
      <c r="Z83">
        <v>35.073</v>
      </c>
      <c r="AA83">
        <f t="shared" si="10"/>
        <v>35.099583333333328</v>
      </c>
      <c r="AB83">
        <v>1125</v>
      </c>
      <c r="AC83" s="1">
        <f t="shared" si="8"/>
        <v>-2.3243390828474419E-3</v>
      </c>
      <c r="AD83" s="1">
        <f t="shared" si="8"/>
        <v>-2.9796175168270451E-3</v>
      </c>
      <c r="AE83" s="1">
        <f t="shared" si="8"/>
        <v>-9.8529184819374322E-4</v>
      </c>
      <c r="AF83" s="1">
        <f t="shared" si="8"/>
        <v>-5.2303564857132086E-3</v>
      </c>
      <c r="AG83" s="1">
        <f t="shared" si="8"/>
        <v>-1.4411377153098744E-3</v>
      </c>
      <c r="AH83" s="1">
        <f t="shared" si="8"/>
        <v>-1.8684932157313108E-3</v>
      </c>
      <c r="AI83" s="1">
        <f t="shared" si="8"/>
        <v>-1.8684932157313108E-3</v>
      </c>
      <c r="AJ83" s="1">
        <f t="shared" si="8"/>
        <v>-1.4411377153098744E-3</v>
      </c>
      <c r="AK83" s="1">
        <f t="shared" si="8"/>
        <v>3.0318498557677575E-3</v>
      </c>
      <c r="AL83" s="1">
        <f t="shared" si="8"/>
        <v>4.7982525908428922E-3</v>
      </c>
      <c r="AM83" s="1">
        <f t="shared" si="11"/>
        <v>1.9207255546720235E-3</v>
      </c>
      <c r="AN83" s="1">
        <f t="shared" si="11"/>
        <v>-7.5736891463557639E-4</v>
      </c>
      <c r="AO83" s="1">
        <f t="shared" si="11"/>
        <v>4.3708970904214562E-3</v>
      </c>
      <c r="AP83" s="1">
        <f t="shared" si="11"/>
        <v>1.4648796875558921E-3</v>
      </c>
      <c r="AQ83" s="1">
        <f t="shared" si="11"/>
        <v>3.5375538646015785E-4</v>
      </c>
      <c r="AR83" s="1">
        <f t="shared" si="11"/>
        <v>5.9378672586333217E-3</v>
      </c>
      <c r="AS83" s="1">
        <f t="shared" si="11"/>
        <v>-2.7801849499635733E-3</v>
      </c>
      <c r="AT83" s="1">
        <f t="shared" si="11"/>
        <v>-3.3001341421414013E-4</v>
      </c>
      <c r="AU83" s="1">
        <f t="shared" si="9"/>
        <v>2.1486484882299877E-3</v>
      </c>
      <c r="AV83" s="1">
        <f t="shared" si="9"/>
        <v>2.3480810550934594E-3</v>
      </c>
      <c r="AW83" s="1">
        <f t="shared" si="9"/>
        <v>-2.0964161492892752E-3</v>
      </c>
      <c r="AX83" s="1">
        <f t="shared" si="9"/>
        <v>-9.8529184819374322E-4</v>
      </c>
      <c r="AY83" s="1">
        <f t="shared" si="9"/>
        <v>-5.2944598107740955E-4</v>
      </c>
      <c r="AZ83" s="1">
        <f t="shared" si="9"/>
        <v>-7.5736891463557639E-4</v>
      </c>
    </row>
    <row r="84" spans="2:52" x14ac:dyDescent="0.3">
      <c r="B84">
        <v>1140</v>
      </c>
      <c r="C84">
        <v>35.456000000000003</v>
      </c>
      <c r="D84">
        <v>35.448</v>
      </c>
      <c r="E84">
        <v>35.534999999999997</v>
      </c>
      <c r="F84">
        <v>35.369999999999997</v>
      </c>
      <c r="G84">
        <v>35.511000000000003</v>
      </c>
      <c r="H84">
        <v>35.503</v>
      </c>
      <c r="I84">
        <v>35.503</v>
      </c>
      <c r="J84">
        <v>35.518999999999998</v>
      </c>
      <c r="K84">
        <v>35.683</v>
      </c>
      <c r="L84">
        <v>35.746000000000002</v>
      </c>
      <c r="M84">
        <v>35.643999999999998</v>
      </c>
      <c r="N84">
        <v>35.542000000000002</v>
      </c>
      <c r="O84">
        <v>35.729999999999997</v>
      </c>
      <c r="P84">
        <v>35.628</v>
      </c>
      <c r="Q84">
        <v>35.588999999999999</v>
      </c>
      <c r="R84">
        <v>35.784999999999997</v>
      </c>
      <c r="S84">
        <v>35.472000000000001</v>
      </c>
      <c r="T84">
        <v>35.558</v>
      </c>
      <c r="U84">
        <v>35.636000000000003</v>
      </c>
      <c r="V84">
        <v>35.659999999999997</v>
      </c>
      <c r="W84">
        <v>35.494999999999997</v>
      </c>
      <c r="X84">
        <v>35.542000000000002</v>
      </c>
      <c r="Y84">
        <v>35.542000000000002</v>
      </c>
      <c r="Z84">
        <v>35.542000000000002</v>
      </c>
      <c r="AA84">
        <f t="shared" si="10"/>
        <v>35.56829166666666</v>
      </c>
      <c r="AB84">
        <v>1140</v>
      </c>
      <c r="AC84" s="1">
        <f t="shared" si="8"/>
        <v>-3.1570722518532617E-3</v>
      </c>
      <c r="AD84" s="1">
        <f t="shared" si="8"/>
        <v>-3.381991685009507E-3</v>
      </c>
      <c r="AE84" s="1">
        <f t="shared" si="8"/>
        <v>-9.3599284943626229E-4</v>
      </c>
      <c r="AF84" s="1">
        <f t="shared" si="8"/>
        <v>-5.57495615828225E-3</v>
      </c>
      <c r="AG84" s="1">
        <f t="shared" si="8"/>
        <v>-1.6107511489045988E-3</v>
      </c>
      <c r="AH84" s="1">
        <f t="shared" si="8"/>
        <v>-1.8356705820608444E-3</v>
      </c>
      <c r="AI84" s="1">
        <f t="shared" si="8"/>
        <v>-1.8356705820608444E-3</v>
      </c>
      <c r="AJ84" s="1">
        <f t="shared" si="8"/>
        <v>-1.3858317157485532E-3</v>
      </c>
      <c r="AK84" s="1">
        <f t="shared" si="8"/>
        <v>3.2250166639529788E-3</v>
      </c>
      <c r="AL84" s="1">
        <f t="shared" si="8"/>
        <v>4.9962572000578865E-3</v>
      </c>
      <c r="AM84" s="1">
        <f t="shared" si="11"/>
        <v>2.1285344273166071E-3</v>
      </c>
      <c r="AN84" s="1">
        <f t="shared" si="11"/>
        <v>-7.3918834542447266E-4</v>
      </c>
      <c r="AO84" s="1">
        <f t="shared" si="11"/>
        <v>4.5464183337453959E-3</v>
      </c>
      <c r="AP84" s="1">
        <f t="shared" si="11"/>
        <v>1.6786955610043161E-3</v>
      </c>
      <c r="AQ84" s="1">
        <f t="shared" si="11"/>
        <v>5.8221332436794466E-4</v>
      </c>
      <c r="AR84" s="1">
        <f t="shared" si="11"/>
        <v>6.0927394366940592E-3</v>
      </c>
      <c r="AS84" s="1">
        <f t="shared" si="11"/>
        <v>-2.7072333855409705E-3</v>
      </c>
      <c r="AT84" s="1">
        <f t="shared" si="11"/>
        <v>-2.8934947911218162E-4</v>
      </c>
      <c r="AU84" s="1">
        <f t="shared" si="9"/>
        <v>1.9036149941605617E-3</v>
      </c>
      <c r="AV84" s="1">
        <f t="shared" si="9"/>
        <v>2.5783732936288982E-3</v>
      </c>
      <c r="AW84" s="1">
        <f t="shared" si="9"/>
        <v>-2.0605900152170895E-3</v>
      </c>
      <c r="AX84" s="1">
        <f t="shared" si="9"/>
        <v>-7.3918834542447266E-4</v>
      </c>
      <c r="AY84" s="1">
        <f t="shared" si="9"/>
        <v>-7.3918834542447266E-4</v>
      </c>
      <c r="AZ84" s="1">
        <f t="shared" si="9"/>
        <v>-7.3918834542447266E-4</v>
      </c>
    </row>
    <row r="85" spans="2:52" x14ac:dyDescent="0.3">
      <c r="B85">
        <v>1155</v>
      </c>
      <c r="C85">
        <v>35.926000000000002</v>
      </c>
      <c r="D85">
        <v>35.933999999999997</v>
      </c>
      <c r="E85">
        <v>35.996000000000002</v>
      </c>
      <c r="F85">
        <v>35.840000000000003</v>
      </c>
      <c r="G85">
        <v>36.003999999999998</v>
      </c>
      <c r="H85">
        <v>35.988</v>
      </c>
      <c r="I85">
        <v>35.988</v>
      </c>
      <c r="J85">
        <v>36.003999999999998</v>
      </c>
      <c r="K85">
        <v>36.128999999999998</v>
      </c>
      <c r="L85">
        <v>36.215000000000003</v>
      </c>
      <c r="M85">
        <v>36.106000000000002</v>
      </c>
      <c r="N85">
        <v>36.003999999999998</v>
      </c>
      <c r="O85">
        <v>36.152999999999999</v>
      </c>
      <c r="P85">
        <v>36.067</v>
      </c>
      <c r="Q85">
        <v>36.020000000000003</v>
      </c>
      <c r="R85">
        <v>36.231000000000002</v>
      </c>
      <c r="S85">
        <v>35.926000000000002</v>
      </c>
      <c r="T85">
        <v>36.020000000000003</v>
      </c>
      <c r="U85">
        <v>36.097999999999999</v>
      </c>
      <c r="V85">
        <v>36.121000000000002</v>
      </c>
      <c r="W85">
        <v>35.981000000000002</v>
      </c>
      <c r="X85">
        <v>36.034999999999997</v>
      </c>
      <c r="Y85">
        <v>36.034999999999997</v>
      </c>
      <c r="Z85">
        <v>36.027000000000001</v>
      </c>
      <c r="AA85">
        <f t="shared" si="10"/>
        <v>36.035333333333334</v>
      </c>
      <c r="AB85">
        <v>1155</v>
      </c>
      <c r="AC85" s="1">
        <f t="shared" si="8"/>
        <v>-3.0340591641536624E-3</v>
      </c>
      <c r="AD85" s="1">
        <f t="shared" si="8"/>
        <v>-2.8120548350693683E-3</v>
      </c>
      <c r="AE85" s="1">
        <f t="shared" si="8"/>
        <v>-1.0915212846650047E-3</v>
      </c>
      <c r="AF85" s="1">
        <f t="shared" si="8"/>
        <v>-5.420605701811106E-3</v>
      </c>
      <c r="AG85" s="1">
        <f t="shared" si="8"/>
        <v>-8.6951695558071056E-4</v>
      </c>
      <c r="AH85" s="1">
        <f t="shared" si="8"/>
        <v>-1.313525613749496E-3</v>
      </c>
      <c r="AI85" s="1">
        <f t="shared" si="8"/>
        <v>-1.313525613749496E-3</v>
      </c>
      <c r="AJ85" s="1">
        <f t="shared" si="8"/>
        <v>-8.6951695558071056E-4</v>
      </c>
      <c r="AK85" s="1">
        <f t="shared" si="8"/>
        <v>2.5993006863633075E-3</v>
      </c>
      <c r="AL85" s="1">
        <f t="shared" si="8"/>
        <v>4.9858472240209475E-3</v>
      </c>
      <c r="AM85" s="1">
        <f t="shared" si="11"/>
        <v>1.9610382402457153E-3</v>
      </c>
      <c r="AN85" s="1">
        <f t="shared" si="11"/>
        <v>-8.6951695558071056E-4</v>
      </c>
      <c r="AO85" s="1">
        <f t="shared" si="11"/>
        <v>3.2653136736165841E-3</v>
      </c>
      <c r="AP85" s="1">
        <f t="shared" si="11"/>
        <v>8.7876713595914067E-4</v>
      </c>
      <c r="AQ85" s="1">
        <f t="shared" si="11"/>
        <v>-4.2550829741172801E-4</v>
      </c>
      <c r="AR85" s="1">
        <f t="shared" si="11"/>
        <v>5.4298558821897335E-3</v>
      </c>
      <c r="AS85" s="1">
        <f t="shared" si="11"/>
        <v>-3.0340591641536624E-3</v>
      </c>
      <c r="AT85" s="1">
        <f t="shared" si="11"/>
        <v>-4.2550829741172801E-4</v>
      </c>
      <c r="AU85" s="1">
        <f t="shared" si="9"/>
        <v>1.739033911161224E-3</v>
      </c>
      <c r="AV85" s="1">
        <f t="shared" si="9"/>
        <v>2.3772963572790133E-3</v>
      </c>
      <c r="AW85" s="1">
        <f t="shared" si="9"/>
        <v>-1.5077794016983025E-3</v>
      </c>
      <c r="AX85" s="1">
        <f t="shared" si="9"/>
        <v>-9.2501803786272751E-6</v>
      </c>
      <c r="AY85" s="1">
        <f t="shared" si="9"/>
        <v>-9.2501803786272751E-6</v>
      </c>
      <c r="AZ85" s="1">
        <f t="shared" si="9"/>
        <v>-2.3125450946292139E-4</v>
      </c>
    </row>
    <row r="86" spans="2:52" x14ac:dyDescent="0.3">
      <c r="B86">
        <v>1170</v>
      </c>
      <c r="C86">
        <v>36.387</v>
      </c>
      <c r="D86">
        <v>36.387</v>
      </c>
      <c r="E86">
        <v>36.457999999999998</v>
      </c>
      <c r="F86">
        <v>36.293999999999997</v>
      </c>
      <c r="G86">
        <v>36.481000000000002</v>
      </c>
      <c r="H86">
        <v>36.442</v>
      </c>
      <c r="I86">
        <v>36.442</v>
      </c>
      <c r="J86">
        <v>36.466000000000001</v>
      </c>
      <c r="K86">
        <v>36.606999999999999</v>
      </c>
      <c r="L86">
        <v>36.685000000000002</v>
      </c>
      <c r="M86">
        <v>36.575000000000003</v>
      </c>
      <c r="N86">
        <v>36.466000000000001</v>
      </c>
      <c r="O86">
        <v>36.637999999999998</v>
      </c>
      <c r="P86">
        <v>36.536000000000001</v>
      </c>
      <c r="Q86">
        <v>36.488999999999997</v>
      </c>
      <c r="R86">
        <v>36.692999999999998</v>
      </c>
      <c r="S86">
        <v>36.387</v>
      </c>
      <c r="T86">
        <v>36.466000000000001</v>
      </c>
      <c r="U86">
        <v>36.56</v>
      </c>
      <c r="V86">
        <v>36.591000000000001</v>
      </c>
      <c r="W86">
        <v>36.433999999999997</v>
      </c>
      <c r="X86">
        <v>36.488999999999997</v>
      </c>
      <c r="Y86">
        <v>36.497</v>
      </c>
      <c r="Z86">
        <v>36.473999999999997</v>
      </c>
      <c r="AA86">
        <f t="shared" si="10"/>
        <v>36.497666666666667</v>
      </c>
      <c r="AB86">
        <v>1170</v>
      </c>
      <c r="AC86" s="1">
        <f t="shared" si="8"/>
        <v>-3.032157306859806E-3</v>
      </c>
      <c r="AD86" s="1">
        <f t="shared" si="8"/>
        <v>-3.032157306859806E-3</v>
      </c>
      <c r="AE86" s="1">
        <f t="shared" si="8"/>
        <v>-1.0868274684227017E-3</v>
      </c>
      <c r="AF86" s="1">
        <f t="shared" si="8"/>
        <v>-5.5802654050944927E-3</v>
      </c>
      <c r="AG86" s="1">
        <f t="shared" si="8"/>
        <v>-4.5665019681620885E-4</v>
      </c>
      <c r="AH86" s="1">
        <f t="shared" si="8"/>
        <v>-1.5252116573662388E-3</v>
      </c>
      <c r="AI86" s="1">
        <f t="shared" si="8"/>
        <v>-1.5252116573662388E-3</v>
      </c>
      <c r="AJ86" s="1">
        <f t="shared" si="8"/>
        <v>-8.6763537395083575E-4</v>
      </c>
      <c r="AK86" s="1">
        <f t="shared" ref="AC86:AR112" si="12">(K86-$AA86)/$AA86</f>
        <v>2.9956252911144624E-3</v>
      </c>
      <c r="AL86" s="1">
        <f t="shared" si="12"/>
        <v>5.1327482122145223E-3</v>
      </c>
      <c r="AM86" s="1">
        <f t="shared" si="11"/>
        <v>2.1188569132273884E-3</v>
      </c>
      <c r="AN86" s="1">
        <f t="shared" si="11"/>
        <v>-8.6763537395083575E-4</v>
      </c>
      <c r="AO86" s="1">
        <f t="shared" si="11"/>
        <v>3.8449946571926267E-3</v>
      </c>
      <c r="AP86" s="1">
        <f t="shared" si="11"/>
        <v>1.0502954526773582E-3</v>
      </c>
      <c r="AQ86" s="1">
        <f t="shared" si="11"/>
        <v>-2.3745810234453762E-4</v>
      </c>
      <c r="AR86" s="1">
        <f t="shared" si="11"/>
        <v>5.3519403066861933E-3</v>
      </c>
      <c r="AS86" s="1">
        <f t="shared" si="11"/>
        <v>-3.032157306859806E-3</v>
      </c>
      <c r="AT86" s="1">
        <f t="shared" si="11"/>
        <v>-8.6763537395083575E-4</v>
      </c>
      <c r="AU86" s="1">
        <f t="shared" si="9"/>
        <v>1.7078717360927613E-3</v>
      </c>
      <c r="AV86" s="1">
        <f t="shared" si="9"/>
        <v>2.5572411021709254E-3</v>
      </c>
      <c r="AW86" s="1">
        <f t="shared" si="9"/>
        <v>-1.7444037518381049E-3</v>
      </c>
      <c r="AX86" s="1">
        <f t="shared" si="9"/>
        <v>-2.3745810234453762E-4</v>
      </c>
      <c r="AY86" s="1">
        <f t="shared" si="9"/>
        <v>-1.8266007872671716E-5</v>
      </c>
      <c r="AZ86" s="1">
        <f t="shared" si="9"/>
        <v>-6.484432794791646E-4</v>
      </c>
    </row>
    <row r="87" spans="2:52" x14ac:dyDescent="0.3">
      <c r="B87">
        <v>1185</v>
      </c>
      <c r="C87">
        <v>36.841000000000001</v>
      </c>
      <c r="D87">
        <v>36.848999999999997</v>
      </c>
      <c r="E87">
        <v>36.911999999999999</v>
      </c>
      <c r="F87">
        <v>36.747</v>
      </c>
      <c r="G87">
        <v>36.951000000000001</v>
      </c>
      <c r="H87">
        <v>36.92</v>
      </c>
      <c r="I87">
        <v>36.904000000000003</v>
      </c>
      <c r="J87">
        <v>36.927</v>
      </c>
      <c r="K87">
        <v>37.091999999999999</v>
      </c>
      <c r="L87">
        <v>37.17</v>
      </c>
      <c r="M87">
        <v>37.06</v>
      </c>
      <c r="N87">
        <v>36.951000000000001</v>
      </c>
      <c r="O87">
        <v>37.122999999999998</v>
      </c>
      <c r="P87">
        <v>37.012999999999998</v>
      </c>
      <c r="Q87">
        <v>36.966999999999999</v>
      </c>
      <c r="R87">
        <v>37.186</v>
      </c>
      <c r="S87">
        <v>36.856999999999999</v>
      </c>
      <c r="T87">
        <v>36.951000000000001</v>
      </c>
      <c r="U87">
        <v>37.052999999999997</v>
      </c>
      <c r="V87">
        <v>37.06</v>
      </c>
      <c r="W87">
        <v>36.887999999999998</v>
      </c>
      <c r="X87">
        <v>36.935000000000002</v>
      </c>
      <c r="Y87">
        <v>36.959000000000003</v>
      </c>
      <c r="Z87">
        <v>36.942999999999998</v>
      </c>
      <c r="AA87">
        <f t="shared" si="10"/>
        <v>36.969125000000012</v>
      </c>
      <c r="AB87">
        <v>1185</v>
      </c>
      <c r="AC87" s="1">
        <f t="shared" si="12"/>
        <v>-3.4657298488944849E-3</v>
      </c>
      <c r="AD87" s="1">
        <f t="shared" si="12"/>
        <v>-3.2493330583295049E-3</v>
      </c>
      <c r="AE87" s="1">
        <f t="shared" si="12"/>
        <v>-1.5452083326292791E-3</v>
      </c>
      <c r="AF87" s="1">
        <f t="shared" si="12"/>
        <v>-6.0083921380344402E-3</v>
      </c>
      <c r="AG87" s="1">
        <f t="shared" si="12"/>
        <v>-4.9027397862437723E-4</v>
      </c>
      <c r="AH87" s="1">
        <f t="shared" si="12"/>
        <v>-1.328811542064107E-3</v>
      </c>
      <c r="AI87" s="1">
        <f t="shared" si="12"/>
        <v>-1.7616051231942589E-3</v>
      </c>
      <c r="AJ87" s="1">
        <f t="shared" si="12"/>
        <v>-1.1394643503197014E-3</v>
      </c>
      <c r="AK87" s="1">
        <f t="shared" si="12"/>
        <v>3.3237194550854599E-3</v>
      </c>
      <c r="AL87" s="1">
        <f t="shared" si="12"/>
        <v>5.4335881630952635E-3</v>
      </c>
      <c r="AM87" s="1">
        <f t="shared" si="11"/>
        <v>2.4581322928251561E-3</v>
      </c>
      <c r="AN87" s="1">
        <f t="shared" si="11"/>
        <v>-4.9027397862437723E-4</v>
      </c>
      <c r="AO87" s="1">
        <f t="shared" si="11"/>
        <v>4.16225701852519E-3</v>
      </c>
      <c r="AP87" s="1">
        <f t="shared" si="11"/>
        <v>1.1868011482550822E-3</v>
      </c>
      <c r="AQ87" s="1">
        <f t="shared" si="11"/>
        <v>-5.748039749422521E-5</v>
      </c>
      <c r="AR87" s="1">
        <f t="shared" si="11"/>
        <v>5.866381744225416E-3</v>
      </c>
      <c r="AS87" s="1">
        <f t="shared" si="11"/>
        <v>-3.0329362677643328E-3</v>
      </c>
      <c r="AT87" s="1">
        <f t="shared" si="11"/>
        <v>-4.9027397862437723E-4</v>
      </c>
      <c r="AU87" s="1">
        <f t="shared" si="9"/>
        <v>2.2687851010805581E-3</v>
      </c>
      <c r="AV87" s="1">
        <f t="shared" si="9"/>
        <v>2.4581322928251561E-3</v>
      </c>
      <c r="AW87" s="1">
        <f t="shared" si="9"/>
        <v>-2.1943987043246032E-3</v>
      </c>
      <c r="AX87" s="1">
        <f t="shared" si="9"/>
        <v>-9.2306755975452937E-4</v>
      </c>
      <c r="AY87" s="1">
        <f t="shared" si="9"/>
        <v>-2.7387718805920515E-4</v>
      </c>
      <c r="AZ87" s="1">
        <f t="shared" si="9"/>
        <v>-7.0667076918954936E-4</v>
      </c>
    </row>
    <row r="88" spans="2:52" x14ac:dyDescent="0.3">
      <c r="B88">
        <v>1200</v>
      </c>
      <c r="C88">
        <v>37.28</v>
      </c>
      <c r="D88">
        <v>37.302999999999997</v>
      </c>
      <c r="E88">
        <v>37.372999999999998</v>
      </c>
      <c r="F88">
        <v>37.192999999999998</v>
      </c>
      <c r="G88">
        <v>37.412999999999997</v>
      </c>
      <c r="H88">
        <v>37.381</v>
      </c>
      <c r="I88">
        <v>37.372999999999998</v>
      </c>
      <c r="J88">
        <v>37.389000000000003</v>
      </c>
      <c r="K88">
        <v>37.561</v>
      </c>
      <c r="L88">
        <v>37.655000000000001</v>
      </c>
      <c r="M88">
        <v>37.537999999999997</v>
      </c>
      <c r="N88">
        <v>37.427999999999997</v>
      </c>
      <c r="O88">
        <v>37.607999999999997</v>
      </c>
      <c r="P88">
        <v>37.491</v>
      </c>
      <c r="Q88">
        <v>37.451999999999998</v>
      </c>
      <c r="R88">
        <v>37.670999999999999</v>
      </c>
      <c r="S88">
        <v>37.326000000000001</v>
      </c>
      <c r="T88">
        <v>37.42</v>
      </c>
      <c r="U88">
        <v>37.506</v>
      </c>
      <c r="V88">
        <v>37.53</v>
      </c>
      <c r="W88">
        <v>37.366</v>
      </c>
      <c r="X88">
        <v>37.42</v>
      </c>
      <c r="Y88">
        <v>37.427999999999997</v>
      </c>
      <c r="Z88">
        <v>37.412999999999997</v>
      </c>
      <c r="AA88">
        <f t="shared" si="10"/>
        <v>37.438250000000004</v>
      </c>
      <c r="AB88">
        <v>1200</v>
      </c>
      <c r="AC88" s="1">
        <f t="shared" si="12"/>
        <v>-4.2269603947834751E-3</v>
      </c>
      <c r="AD88" s="1">
        <f t="shared" si="12"/>
        <v>-3.6126154400915188E-3</v>
      </c>
      <c r="AE88" s="1">
        <f t="shared" si="12"/>
        <v>-1.7428699258113299E-3</v>
      </c>
      <c r="AF88" s="1">
        <f t="shared" si="12"/>
        <v>-6.5507869625317881E-3</v>
      </c>
      <c r="AG88" s="1">
        <f t="shared" si="12"/>
        <v>-6.7444391765124909E-4</v>
      </c>
      <c r="AH88" s="1">
        <f t="shared" si="12"/>
        <v>-1.5291847241792377E-3</v>
      </c>
      <c r="AI88" s="1">
        <f t="shared" si="12"/>
        <v>-1.7428699258113299E-3</v>
      </c>
      <c r="AJ88" s="1">
        <f t="shared" si="12"/>
        <v>-1.3154995225471457E-3</v>
      </c>
      <c r="AK88" s="1">
        <f t="shared" si="12"/>
        <v>3.2787323125412207E-3</v>
      </c>
      <c r="AL88" s="1">
        <f t="shared" si="12"/>
        <v>5.7895334317174954E-3</v>
      </c>
      <c r="AM88" s="1">
        <f t="shared" si="11"/>
        <v>2.6643873578490744E-3</v>
      </c>
      <c r="AN88" s="1">
        <f t="shared" si="11"/>
        <v>-2.7378416459119506E-4</v>
      </c>
      <c r="AO88" s="1">
        <f t="shared" si="11"/>
        <v>4.5341328721292635E-3</v>
      </c>
      <c r="AP88" s="1">
        <f t="shared" si="11"/>
        <v>1.4089867982610318E-3</v>
      </c>
      <c r="AQ88" s="1">
        <f t="shared" si="11"/>
        <v>3.6727144030489136E-4</v>
      </c>
      <c r="AR88" s="1">
        <f t="shared" si="11"/>
        <v>6.2169038349814904E-3</v>
      </c>
      <c r="AS88" s="1">
        <f t="shared" si="11"/>
        <v>-2.9982704853993725E-3</v>
      </c>
      <c r="AT88" s="1">
        <f t="shared" si="11"/>
        <v>-4.8746936622309734E-4</v>
      </c>
      <c r="AU88" s="1">
        <f t="shared" si="9"/>
        <v>1.8096465513210858E-3</v>
      </c>
      <c r="AV88" s="1">
        <f t="shared" si="9"/>
        <v>2.4507021562171724E-3</v>
      </c>
      <c r="AW88" s="1">
        <f t="shared" si="9"/>
        <v>-1.9298444772392917E-3</v>
      </c>
      <c r="AX88" s="1">
        <f t="shared" si="9"/>
        <v>-4.8746936622309734E-4</v>
      </c>
      <c r="AY88" s="1">
        <f t="shared" si="9"/>
        <v>-2.7378416459119506E-4</v>
      </c>
      <c r="AZ88" s="1">
        <f t="shared" si="9"/>
        <v>-6.7444391765124909E-4</v>
      </c>
    </row>
    <row r="89" spans="2:52" x14ac:dyDescent="0.3">
      <c r="B89">
        <v>1215</v>
      </c>
      <c r="C89">
        <v>37.749000000000002</v>
      </c>
      <c r="D89">
        <v>37.773000000000003</v>
      </c>
      <c r="E89">
        <v>37.826999999999998</v>
      </c>
      <c r="F89">
        <v>37.655000000000001</v>
      </c>
      <c r="G89">
        <v>37.89</v>
      </c>
      <c r="H89">
        <v>37.859000000000002</v>
      </c>
      <c r="I89">
        <v>37.850999999999999</v>
      </c>
      <c r="J89">
        <v>37.859000000000002</v>
      </c>
      <c r="K89">
        <v>38.015000000000001</v>
      </c>
      <c r="L89">
        <v>38.14</v>
      </c>
      <c r="M89">
        <v>38.023000000000003</v>
      </c>
      <c r="N89">
        <v>37.898000000000003</v>
      </c>
      <c r="O89">
        <v>38.100999999999999</v>
      </c>
      <c r="P89">
        <v>37.984000000000002</v>
      </c>
      <c r="Q89">
        <v>37.936999999999998</v>
      </c>
      <c r="R89">
        <v>38.148000000000003</v>
      </c>
      <c r="S89">
        <v>37.804000000000002</v>
      </c>
      <c r="T89">
        <v>37.898000000000003</v>
      </c>
      <c r="U89">
        <v>37.984000000000002</v>
      </c>
      <c r="V89">
        <v>38.015000000000001</v>
      </c>
      <c r="W89">
        <v>37.835000000000001</v>
      </c>
      <c r="X89">
        <v>37.898000000000003</v>
      </c>
      <c r="Y89">
        <v>37.898000000000003</v>
      </c>
      <c r="Z89">
        <v>37.89</v>
      </c>
      <c r="AA89">
        <f t="shared" si="10"/>
        <v>37.913791666666675</v>
      </c>
      <c r="AB89">
        <v>1215</v>
      </c>
      <c r="AC89" s="1">
        <f t="shared" si="12"/>
        <v>-4.3464834146766662E-3</v>
      </c>
      <c r="AD89" s="1">
        <f t="shared" si="12"/>
        <v>-3.713468383866614E-3</v>
      </c>
      <c r="AE89" s="1">
        <f t="shared" si="12"/>
        <v>-2.2891845645441836E-3</v>
      </c>
      <c r="AF89" s="1">
        <f t="shared" si="12"/>
        <v>-6.8257922853493091E-3</v>
      </c>
      <c r="AG89" s="1">
        <f t="shared" si="12"/>
        <v>-6.2752010866779656E-4</v>
      </c>
      <c r="AH89" s="1">
        <f t="shared" si="12"/>
        <v>-1.4451645234640517E-3</v>
      </c>
      <c r="AI89" s="1">
        <f t="shared" si="12"/>
        <v>-1.6561695337341314E-3</v>
      </c>
      <c r="AJ89" s="1">
        <f t="shared" si="12"/>
        <v>-1.4451645234640517E-3</v>
      </c>
      <c r="AK89" s="1">
        <f t="shared" si="12"/>
        <v>2.6694331768011008E-3</v>
      </c>
      <c r="AL89" s="1">
        <f t="shared" si="12"/>
        <v>5.9663864622699981E-3</v>
      </c>
      <c r="AM89" s="1">
        <f t="shared" si="11"/>
        <v>2.880438187071181E-3</v>
      </c>
      <c r="AN89" s="1">
        <f t="shared" si="11"/>
        <v>-4.1651509839771663E-4</v>
      </c>
      <c r="AO89" s="1">
        <f t="shared" si="11"/>
        <v>4.9377370372036631E-3</v>
      </c>
      <c r="AP89" s="1">
        <f t="shared" si="11"/>
        <v>1.8517887620048458E-3</v>
      </c>
      <c r="AQ89" s="1">
        <f t="shared" si="11"/>
        <v>6.1213432666843098E-4</v>
      </c>
      <c r="AR89" s="1">
        <f t="shared" si="11"/>
        <v>6.1773914725400782E-3</v>
      </c>
      <c r="AS89" s="1">
        <f t="shared" si="11"/>
        <v>-2.8958239690703592E-3</v>
      </c>
      <c r="AT89" s="1">
        <f t="shared" si="11"/>
        <v>-4.1651509839771663E-4</v>
      </c>
      <c r="AU89" s="1">
        <f t="shared" si="9"/>
        <v>1.8517887620048458E-3</v>
      </c>
      <c r="AV89" s="1">
        <f t="shared" si="9"/>
        <v>2.6694331768011008E-3</v>
      </c>
      <c r="AW89" s="1">
        <f t="shared" si="9"/>
        <v>-2.0781795542741039E-3</v>
      </c>
      <c r="AX89" s="1">
        <f t="shared" si="9"/>
        <v>-4.1651509839771663E-4</v>
      </c>
      <c r="AY89" s="1">
        <f t="shared" si="9"/>
        <v>-4.1651509839771663E-4</v>
      </c>
      <c r="AZ89" s="1">
        <f t="shared" si="9"/>
        <v>-6.2752010866779656E-4</v>
      </c>
    </row>
    <row r="90" spans="2:52" x14ac:dyDescent="0.3">
      <c r="B90">
        <v>1230</v>
      </c>
      <c r="C90">
        <v>38.210999999999999</v>
      </c>
      <c r="D90">
        <v>38.258000000000003</v>
      </c>
      <c r="E90">
        <v>38.289000000000001</v>
      </c>
      <c r="F90">
        <v>38.116999999999997</v>
      </c>
      <c r="G90">
        <v>38.366999999999997</v>
      </c>
      <c r="H90">
        <v>38.335999999999999</v>
      </c>
      <c r="I90">
        <v>38.32</v>
      </c>
      <c r="J90">
        <v>38.335999999999999</v>
      </c>
      <c r="K90">
        <v>38.484999999999999</v>
      </c>
      <c r="L90">
        <v>38.618000000000002</v>
      </c>
      <c r="M90">
        <v>38.484999999999999</v>
      </c>
      <c r="N90">
        <v>38.375</v>
      </c>
      <c r="O90">
        <v>38.563000000000002</v>
      </c>
      <c r="P90">
        <v>38.438000000000002</v>
      </c>
      <c r="Q90">
        <v>38.399000000000001</v>
      </c>
      <c r="R90">
        <v>38.625</v>
      </c>
      <c r="S90">
        <v>38.25</v>
      </c>
      <c r="T90">
        <v>38.335999999999999</v>
      </c>
      <c r="U90">
        <v>38.453000000000003</v>
      </c>
      <c r="V90">
        <v>38.469000000000001</v>
      </c>
      <c r="W90">
        <v>38.311999999999998</v>
      </c>
      <c r="X90">
        <v>38.366999999999997</v>
      </c>
      <c r="Y90">
        <v>38.375</v>
      </c>
      <c r="Z90">
        <v>38.375</v>
      </c>
      <c r="AA90">
        <f t="shared" si="10"/>
        <v>38.381625</v>
      </c>
      <c r="AB90">
        <v>1230</v>
      </c>
      <c r="AC90" s="1">
        <f t="shared" si="12"/>
        <v>-4.445486609803549E-3</v>
      </c>
      <c r="AD90" s="1">
        <f t="shared" si="12"/>
        <v>-3.22094231289053E-3</v>
      </c>
      <c r="AE90" s="1">
        <f t="shared" si="12"/>
        <v>-2.4132641596075772E-3</v>
      </c>
      <c r="AF90" s="1">
        <f t="shared" si="12"/>
        <v>-6.8945752036294015E-3</v>
      </c>
      <c r="AG90" s="1">
        <f t="shared" si="12"/>
        <v>-3.8104170941179096E-4</v>
      </c>
      <c r="AH90" s="1">
        <f t="shared" si="12"/>
        <v>-1.1887198626947435E-3</v>
      </c>
      <c r="AI90" s="1">
        <f t="shared" si="12"/>
        <v>-1.6055860063246248E-3</v>
      </c>
      <c r="AJ90" s="1">
        <f t="shared" si="12"/>
        <v>-1.1887198626947435E-3</v>
      </c>
      <c r="AK90" s="1">
        <f t="shared" si="12"/>
        <v>2.6933460998589762E-3</v>
      </c>
      <c r="AL90" s="1">
        <f t="shared" si="12"/>
        <v>6.1585459187828142E-3</v>
      </c>
      <c r="AM90" s="1">
        <f t="shared" si="11"/>
        <v>2.6933460998589762E-3</v>
      </c>
      <c r="AN90" s="1">
        <f t="shared" si="11"/>
        <v>-1.7260863759675779E-4</v>
      </c>
      <c r="AO90" s="1">
        <f t="shared" si="11"/>
        <v>4.7255685500549481E-3</v>
      </c>
      <c r="AP90" s="1">
        <f t="shared" si="11"/>
        <v>1.4688018029461423E-3</v>
      </c>
      <c r="AQ90" s="1">
        <f t="shared" si="11"/>
        <v>4.5269057784815654E-4</v>
      </c>
      <c r="AR90" s="1">
        <f t="shared" si="11"/>
        <v>6.3409248566208528E-3</v>
      </c>
      <c r="AS90" s="1">
        <f t="shared" si="11"/>
        <v>-3.4293753847055631E-3</v>
      </c>
      <c r="AT90" s="1">
        <f t="shared" si="11"/>
        <v>-1.1887198626947435E-3</v>
      </c>
      <c r="AU90" s="1">
        <f t="shared" si="9"/>
        <v>1.8596138125992138E-3</v>
      </c>
      <c r="AV90" s="1">
        <f t="shared" si="9"/>
        <v>2.2764799562290951E-3</v>
      </c>
      <c r="AW90" s="1">
        <f t="shared" si="9"/>
        <v>-1.814019078139658E-3</v>
      </c>
      <c r="AX90" s="1">
        <f t="shared" si="9"/>
        <v>-3.8104170941179096E-4</v>
      </c>
      <c r="AY90" s="1">
        <f t="shared" si="9"/>
        <v>-1.7260863759675779E-4</v>
      </c>
      <c r="AZ90" s="1">
        <f t="shared" si="9"/>
        <v>-1.7260863759675779E-4</v>
      </c>
    </row>
    <row r="91" spans="2:52" x14ac:dyDescent="0.3">
      <c r="B91">
        <v>1245</v>
      </c>
      <c r="C91">
        <v>38.671999999999997</v>
      </c>
      <c r="D91">
        <v>38.719000000000001</v>
      </c>
      <c r="E91">
        <v>38.765999999999998</v>
      </c>
      <c r="F91">
        <v>38.579000000000001</v>
      </c>
      <c r="G91">
        <v>38.829000000000001</v>
      </c>
      <c r="H91">
        <v>38.805</v>
      </c>
      <c r="I91">
        <v>38.798000000000002</v>
      </c>
      <c r="J91">
        <v>38.813000000000002</v>
      </c>
      <c r="K91">
        <v>38.97</v>
      </c>
      <c r="L91">
        <v>39.094999999999999</v>
      </c>
      <c r="M91">
        <v>38.954000000000001</v>
      </c>
      <c r="N91">
        <v>38.844999999999999</v>
      </c>
      <c r="O91">
        <v>39.031999999999996</v>
      </c>
      <c r="P91">
        <v>38.923000000000002</v>
      </c>
      <c r="Q91">
        <v>38.868000000000002</v>
      </c>
      <c r="R91">
        <v>39.094999999999999</v>
      </c>
      <c r="S91">
        <v>38.726999999999997</v>
      </c>
      <c r="T91">
        <v>38.820999999999998</v>
      </c>
      <c r="U91">
        <v>38.923000000000002</v>
      </c>
      <c r="V91">
        <v>38.954000000000001</v>
      </c>
      <c r="W91">
        <v>38.765999999999998</v>
      </c>
      <c r="X91">
        <v>38.829000000000001</v>
      </c>
      <c r="Y91">
        <v>38.851999999999997</v>
      </c>
      <c r="Z91">
        <v>38.837000000000003</v>
      </c>
      <c r="AA91">
        <f t="shared" si="10"/>
        <v>38.852999999999994</v>
      </c>
      <c r="AB91">
        <v>1245</v>
      </c>
      <c r="AC91" s="1">
        <f t="shared" si="12"/>
        <v>-4.6585849226571281E-3</v>
      </c>
      <c r="AD91" s="1">
        <f t="shared" si="12"/>
        <v>-3.448897125060954E-3</v>
      </c>
      <c r="AE91" s="1">
        <f t="shared" si="12"/>
        <v>-2.2392093274649629E-3</v>
      </c>
      <c r="AF91" s="1">
        <f t="shared" si="12"/>
        <v>-7.0522224796024467E-3</v>
      </c>
      <c r="AG91" s="1">
        <f t="shared" si="12"/>
        <v>-6.177129179212366E-4</v>
      </c>
      <c r="AH91" s="1">
        <f t="shared" si="12"/>
        <v>-1.2354258358426562E-3</v>
      </c>
      <c r="AI91" s="1">
        <f t="shared" si="12"/>
        <v>-1.4155921035696759E-3</v>
      </c>
      <c r="AJ91" s="1">
        <f t="shared" si="12"/>
        <v>-1.0295215298687886E-3</v>
      </c>
      <c r="AK91" s="1">
        <f t="shared" si="12"/>
        <v>3.0113504748669204E-3</v>
      </c>
      <c r="AL91" s="1">
        <f t="shared" si="12"/>
        <v>6.2286052557075254E-3</v>
      </c>
      <c r="AM91" s="1">
        <f t="shared" si="11"/>
        <v>2.5995418629193683E-3</v>
      </c>
      <c r="AN91" s="1">
        <f t="shared" si="11"/>
        <v>-2.0590430597368459E-4</v>
      </c>
      <c r="AO91" s="1">
        <f t="shared" si="11"/>
        <v>4.6071088461637991E-3</v>
      </c>
      <c r="AP91" s="1">
        <f t="shared" si="11"/>
        <v>1.8016626772709289E-3</v>
      </c>
      <c r="AQ91" s="1">
        <f t="shared" si="11"/>
        <v>3.8607057370107007E-4</v>
      </c>
      <c r="AR91" s="1">
        <f t="shared" si="11"/>
        <v>6.2286052557075254E-3</v>
      </c>
      <c r="AS91" s="1">
        <f t="shared" si="11"/>
        <v>-3.2429928190872695E-3</v>
      </c>
      <c r="AT91" s="1">
        <f t="shared" si="11"/>
        <v>-8.2361722389510407E-4</v>
      </c>
      <c r="AU91" s="1">
        <f t="shared" si="9"/>
        <v>1.8016626772709289E-3</v>
      </c>
      <c r="AV91" s="1">
        <f t="shared" si="9"/>
        <v>2.5995418629193683E-3</v>
      </c>
      <c r="AW91" s="1">
        <f t="shared" si="9"/>
        <v>-2.2392093274649629E-3</v>
      </c>
      <c r="AX91" s="1">
        <f t="shared" si="9"/>
        <v>-6.177129179212366E-4</v>
      </c>
      <c r="AY91" s="1">
        <f t="shared" si="9"/>
        <v>-2.5738038246664855E-5</v>
      </c>
      <c r="AZ91" s="1">
        <f t="shared" si="9"/>
        <v>-4.1180861194736919E-4</v>
      </c>
    </row>
    <row r="92" spans="2:52" x14ac:dyDescent="0.3">
      <c r="B92">
        <v>1260</v>
      </c>
      <c r="C92">
        <v>39.134</v>
      </c>
      <c r="D92">
        <v>39.180999999999997</v>
      </c>
      <c r="E92">
        <v>39.212000000000003</v>
      </c>
      <c r="F92">
        <v>39.04</v>
      </c>
      <c r="G92">
        <v>39.298000000000002</v>
      </c>
      <c r="H92">
        <v>39.283000000000001</v>
      </c>
      <c r="I92">
        <v>39.250999999999998</v>
      </c>
      <c r="J92">
        <v>39.267000000000003</v>
      </c>
      <c r="K92">
        <v>39.463000000000001</v>
      </c>
      <c r="L92">
        <v>39.572000000000003</v>
      </c>
      <c r="M92">
        <v>39.439</v>
      </c>
      <c r="N92">
        <v>39.314</v>
      </c>
      <c r="O92">
        <v>39.502000000000002</v>
      </c>
      <c r="P92">
        <v>39.392000000000003</v>
      </c>
      <c r="Q92">
        <v>39.338000000000001</v>
      </c>
      <c r="R92">
        <v>39.564999999999998</v>
      </c>
      <c r="S92">
        <v>39.180999999999997</v>
      </c>
      <c r="T92">
        <v>39.283000000000001</v>
      </c>
      <c r="U92">
        <v>39.384999999999998</v>
      </c>
      <c r="V92">
        <v>39.415999999999997</v>
      </c>
      <c r="W92">
        <v>39.235999999999997</v>
      </c>
      <c r="X92">
        <v>39.298000000000002</v>
      </c>
      <c r="Y92">
        <v>39.314</v>
      </c>
      <c r="Z92">
        <v>39.298000000000002</v>
      </c>
      <c r="AA92">
        <f t="shared" si="10"/>
        <v>39.319250000000004</v>
      </c>
      <c r="AB92">
        <v>1260</v>
      </c>
      <c r="AC92" s="1">
        <f t="shared" si="12"/>
        <v>-4.7114326951812014E-3</v>
      </c>
      <c r="AD92" s="1">
        <f t="shared" si="12"/>
        <v>-3.516089447281075E-3</v>
      </c>
      <c r="AE92" s="1">
        <f t="shared" si="12"/>
        <v>-2.7276715603680259E-3</v>
      </c>
      <c r="AF92" s="1">
        <f t="shared" si="12"/>
        <v>-7.1021191909816346E-3</v>
      </c>
      <c r="AG92" s="1">
        <f t="shared" si="12"/>
        <v>-5.4044774506131191E-4</v>
      </c>
      <c r="AH92" s="1">
        <f t="shared" si="12"/>
        <v>-9.2194027098692257E-4</v>
      </c>
      <c r="AI92" s="1">
        <f t="shared" si="12"/>
        <v>-1.7357909929616188E-3</v>
      </c>
      <c r="AJ92" s="1">
        <f t="shared" si="12"/>
        <v>-1.3288656319741803E-3</v>
      </c>
      <c r="AK92" s="1">
        <f t="shared" si="12"/>
        <v>3.6559700401202246E-3</v>
      </c>
      <c r="AL92" s="1">
        <f t="shared" si="12"/>
        <v>6.4281490618462687E-3</v>
      </c>
      <c r="AM92" s="1">
        <f t="shared" si="11"/>
        <v>3.0455819986392476E-3</v>
      </c>
      <c r="AN92" s="1">
        <f t="shared" si="11"/>
        <v>-1.335223840740541E-4</v>
      </c>
      <c r="AO92" s="1">
        <f t="shared" si="11"/>
        <v>4.6478506075268121E-3</v>
      </c>
      <c r="AP92" s="1">
        <f t="shared" si="11"/>
        <v>1.8502387507391214E-3</v>
      </c>
      <c r="AQ92" s="1">
        <f t="shared" si="11"/>
        <v>4.7686565740692299E-4</v>
      </c>
      <c r="AR92" s="1">
        <f t="shared" si="11"/>
        <v>6.2501192164141966E-3</v>
      </c>
      <c r="AS92" s="1">
        <f t="shared" si="11"/>
        <v>-3.516089447281075E-3</v>
      </c>
      <c r="AT92" s="1">
        <f t="shared" si="11"/>
        <v>-9.2194027098692257E-4</v>
      </c>
      <c r="AU92" s="1">
        <f t="shared" si="9"/>
        <v>1.6722089053070493E-3</v>
      </c>
      <c r="AV92" s="1">
        <f t="shared" si="9"/>
        <v>2.4606267922199178E-3</v>
      </c>
      <c r="AW92" s="1">
        <f t="shared" si="9"/>
        <v>-2.1172835188872294E-3</v>
      </c>
      <c r="AX92" s="1">
        <f t="shared" si="9"/>
        <v>-5.4044774506131191E-4</v>
      </c>
      <c r="AY92" s="1">
        <f t="shared" si="9"/>
        <v>-1.335223840740541E-4</v>
      </c>
      <c r="AZ92" s="1">
        <f t="shared" si="9"/>
        <v>-5.4044774506131191E-4</v>
      </c>
    </row>
    <row r="93" spans="2:52" x14ac:dyDescent="0.3">
      <c r="B93">
        <v>1275</v>
      </c>
      <c r="C93">
        <v>39.595999999999997</v>
      </c>
      <c r="D93">
        <v>39.651000000000003</v>
      </c>
      <c r="E93">
        <v>39.673999999999999</v>
      </c>
      <c r="F93">
        <v>39.494</v>
      </c>
      <c r="G93">
        <v>39.776000000000003</v>
      </c>
      <c r="H93">
        <v>39.744</v>
      </c>
      <c r="I93">
        <v>39.720999999999997</v>
      </c>
      <c r="J93">
        <v>39.737000000000002</v>
      </c>
      <c r="K93">
        <v>39.923999999999999</v>
      </c>
      <c r="L93">
        <v>40.064999999999998</v>
      </c>
      <c r="M93">
        <v>39.917000000000002</v>
      </c>
      <c r="N93">
        <v>39.798999999999999</v>
      </c>
      <c r="O93">
        <v>39.987000000000002</v>
      </c>
      <c r="P93">
        <v>39.869999999999997</v>
      </c>
      <c r="Q93">
        <v>39.823</v>
      </c>
      <c r="R93">
        <v>40.057000000000002</v>
      </c>
      <c r="S93">
        <v>39.658000000000001</v>
      </c>
      <c r="T93">
        <v>39.752000000000002</v>
      </c>
      <c r="U93">
        <v>39.878</v>
      </c>
      <c r="V93">
        <v>39.901000000000003</v>
      </c>
      <c r="W93">
        <v>39.713000000000001</v>
      </c>
      <c r="X93">
        <v>39.76</v>
      </c>
      <c r="Y93">
        <v>39.783999999999999</v>
      </c>
      <c r="Z93">
        <v>39.768000000000001</v>
      </c>
      <c r="AA93">
        <f t="shared" si="10"/>
        <v>39.793708333333328</v>
      </c>
      <c r="AB93">
        <v>1275</v>
      </c>
      <c r="AC93" s="1">
        <f t="shared" si="12"/>
        <v>-4.9683314678094512E-3</v>
      </c>
      <c r="AD93" s="1">
        <f t="shared" si="12"/>
        <v>-3.5862034303996804E-3</v>
      </c>
      <c r="AE93" s="1">
        <f t="shared" si="12"/>
        <v>-3.0082226147557633E-3</v>
      </c>
      <c r="AF93" s="1">
        <f t="shared" si="12"/>
        <v>-7.5315507371871713E-3</v>
      </c>
      <c r="AG93" s="1">
        <f t="shared" si="12"/>
        <v>-4.4500334537786446E-4</v>
      </c>
      <c r="AH93" s="1">
        <f t="shared" si="12"/>
        <v>-1.2491505671435392E-3</v>
      </c>
      <c r="AI93" s="1">
        <f t="shared" si="12"/>
        <v>-1.827131382787635E-3</v>
      </c>
      <c r="AJ93" s="1">
        <f t="shared" si="12"/>
        <v>-1.4250577719047081E-3</v>
      </c>
      <c r="AK93" s="1">
        <f t="shared" si="12"/>
        <v>3.2741775552878687E-3</v>
      </c>
      <c r="AL93" s="1">
        <f t="shared" si="12"/>
        <v>6.8174512511924327E-3</v>
      </c>
      <c r="AM93" s="1">
        <f t="shared" si="11"/>
        <v>3.0982703505266999E-3</v>
      </c>
      <c r="AN93" s="1">
        <f t="shared" si="11"/>
        <v>1.3297747026605258E-4</v>
      </c>
      <c r="AO93" s="1">
        <f t="shared" si="11"/>
        <v>4.8573423981389243E-3</v>
      </c>
      <c r="AP93" s="1">
        <f t="shared" si="11"/>
        <v>1.9171791185583927E-3</v>
      </c>
      <c r="AQ93" s="1">
        <f t="shared" si="11"/>
        <v>7.3608788659026416E-4</v>
      </c>
      <c r="AR93" s="1">
        <f t="shared" si="11"/>
        <v>6.6164144457511479E-3</v>
      </c>
      <c r="AS93" s="1">
        <f t="shared" si="11"/>
        <v>-3.4102962256385115E-3</v>
      </c>
      <c r="AT93" s="1">
        <f t="shared" si="11"/>
        <v>-1.048113761702076E-3</v>
      </c>
      <c r="AU93" s="1">
        <f t="shared" si="9"/>
        <v>2.1182159239998559E-3</v>
      </c>
      <c r="AV93" s="1">
        <f t="shared" si="9"/>
        <v>2.6961967396439517E-3</v>
      </c>
      <c r="AW93" s="1">
        <f t="shared" si="9"/>
        <v>-2.0281681882289198E-3</v>
      </c>
      <c r="AX93" s="1">
        <f t="shared" si="9"/>
        <v>-8.4707695626079114E-4</v>
      </c>
      <c r="AY93" s="1">
        <f t="shared" si="9"/>
        <v>-2.4396653993657963E-4</v>
      </c>
      <c r="AZ93" s="1">
        <f t="shared" si="9"/>
        <v>-6.460401508193278E-4</v>
      </c>
    </row>
    <row r="94" spans="2:52" x14ac:dyDescent="0.3">
      <c r="B94">
        <v>1290</v>
      </c>
      <c r="C94">
        <v>40.088999999999999</v>
      </c>
      <c r="D94">
        <v>40.128</v>
      </c>
      <c r="E94">
        <v>40.174999999999997</v>
      </c>
      <c r="F94">
        <v>39.970999999999997</v>
      </c>
      <c r="G94">
        <v>40.222000000000001</v>
      </c>
      <c r="H94">
        <v>40.191000000000003</v>
      </c>
      <c r="I94">
        <v>40.158999999999999</v>
      </c>
      <c r="J94">
        <v>40.174999999999997</v>
      </c>
      <c r="K94">
        <v>40.354999999999997</v>
      </c>
      <c r="L94">
        <v>40.503999999999998</v>
      </c>
      <c r="M94">
        <v>40.347000000000001</v>
      </c>
      <c r="N94">
        <v>40.222000000000001</v>
      </c>
      <c r="O94">
        <v>40.424999999999997</v>
      </c>
      <c r="P94">
        <v>40.292000000000002</v>
      </c>
      <c r="Q94">
        <v>40.244999999999997</v>
      </c>
      <c r="R94">
        <v>40.488</v>
      </c>
      <c r="S94">
        <v>40.088999999999999</v>
      </c>
      <c r="T94">
        <v>40.191000000000003</v>
      </c>
      <c r="U94">
        <v>40.299999999999997</v>
      </c>
      <c r="V94">
        <v>40.338999999999999</v>
      </c>
      <c r="W94">
        <v>40.151000000000003</v>
      </c>
      <c r="X94">
        <v>40.206000000000003</v>
      </c>
      <c r="Y94">
        <v>40.213999999999999</v>
      </c>
      <c r="Z94">
        <v>40.206000000000003</v>
      </c>
      <c r="AA94">
        <f t="shared" si="10"/>
        <v>40.23683333333333</v>
      </c>
      <c r="AB94">
        <v>1290</v>
      </c>
      <c r="AC94" s="1">
        <f t="shared" si="12"/>
        <v>-3.6740797196597908E-3</v>
      </c>
      <c r="AD94" s="1">
        <f t="shared" si="12"/>
        <v>-2.7048185534811696E-3</v>
      </c>
      <c r="AE94" s="1">
        <f t="shared" si="12"/>
        <v>-1.5367345839839746E-3</v>
      </c>
      <c r="AF94" s="1">
        <f t="shared" si="12"/>
        <v>-6.6067160686104319E-3</v>
      </c>
      <c r="AG94" s="1">
        <f t="shared" si="12"/>
        <v>-3.6865061448660314E-4</v>
      </c>
      <c r="AH94" s="1">
        <f t="shared" si="12"/>
        <v>-1.1390889773464738E-3</v>
      </c>
      <c r="AI94" s="1">
        <f t="shared" si="12"/>
        <v>-1.9343801906212988E-3</v>
      </c>
      <c r="AJ94" s="1">
        <f t="shared" si="12"/>
        <v>-1.5367345839839746E-3</v>
      </c>
      <c r="AK94" s="1">
        <f t="shared" si="12"/>
        <v>2.9367784906864079E-3</v>
      </c>
      <c r="AL94" s="1">
        <f t="shared" si="12"/>
        <v>6.6398532024969197E-3</v>
      </c>
      <c r="AM94" s="1">
        <f t="shared" si="11"/>
        <v>2.7379556873678339E-3</v>
      </c>
      <c r="AN94" s="1">
        <f t="shared" si="11"/>
        <v>-3.6865061448660314E-4</v>
      </c>
      <c r="AO94" s="1">
        <f t="shared" si="11"/>
        <v>4.6764780197248992E-3</v>
      </c>
      <c r="AP94" s="1">
        <f t="shared" si="11"/>
        <v>1.3710489145518888E-3</v>
      </c>
      <c r="AQ94" s="1">
        <f t="shared" si="11"/>
        <v>2.029649450545172E-4</v>
      </c>
      <c r="AR94" s="1">
        <f t="shared" si="11"/>
        <v>6.2422075958595957E-3</v>
      </c>
      <c r="AS94" s="1">
        <f t="shared" si="11"/>
        <v>-3.6740797196597908E-3</v>
      </c>
      <c r="AT94" s="1">
        <f t="shared" si="11"/>
        <v>-1.1390889773464738E-3</v>
      </c>
      <c r="AU94" s="1">
        <f t="shared" si="9"/>
        <v>1.5698717178704625E-3</v>
      </c>
      <c r="AV94" s="1">
        <f t="shared" si="9"/>
        <v>2.5391328840490834E-3</v>
      </c>
      <c r="AW94" s="1">
        <f t="shared" si="9"/>
        <v>-2.1332029939398725E-3</v>
      </c>
      <c r="AX94" s="1">
        <f t="shared" si="9"/>
        <v>-7.662962211239273E-4</v>
      </c>
      <c r="AY94" s="1">
        <f t="shared" si="9"/>
        <v>-5.6747341780535355E-4</v>
      </c>
      <c r="AZ94" s="1">
        <f t="shared" si="9"/>
        <v>-7.662962211239273E-4</v>
      </c>
    </row>
    <row r="95" spans="2:52" x14ac:dyDescent="0.3">
      <c r="B95">
        <v>1305</v>
      </c>
      <c r="C95">
        <v>40.542999999999999</v>
      </c>
      <c r="D95">
        <v>40.604999999999997</v>
      </c>
      <c r="E95">
        <v>40.637</v>
      </c>
      <c r="F95">
        <v>40.433</v>
      </c>
      <c r="G95">
        <v>40.691000000000003</v>
      </c>
      <c r="H95">
        <v>40.659999999999997</v>
      </c>
      <c r="I95">
        <v>40.628999999999998</v>
      </c>
      <c r="J95">
        <v>40.643999999999998</v>
      </c>
      <c r="K95">
        <v>40.817</v>
      </c>
      <c r="L95">
        <v>40.981000000000002</v>
      </c>
      <c r="M95">
        <v>40.832000000000001</v>
      </c>
      <c r="N95">
        <v>40.698999999999998</v>
      </c>
      <c r="O95">
        <v>40.902999999999999</v>
      </c>
      <c r="P95">
        <v>40.777000000000001</v>
      </c>
      <c r="Q95">
        <v>40.722999999999999</v>
      </c>
      <c r="R95">
        <v>40.972999999999999</v>
      </c>
      <c r="S95">
        <v>40.549999999999997</v>
      </c>
      <c r="T95">
        <v>40.659999999999997</v>
      </c>
      <c r="U95">
        <v>40.770000000000003</v>
      </c>
      <c r="V95">
        <v>40.817</v>
      </c>
      <c r="W95">
        <v>40.628999999999998</v>
      </c>
      <c r="X95">
        <v>40.659999999999997</v>
      </c>
      <c r="Y95">
        <v>40.691000000000003</v>
      </c>
      <c r="Z95">
        <v>40.683999999999997</v>
      </c>
      <c r="AA95">
        <f t="shared" si="10"/>
        <v>40.708666666666659</v>
      </c>
      <c r="AB95">
        <v>1305</v>
      </c>
      <c r="AC95" s="1">
        <f t="shared" si="12"/>
        <v>-4.0695674958647517E-3</v>
      </c>
      <c r="AD95" s="1">
        <f t="shared" si="12"/>
        <v>-2.5465502841326647E-3</v>
      </c>
      <c r="AE95" s="1">
        <f t="shared" si="12"/>
        <v>-1.7604768845288885E-3</v>
      </c>
      <c r="AF95" s="1">
        <f t="shared" si="12"/>
        <v>-6.7716948070024154E-3</v>
      </c>
      <c r="AG95" s="1">
        <f t="shared" si="12"/>
        <v>-4.3397802269761442E-4</v>
      </c>
      <c r="AH95" s="1">
        <f t="shared" si="12"/>
        <v>-1.1954866285638324E-3</v>
      </c>
      <c r="AI95" s="1">
        <f t="shared" si="12"/>
        <v>-1.9569952344298761E-3</v>
      </c>
      <c r="AJ95" s="1">
        <f t="shared" si="12"/>
        <v>-1.5885233283656334E-3</v>
      </c>
      <c r="AK95" s="1">
        <f t="shared" si="12"/>
        <v>2.6611859882418503E-3</v>
      </c>
      <c r="AL95" s="1">
        <f t="shared" si="12"/>
        <v>6.6898121612107885E-3</v>
      </c>
      <c r="AM95" s="1">
        <f t="shared" si="11"/>
        <v>3.029657894306093E-3</v>
      </c>
      <c r="AN95" s="1">
        <f t="shared" si="11"/>
        <v>-2.3745967279680132E-4</v>
      </c>
      <c r="AO95" s="1">
        <f t="shared" si="11"/>
        <v>4.7737582496767258E-3</v>
      </c>
      <c r="AP95" s="1">
        <f t="shared" si="11"/>
        <v>1.6785942387372611E-3</v>
      </c>
      <c r="AQ95" s="1">
        <f t="shared" si="11"/>
        <v>3.5209537690598713E-4</v>
      </c>
      <c r="AR95" s="1">
        <f t="shared" si="11"/>
        <v>6.4932938113098004E-3</v>
      </c>
      <c r="AS95" s="1">
        <f t="shared" si="11"/>
        <v>-3.8976139397014966E-3</v>
      </c>
      <c r="AT95" s="1">
        <f t="shared" si="11"/>
        <v>-1.1954866285638324E-3</v>
      </c>
      <c r="AU95" s="1">
        <f t="shared" si="9"/>
        <v>1.5066406825740061E-3</v>
      </c>
      <c r="AV95" s="1">
        <f t="shared" si="9"/>
        <v>2.6611859882418503E-3</v>
      </c>
      <c r="AW95" s="1">
        <f t="shared" si="9"/>
        <v>-1.9569952344298761E-3</v>
      </c>
      <c r="AX95" s="1">
        <f t="shared" si="9"/>
        <v>-1.1954866285638324E-3</v>
      </c>
      <c r="AY95" s="1">
        <f t="shared" si="9"/>
        <v>-4.3397802269761442E-4</v>
      </c>
      <c r="AZ95" s="1">
        <f t="shared" si="9"/>
        <v>-6.0593157886104404E-4</v>
      </c>
    </row>
    <row r="96" spans="2:52" x14ac:dyDescent="0.3">
      <c r="B96">
        <v>1320</v>
      </c>
      <c r="C96">
        <v>41.003999999999998</v>
      </c>
      <c r="D96">
        <v>41.058999999999997</v>
      </c>
      <c r="E96">
        <v>41.082999999999998</v>
      </c>
      <c r="F96">
        <v>40.878999999999998</v>
      </c>
      <c r="G96">
        <v>41.161000000000001</v>
      </c>
      <c r="H96">
        <v>41.113999999999997</v>
      </c>
      <c r="I96">
        <v>41.09</v>
      </c>
      <c r="J96">
        <v>41.097999999999999</v>
      </c>
      <c r="K96">
        <v>41.293999999999997</v>
      </c>
      <c r="L96">
        <v>41.457999999999998</v>
      </c>
      <c r="M96">
        <v>41.31</v>
      </c>
      <c r="N96">
        <v>41.177</v>
      </c>
      <c r="O96">
        <v>41.38</v>
      </c>
      <c r="P96">
        <v>41.247</v>
      </c>
      <c r="Q96">
        <v>41.192</v>
      </c>
      <c r="R96">
        <v>41.45</v>
      </c>
      <c r="S96">
        <v>41.027999999999999</v>
      </c>
      <c r="T96">
        <v>41.122</v>
      </c>
      <c r="U96">
        <v>41.238999999999997</v>
      </c>
      <c r="V96">
        <v>41.277999999999999</v>
      </c>
      <c r="W96">
        <v>41.082999999999998</v>
      </c>
      <c r="X96">
        <v>41.13</v>
      </c>
      <c r="Y96">
        <v>41.137</v>
      </c>
      <c r="Z96">
        <v>41.137</v>
      </c>
      <c r="AA96">
        <f t="shared" si="10"/>
        <v>41.172916666666673</v>
      </c>
      <c r="AB96">
        <v>1320</v>
      </c>
      <c r="AC96" s="1">
        <f t="shared" si="12"/>
        <v>-4.102615999595406E-3</v>
      </c>
      <c r="AD96" s="1">
        <f t="shared" si="12"/>
        <v>-2.766786419066141E-3</v>
      </c>
      <c r="AE96" s="1">
        <f t="shared" si="12"/>
        <v>-2.1838789657442552E-3</v>
      </c>
      <c r="AF96" s="1">
        <f t="shared" si="12"/>
        <v>-7.1385923189801141E-3</v>
      </c>
      <c r="AG96" s="1">
        <f t="shared" si="12"/>
        <v>-2.8942974244812529E-4</v>
      </c>
      <c r="AH96" s="1">
        <f t="shared" si="12"/>
        <v>-1.4309568385368764E-3</v>
      </c>
      <c r="AI96" s="1">
        <f t="shared" si="12"/>
        <v>-2.01386429185859E-3</v>
      </c>
      <c r="AJ96" s="1">
        <f t="shared" si="12"/>
        <v>-1.8195618074180763E-3</v>
      </c>
      <c r="AK96" s="1">
        <f t="shared" si="12"/>
        <v>2.9408490613770967E-3</v>
      </c>
      <c r="AL96" s="1">
        <f t="shared" si="12"/>
        <v>6.9240499924098703E-3</v>
      </c>
      <c r="AM96" s="1">
        <f t="shared" si="11"/>
        <v>3.3294540302584693E-3</v>
      </c>
      <c r="AN96" s="1">
        <f t="shared" si="11"/>
        <v>9.9175226433074573E-5</v>
      </c>
      <c r="AO96" s="1">
        <f t="shared" si="11"/>
        <v>5.0296007691139127E-3</v>
      </c>
      <c r="AP96" s="1">
        <f t="shared" si="11"/>
        <v>1.7993219652885182E-3</v>
      </c>
      <c r="AQ96" s="1">
        <f t="shared" si="11"/>
        <v>4.634923847592534E-4</v>
      </c>
      <c r="AR96" s="1">
        <f t="shared" si="11"/>
        <v>6.7297475079693561E-3</v>
      </c>
      <c r="AS96" s="1">
        <f t="shared" si="11"/>
        <v>-3.5197085462735198E-3</v>
      </c>
      <c r="AT96" s="1">
        <f t="shared" si="11"/>
        <v>-1.2366543540961901E-3</v>
      </c>
      <c r="AU96" s="1">
        <f t="shared" si="9"/>
        <v>1.6050194808478319E-3</v>
      </c>
      <c r="AV96" s="1">
        <f t="shared" si="9"/>
        <v>2.5522440924958967E-3</v>
      </c>
      <c r="AW96" s="1">
        <f t="shared" si="9"/>
        <v>-2.1838789657442552E-3</v>
      </c>
      <c r="AX96" s="1">
        <f t="shared" si="9"/>
        <v>-1.042351869655504E-3</v>
      </c>
      <c r="AY96" s="1">
        <f t="shared" si="9"/>
        <v>-8.7233719577001136E-4</v>
      </c>
      <c r="AZ96" s="1">
        <f t="shared" si="9"/>
        <v>-8.7233719577001136E-4</v>
      </c>
    </row>
    <row r="97" spans="2:52" x14ac:dyDescent="0.3">
      <c r="B97">
        <v>1335</v>
      </c>
      <c r="C97">
        <v>41.442999999999998</v>
      </c>
      <c r="D97">
        <v>41.536000000000001</v>
      </c>
      <c r="E97">
        <v>41.552</v>
      </c>
      <c r="F97">
        <v>41.341000000000001</v>
      </c>
      <c r="G97">
        <v>41.63</v>
      </c>
      <c r="H97">
        <v>41.591000000000001</v>
      </c>
      <c r="I97">
        <v>41.552</v>
      </c>
      <c r="J97">
        <v>41.576000000000001</v>
      </c>
      <c r="K97">
        <v>41.779000000000003</v>
      </c>
      <c r="L97">
        <v>41.951000000000001</v>
      </c>
      <c r="M97">
        <v>41.795000000000002</v>
      </c>
      <c r="N97">
        <v>41.654000000000003</v>
      </c>
      <c r="O97">
        <v>41.856999999999999</v>
      </c>
      <c r="P97">
        <v>41.723999999999997</v>
      </c>
      <c r="Q97">
        <v>41.67</v>
      </c>
      <c r="R97">
        <v>41.92</v>
      </c>
      <c r="S97">
        <v>41.497</v>
      </c>
      <c r="T97">
        <v>41.606999999999999</v>
      </c>
      <c r="U97">
        <v>41.716000000000001</v>
      </c>
      <c r="V97">
        <v>41.762999999999998</v>
      </c>
      <c r="W97">
        <v>41.552</v>
      </c>
      <c r="X97">
        <v>41.591000000000001</v>
      </c>
      <c r="Y97">
        <v>41.615000000000002</v>
      </c>
      <c r="Z97">
        <v>41.622999999999998</v>
      </c>
      <c r="AA97">
        <f t="shared" si="10"/>
        <v>41.647291666666668</v>
      </c>
      <c r="AB97">
        <v>1335</v>
      </c>
      <c r="AC97" s="1">
        <f t="shared" si="12"/>
        <v>-4.9052809556444513E-3</v>
      </c>
      <c r="AD97" s="1">
        <f t="shared" si="12"/>
        <v>-2.672242592805647E-3</v>
      </c>
      <c r="AE97" s="1">
        <f t="shared" si="12"/>
        <v>-2.288063949736662E-3</v>
      </c>
      <c r="AF97" s="1">
        <f t="shared" si="12"/>
        <v>-7.3544198052094209E-3</v>
      </c>
      <c r="AG97" s="1">
        <f t="shared" si="12"/>
        <v>-4.1519306477508401E-4</v>
      </c>
      <c r="AH97" s="1">
        <f t="shared" si="12"/>
        <v>-1.3516285072558731E-3</v>
      </c>
      <c r="AI97" s="1">
        <f t="shared" si="12"/>
        <v>-2.288063949736662E-3</v>
      </c>
      <c r="AJ97" s="1">
        <f t="shared" si="12"/>
        <v>-1.7117959851330996E-3</v>
      </c>
      <c r="AK97" s="1">
        <f t="shared" si="12"/>
        <v>3.1624705488052527E-3</v>
      </c>
      <c r="AL97" s="1">
        <f t="shared" si="12"/>
        <v>7.2923909617972228E-3</v>
      </c>
      <c r="AM97" s="1">
        <f t="shared" si="11"/>
        <v>3.5466491918742372E-3</v>
      </c>
      <c r="AN97" s="1">
        <f t="shared" si="11"/>
        <v>1.6107489982847845E-4</v>
      </c>
      <c r="AO97" s="1">
        <f t="shared" si="11"/>
        <v>5.0353414337666602E-3</v>
      </c>
      <c r="AP97" s="1">
        <f t="shared" si="11"/>
        <v>1.8418564632553083E-3</v>
      </c>
      <c r="AQ97" s="1">
        <f t="shared" si="11"/>
        <v>5.452535428974632E-4</v>
      </c>
      <c r="AR97" s="1">
        <f t="shared" si="11"/>
        <v>6.5480448408510115E-3</v>
      </c>
      <c r="AS97" s="1">
        <f t="shared" si="11"/>
        <v>-3.6086780352864358E-3</v>
      </c>
      <c r="AT97" s="1">
        <f t="shared" si="11"/>
        <v>-9.6744986418688828E-4</v>
      </c>
      <c r="AU97" s="1">
        <f t="shared" si="9"/>
        <v>1.6497671417209012E-3</v>
      </c>
      <c r="AV97" s="1">
        <f t="shared" si="9"/>
        <v>2.7782919057360972E-3</v>
      </c>
      <c r="AW97" s="1">
        <f t="shared" si="9"/>
        <v>-2.288063949736662E-3</v>
      </c>
      <c r="AX97" s="1">
        <f t="shared" si="9"/>
        <v>-1.3516285072558731E-3</v>
      </c>
      <c r="AY97" s="1">
        <f t="shared" si="9"/>
        <v>-7.7536054265231057E-4</v>
      </c>
      <c r="AZ97" s="1">
        <f t="shared" si="9"/>
        <v>-5.8327122111790351E-4</v>
      </c>
    </row>
    <row r="98" spans="2:52" x14ac:dyDescent="0.3">
      <c r="B98">
        <v>1350</v>
      </c>
      <c r="C98">
        <v>41.904000000000003</v>
      </c>
      <c r="D98">
        <v>42.006</v>
      </c>
      <c r="E98">
        <v>42.021999999999998</v>
      </c>
      <c r="F98">
        <v>41.81</v>
      </c>
      <c r="G98">
        <v>42.107999999999997</v>
      </c>
      <c r="H98">
        <v>42.069000000000003</v>
      </c>
      <c r="I98">
        <v>42.029000000000003</v>
      </c>
      <c r="J98">
        <v>42.045000000000002</v>
      </c>
      <c r="K98">
        <v>42.249000000000002</v>
      </c>
      <c r="L98">
        <v>42.412999999999997</v>
      </c>
      <c r="M98">
        <v>42.249000000000002</v>
      </c>
      <c r="N98">
        <v>42.122999999999998</v>
      </c>
      <c r="O98">
        <v>42.319000000000003</v>
      </c>
      <c r="P98">
        <v>42.177999999999997</v>
      </c>
      <c r="Q98">
        <v>42.139000000000003</v>
      </c>
      <c r="R98">
        <v>42.389000000000003</v>
      </c>
      <c r="S98">
        <v>41.951000000000001</v>
      </c>
      <c r="T98">
        <v>42.061</v>
      </c>
      <c r="U98">
        <v>42.177999999999997</v>
      </c>
      <c r="V98">
        <v>42.241</v>
      </c>
      <c r="W98">
        <v>42.014000000000003</v>
      </c>
      <c r="X98">
        <v>42.061</v>
      </c>
      <c r="Y98">
        <v>42.076000000000001</v>
      </c>
      <c r="Z98">
        <v>42.091999999999999</v>
      </c>
      <c r="AA98">
        <f t="shared" si="10"/>
        <v>42.113583333333338</v>
      </c>
      <c r="AB98">
        <v>1350</v>
      </c>
      <c r="AC98" s="1">
        <f t="shared" si="12"/>
        <v>-4.9766207656674792E-3</v>
      </c>
      <c r="AD98" s="1">
        <f t="shared" si="12"/>
        <v>-2.5545993671876521E-3</v>
      </c>
      <c r="AE98" s="1">
        <f t="shared" si="12"/>
        <v>-2.1746744419359446E-3</v>
      </c>
      <c r="AF98" s="1">
        <f t="shared" si="12"/>
        <v>-7.208679701521537E-3</v>
      </c>
      <c r="AG98" s="1">
        <f t="shared" si="12"/>
        <v>-1.3257796870782493E-4</v>
      </c>
      <c r="AH98" s="1">
        <f t="shared" si="12"/>
        <v>-1.0586449740088311E-3</v>
      </c>
      <c r="AI98" s="1">
        <f t="shared" si="12"/>
        <v>-2.0084572871381851E-3</v>
      </c>
      <c r="AJ98" s="1">
        <f t="shared" si="12"/>
        <v>-1.6285323618864774E-3</v>
      </c>
      <c r="AK98" s="1">
        <f t="shared" si="12"/>
        <v>3.2155104350733463E-3</v>
      </c>
      <c r="AL98" s="1">
        <f t="shared" si="12"/>
        <v>7.1097409189036466E-3</v>
      </c>
      <c r="AM98" s="1">
        <f t="shared" si="11"/>
        <v>3.2155104350733463E-3</v>
      </c>
      <c r="AN98" s="1">
        <f t="shared" si="11"/>
        <v>2.2360164871570391E-4</v>
      </c>
      <c r="AO98" s="1">
        <f t="shared" si="11"/>
        <v>4.8776819830497579E-3</v>
      </c>
      <c r="AP98" s="1">
        <f t="shared" si="11"/>
        <v>1.5295935792685868E-3</v>
      </c>
      <c r="AQ98" s="1">
        <f t="shared" si="11"/>
        <v>6.0352657396758045E-4</v>
      </c>
      <c r="AR98" s="1">
        <f t="shared" si="11"/>
        <v>6.5398535310261692E-3</v>
      </c>
      <c r="AS98" s="1">
        <f t="shared" si="11"/>
        <v>-3.8605912977405349E-3</v>
      </c>
      <c r="AT98" s="1">
        <f t="shared" si="11"/>
        <v>-1.2486074366347695E-3</v>
      </c>
      <c r="AU98" s="1">
        <f t="shared" si="11"/>
        <v>1.5295935792685868E-3</v>
      </c>
      <c r="AV98" s="1">
        <f t="shared" si="11"/>
        <v>3.0255479724474077E-3</v>
      </c>
      <c r="AW98" s="1">
        <f t="shared" si="11"/>
        <v>-2.364636904561714E-3</v>
      </c>
      <c r="AX98" s="1">
        <f t="shared" si="11"/>
        <v>-1.2486074366347695E-3</v>
      </c>
      <c r="AY98" s="1">
        <f t="shared" si="11"/>
        <v>-8.9242781921124062E-4</v>
      </c>
      <c r="AZ98" s="1">
        <f t="shared" si="11"/>
        <v>-5.1250289395953278E-4</v>
      </c>
    </row>
    <row r="99" spans="2:52" x14ac:dyDescent="0.3">
      <c r="B99">
        <v>1365</v>
      </c>
      <c r="C99">
        <v>42.374000000000002</v>
      </c>
      <c r="D99">
        <v>42.46</v>
      </c>
      <c r="E99">
        <v>42.482999999999997</v>
      </c>
      <c r="F99">
        <v>42.264000000000003</v>
      </c>
      <c r="G99">
        <v>42.585000000000001</v>
      </c>
      <c r="H99">
        <v>42.537999999999997</v>
      </c>
      <c r="I99">
        <v>42.499000000000002</v>
      </c>
      <c r="J99">
        <v>42.515000000000001</v>
      </c>
      <c r="K99">
        <v>42.71</v>
      </c>
      <c r="L99">
        <v>42.898000000000003</v>
      </c>
      <c r="M99">
        <v>42.734000000000002</v>
      </c>
      <c r="N99">
        <v>42.593000000000004</v>
      </c>
      <c r="O99">
        <v>42.789000000000001</v>
      </c>
      <c r="P99">
        <v>42.655000000000001</v>
      </c>
      <c r="Q99">
        <v>42.609000000000002</v>
      </c>
      <c r="R99">
        <v>42.875</v>
      </c>
      <c r="S99">
        <v>42.420999999999999</v>
      </c>
      <c r="T99">
        <v>42.53</v>
      </c>
      <c r="U99">
        <v>42.64</v>
      </c>
      <c r="V99">
        <v>42.695</v>
      </c>
      <c r="W99">
        <v>42.482999999999997</v>
      </c>
      <c r="X99">
        <v>42.545999999999999</v>
      </c>
      <c r="Y99">
        <v>42.561999999999998</v>
      </c>
      <c r="Z99">
        <v>42.561999999999998</v>
      </c>
      <c r="AA99">
        <f t="shared" si="10"/>
        <v>42.584166666666668</v>
      </c>
      <c r="AB99">
        <v>1365</v>
      </c>
      <c r="AC99" s="1">
        <f t="shared" si="12"/>
        <v>-4.9353241619537608E-3</v>
      </c>
      <c r="AD99" s="1">
        <f t="shared" si="12"/>
        <v>-2.9157942114635899E-3</v>
      </c>
      <c r="AE99" s="1">
        <f t="shared" si="12"/>
        <v>-2.3756873642395556E-3</v>
      </c>
      <c r="AF99" s="1">
        <f t="shared" si="12"/>
        <v>-7.5184438660691267E-3</v>
      </c>
      <c r="AG99" s="1">
        <f t="shared" si="12"/>
        <v>1.9569088667522955E-5</v>
      </c>
      <c r="AH99" s="1">
        <f t="shared" si="12"/>
        <v>-1.0841275121818729E-3</v>
      </c>
      <c r="AI99" s="1">
        <f t="shared" si="12"/>
        <v>-1.9999608618226478E-3</v>
      </c>
      <c r="AJ99" s="1">
        <f t="shared" si="12"/>
        <v>-1.624234359405907E-3</v>
      </c>
      <c r="AK99" s="1">
        <f t="shared" si="12"/>
        <v>2.9549323887986356E-3</v>
      </c>
      <c r="AL99" s="1">
        <f t="shared" si="12"/>
        <v>7.3697187921958852E-3</v>
      </c>
      <c r="AM99" s="1">
        <f t="shared" si="11"/>
        <v>3.5185221424238306E-3</v>
      </c>
      <c r="AN99" s="1">
        <f t="shared" si="11"/>
        <v>2.0743233987597691E-4</v>
      </c>
      <c r="AO99" s="1">
        <f t="shared" si="11"/>
        <v>4.8100819944815135E-3</v>
      </c>
      <c r="AP99" s="1">
        <f t="shared" si="11"/>
        <v>1.6633725367409529E-3</v>
      </c>
      <c r="AQ99" s="1">
        <f t="shared" si="11"/>
        <v>5.8315884229271796E-4</v>
      </c>
      <c r="AR99" s="1">
        <f t="shared" si="11"/>
        <v>6.8296119449716844E-3</v>
      </c>
      <c r="AS99" s="1">
        <f t="shared" si="11"/>
        <v>-3.8316275611045315E-3</v>
      </c>
      <c r="AT99" s="1">
        <f t="shared" si="11"/>
        <v>-1.2719907633901601E-3</v>
      </c>
      <c r="AU99" s="1">
        <f t="shared" si="11"/>
        <v>1.3111289407252058E-3</v>
      </c>
      <c r="AV99" s="1">
        <f t="shared" si="11"/>
        <v>2.602688792782889E-3</v>
      </c>
      <c r="AW99" s="1">
        <f t="shared" si="11"/>
        <v>-2.3756873642395556E-3</v>
      </c>
      <c r="AX99" s="1">
        <f t="shared" si="11"/>
        <v>-8.962642609734189E-4</v>
      </c>
      <c r="AY99" s="1">
        <f t="shared" si="11"/>
        <v>-5.2053775855667793E-4</v>
      </c>
      <c r="AZ99" s="1">
        <f t="shared" si="11"/>
        <v>-5.2053775855667793E-4</v>
      </c>
    </row>
    <row r="100" spans="2:52" x14ac:dyDescent="0.3">
      <c r="B100">
        <v>1380</v>
      </c>
      <c r="C100">
        <v>42.828000000000003</v>
      </c>
      <c r="D100">
        <v>42.914000000000001</v>
      </c>
      <c r="E100">
        <v>42.929000000000002</v>
      </c>
      <c r="F100">
        <v>42.71</v>
      </c>
      <c r="G100">
        <v>43.046999999999997</v>
      </c>
      <c r="H100">
        <v>43.008000000000003</v>
      </c>
      <c r="I100">
        <v>42.945</v>
      </c>
      <c r="J100">
        <v>42.968000000000004</v>
      </c>
      <c r="K100">
        <v>43.18</v>
      </c>
      <c r="L100">
        <v>43.375</v>
      </c>
      <c r="M100">
        <v>43.210999999999999</v>
      </c>
      <c r="N100">
        <v>43.061999999999998</v>
      </c>
      <c r="O100">
        <v>43.281999999999996</v>
      </c>
      <c r="P100">
        <v>43.133000000000003</v>
      </c>
      <c r="Q100">
        <v>43.07</v>
      </c>
      <c r="R100">
        <v>43.351999999999997</v>
      </c>
      <c r="S100">
        <v>42.881999999999998</v>
      </c>
      <c r="T100">
        <v>43</v>
      </c>
      <c r="U100">
        <v>43.116999999999997</v>
      </c>
      <c r="V100">
        <v>43.171999999999997</v>
      </c>
      <c r="W100">
        <v>42.953000000000003</v>
      </c>
      <c r="X100">
        <v>43.008000000000003</v>
      </c>
      <c r="Y100">
        <v>43.023000000000003</v>
      </c>
      <c r="Z100">
        <v>43.030999999999999</v>
      </c>
      <c r="AA100">
        <f t="shared" si="10"/>
        <v>43.050000000000004</v>
      </c>
      <c r="AB100">
        <v>1380</v>
      </c>
      <c r="AC100" s="1">
        <f t="shared" si="12"/>
        <v>-5.1567944250871375E-3</v>
      </c>
      <c r="AD100" s="1">
        <f t="shared" si="12"/>
        <v>-3.1591173054588331E-3</v>
      </c>
      <c r="AE100" s="1">
        <f t="shared" si="12"/>
        <v>-2.8106852497096911E-3</v>
      </c>
      <c r="AF100" s="1">
        <f t="shared" si="12"/>
        <v>-7.8977932636470002E-3</v>
      </c>
      <c r="AG100" s="1">
        <f t="shared" si="12"/>
        <v>-6.9686411149993469E-5</v>
      </c>
      <c r="AH100" s="1">
        <f t="shared" si="12"/>
        <v>-9.7560975609759784E-4</v>
      </c>
      <c r="AI100" s="1">
        <f t="shared" si="12"/>
        <v>-2.4390243902439948E-3</v>
      </c>
      <c r="AJ100" s="1">
        <f t="shared" si="12"/>
        <v>-1.9047619047619217E-3</v>
      </c>
      <c r="AK100" s="1">
        <f t="shared" si="12"/>
        <v>3.0197444831590115E-3</v>
      </c>
      <c r="AL100" s="1">
        <f t="shared" si="12"/>
        <v>7.5493612078976931E-3</v>
      </c>
      <c r="AM100" s="1">
        <f t="shared" si="11"/>
        <v>3.7398373983738502E-3</v>
      </c>
      <c r="AN100" s="1">
        <f t="shared" si="11"/>
        <v>2.7874564459914864E-4</v>
      </c>
      <c r="AO100" s="1">
        <f t="shared" si="11"/>
        <v>5.3890824622530127E-3</v>
      </c>
      <c r="AP100" s="1">
        <f t="shared" si="11"/>
        <v>1.9279907084784763E-3</v>
      </c>
      <c r="AQ100" s="1">
        <f t="shared" si="11"/>
        <v>4.6457607433207941E-4</v>
      </c>
      <c r="AR100" s="1">
        <f t="shared" si="11"/>
        <v>7.0150987224156204E-3</v>
      </c>
      <c r="AS100" s="1">
        <f t="shared" si="11"/>
        <v>-3.9024390243903914E-3</v>
      </c>
      <c r="AT100" s="1">
        <f t="shared" si="11"/>
        <v>-1.1614401858305286E-3</v>
      </c>
      <c r="AU100" s="1">
        <f t="shared" si="11"/>
        <v>1.5563298490126145E-3</v>
      </c>
      <c r="AV100" s="1">
        <f t="shared" si="11"/>
        <v>2.8339140534260807E-3</v>
      </c>
      <c r="AW100" s="1">
        <f t="shared" si="11"/>
        <v>-2.253193960511064E-3</v>
      </c>
      <c r="AX100" s="1">
        <f t="shared" si="11"/>
        <v>-9.7560975609759784E-4</v>
      </c>
      <c r="AY100" s="1">
        <f t="shared" si="11"/>
        <v>-6.271777003484558E-4</v>
      </c>
      <c r="AZ100" s="1">
        <f t="shared" si="11"/>
        <v>-4.4134727061568999E-4</v>
      </c>
    </row>
    <row r="101" spans="2:52" x14ac:dyDescent="0.3">
      <c r="B101">
        <v>1395</v>
      </c>
      <c r="C101">
        <v>43.296999999999997</v>
      </c>
      <c r="D101">
        <v>43.383000000000003</v>
      </c>
      <c r="E101">
        <v>43.399000000000001</v>
      </c>
      <c r="F101">
        <v>43.171999999999997</v>
      </c>
      <c r="G101">
        <v>43.524000000000001</v>
      </c>
      <c r="H101">
        <v>43.469000000000001</v>
      </c>
      <c r="I101">
        <v>43.414999999999999</v>
      </c>
      <c r="J101">
        <v>43.438000000000002</v>
      </c>
      <c r="K101">
        <v>43.664999999999999</v>
      </c>
      <c r="L101">
        <v>43.860999999999997</v>
      </c>
      <c r="M101">
        <v>43.688000000000002</v>
      </c>
      <c r="N101">
        <v>43.54</v>
      </c>
      <c r="O101">
        <v>43.743000000000002</v>
      </c>
      <c r="P101">
        <v>43.61</v>
      </c>
      <c r="Q101">
        <v>43.555</v>
      </c>
      <c r="R101">
        <v>43.829000000000001</v>
      </c>
      <c r="S101">
        <v>43.351999999999997</v>
      </c>
      <c r="T101">
        <v>43.460999999999999</v>
      </c>
      <c r="U101">
        <v>43.587000000000003</v>
      </c>
      <c r="V101">
        <v>43.649000000000001</v>
      </c>
      <c r="W101">
        <v>43.414999999999999</v>
      </c>
      <c r="X101">
        <v>43.476999999999997</v>
      </c>
      <c r="Y101">
        <v>43.493000000000002</v>
      </c>
      <c r="Z101">
        <v>43.493000000000002</v>
      </c>
      <c r="AA101">
        <f t="shared" si="10"/>
        <v>43.521458333333328</v>
      </c>
      <c r="AB101">
        <v>1395</v>
      </c>
      <c r="AC101" s="1">
        <f t="shared" si="12"/>
        <v>-5.1574175574309071E-3</v>
      </c>
      <c r="AD101" s="1">
        <f t="shared" si="12"/>
        <v>-3.1813808322521064E-3</v>
      </c>
      <c r="AE101" s="1">
        <f t="shared" si="12"/>
        <v>-2.8137460926840221E-3</v>
      </c>
      <c r="AF101" s="1">
        <f t="shared" si="12"/>
        <v>-8.0295639603068843E-3</v>
      </c>
      <c r="AG101" s="1">
        <f t="shared" si="12"/>
        <v>5.840031019195432E-5</v>
      </c>
      <c r="AH101" s="1">
        <f t="shared" si="12"/>
        <v>-1.2053441070734687E-3</v>
      </c>
      <c r="AI101" s="1">
        <f t="shared" si="12"/>
        <v>-2.4461113531159375E-3</v>
      </c>
      <c r="AJ101" s="1">
        <f t="shared" si="12"/>
        <v>-1.9176364149866834E-3</v>
      </c>
      <c r="AK101" s="1">
        <f t="shared" si="12"/>
        <v>3.2981814526360149E-3</v>
      </c>
      <c r="AL101" s="1">
        <f t="shared" si="12"/>
        <v>7.8017070123454985E-3</v>
      </c>
      <c r="AM101" s="1">
        <f t="shared" si="11"/>
        <v>3.826656390765269E-3</v>
      </c>
      <c r="AN101" s="1">
        <f t="shared" si="11"/>
        <v>4.2603504976003882E-4</v>
      </c>
      <c r="AO101" s="1">
        <f t="shared" si="11"/>
        <v>5.090400808030692E-3</v>
      </c>
      <c r="AP101" s="1">
        <f t="shared" si="11"/>
        <v>2.0344370353705919E-3</v>
      </c>
      <c r="AQ101" s="1">
        <f t="shared" si="11"/>
        <v>7.7069261810516906E-4</v>
      </c>
      <c r="AR101" s="1">
        <f t="shared" si="11"/>
        <v>7.0664375332093301E-3</v>
      </c>
      <c r="AS101" s="1">
        <f t="shared" si="11"/>
        <v>-3.8936731401654845E-3</v>
      </c>
      <c r="AT101" s="1">
        <f t="shared" si="11"/>
        <v>-1.3891614768575926E-3</v>
      </c>
      <c r="AU101" s="1">
        <f t="shared" si="11"/>
        <v>1.5059620972415013E-3</v>
      </c>
      <c r="AV101" s="1">
        <f t="shared" si="11"/>
        <v>2.9305467130679307E-3</v>
      </c>
      <c r="AW101" s="1">
        <f t="shared" si="11"/>
        <v>-2.4461113531159375E-3</v>
      </c>
      <c r="AX101" s="1">
        <f t="shared" si="11"/>
        <v>-1.0215267372895081E-3</v>
      </c>
      <c r="AY101" s="1">
        <f t="shared" si="11"/>
        <v>-6.538919977212604E-4</v>
      </c>
      <c r="AZ101" s="1">
        <f t="shared" si="11"/>
        <v>-6.538919977212604E-4</v>
      </c>
    </row>
    <row r="102" spans="2:52" x14ac:dyDescent="0.3">
      <c r="B102">
        <v>1410</v>
      </c>
      <c r="C102">
        <v>43.750999999999998</v>
      </c>
      <c r="D102">
        <v>43.860999999999997</v>
      </c>
      <c r="E102">
        <v>43.868000000000002</v>
      </c>
      <c r="F102">
        <v>43.625999999999998</v>
      </c>
      <c r="G102">
        <v>43.994</v>
      </c>
      <c r="H102">
        <v>43.962000000000003</v>
      </c>
      <c r="I102">
        <v>43.9</v>
      </c>
      <c r="J102">
        <v>43.914999999999999</v>
      </c>
      <c r="K102">
        <v>44.119</v>
      </c>
      <c r="L102">
        <v>44.33</v>
      </c>
      <c r="M102">
        <v>44.142000000000003</v>
      </c>
      <c r="N102">
        <v>44.000999999999998</v>
      </c>
      <c r="O102">
        <v>44.173999999999999</v>
      </c>
      <c r="P102">
        <v>44.040999999999997</v>
      </c>
      <c r="Q102">
        <v>43.978000000000002</v>
      </c>
      <c r="R102">
        <v>44.26</v>
      </c>
      <c r="S102">
        <v>43.79</v>
      </c>
      <c r="T102">
        <v>43.914999999999999</v>
      </c>
      <c r="U102">
        <v>44.033000000000001</v>
      </c>
      <c r="V102">
        <v>44.094999999999999</v>
      </c>
      <c r="W102">
        <v>43.9</v>
      </c>
      <c r="X102">
        <v>43.962000000000003</v>
      </c>
      <c r="Y102">
        <v>43.978000000000002</v>
      </c>
      <c r="Z102">
        <v>43.978000000000002</v>
      </c>
      <c r="AA102">
        <f t="shared" si="10"/>
        <v>43.982208333333325</v>
      </c>
      <c r="AB102">
        <v>1410</v>
      </c>
      <c r="AC102" s="1">
        <f t="shared" si="12"/>
        <v>-5.2568604918843747E-3</v>
      </c>
      <c r="AD102" s="1">
        <f t="shared" si="12"/>
        <v>-2.7558491928079618E-3</v>
      </c>
      <c r="AE102" s="1">
        <f t="shared" si="12"/>
        <v>-2.5966939283211662E-3</v>
      </c>
      <c r="AF102" s="1">
        <f t="shared" si="12"/>
        <v>-8.0989187862894052E-3</v>
      </c>
      <c r="AG102" s="1">
        <f t="shared" si="12"/>
        <v>2.681008324390507E-4</v>
      </c>
      <c r="AH102" s="1">
        <f t="shared" si="12"/>
        <v>-4.5946609092855685E-4</v>
      </c>
      <c r="AI102" s="1">
        <f t="shared" si="12"/>
        <v>-1.869127004953559E-3</v>
      </c>
      <c r="AJ102" s="1">
        <f t="shared" si="12"/>
        <v>-1.5280800096249424E-3</v>
      </c>
      <c r="AK102" s="1">
        <f t="shared" si="12"/>
        <v>3.1101591268440803E-3</v>
      </c>
      <c r="AL102" s="1">
        <f t="shared" si="12"/>
        <v>7.9075535277997374E-3</v>
      </c>
      <c r="AM102" s="1">
        <f t="shared" si="11"/>
        <v>3.6330978530146798E-3</v>
      </c>
      <c r="AN102" s="1">
        <f t="shared" si="11"/>
        <v>4.2725609692568454E-4</v>
      </c>
      <c r="AO102" s="1">
        <f t="shared" si="11"/>
        <v>4.3606647763822868E-3</v>
      </c>
      <c r="AP102" s="1">
        <f t="shared" si="11"/>
        <v>1.3367147511352748E-3</v>
      </c>
      <c r="AQ102" s="1">
        <f t="shared" si="11"/>
        <v>-9.5682629244753074E-5</v>
      </c>
      <c r="AR102" s="1">
        <f t="shared" si="11"/>
        <v>6.3160008829329138E-3</v>
      </c>
      <c r="AS102" s="1">
        <f t="shared" si="11"/>
        <v>-4.3701383040299722E-3</v>
      </c>
      <c r="AT102" s="1">
        <f t="shared" si="11"/>
        <v>-1.5280800096249424E-3</v>
      </c>
      <c r="AU102" s="1">
        <f t="shared" si="11"/>
        <v>1.1548230202934537E-3</v>
      </c>
      <c r="AV102" s="1">
        <f t="shared" si="11"/>
        <v>2.564483934318294E-3</v>
      </c>
      <c r="AW102" s="1">
        <f t="shared" si="11"/>
        <v>-1.869127004953559E-3</v>
      </c>
      <c r="AX102" s="1">
        <f t="shared" si="11"/>
        <v>-4.5946609092855685E-4</v>
      </c>
      <c r="AY102" s="1">
        <f t="shared" si="11"/>
        <v>-9.5682629244753074E-5</v>
      </c>
      <c r="AZ102" s="1">
        <f t="shared" si="11"/>
        <v>-9.5682629244753074E-5</v>
      </c>
    </row>
    <row r="103" spans="2:52" x14ac:dyDescent="0.3">
      <c r="B103">
        <v>1425</v>
      </c>
      <c r="C103">
        <v>44.204999999999998</v>
      </c>
      <c r="D103">
        <v>44.322000000000003</v>
      </c>
      <c r="E103">
        <v>44.33</v>
      </c>
      <c r="F103">
        <v>44.08</v>
      </c>
      <c r="G103">
        <v>44.478999999999999</v>
      </c>
      <c r="H103">
        <v>44.432000000000002</v>
      </c>
      <c r="I103">
        <v>44.369</v>
      </c>
      <c r="J103">
        <v>44.384999999999998</v>
      </c>
      <c r="K103">
        <v>44.58</v>
      </c>
      <c r="L103">
        <v>44.8</v>
      </c>
      <c r="M103">
        <v>44.62</v>
      </c>
      <c r="N103">
        <v>44.470999999999997</v>
      </c>
      <c r="O103">
        <v>44.651000000000003</v>
      </c>
      <c r="P103">
        <v>44.518000000000001</v>
      </c>
      <c r="Q103">
        <v>44.454999999999998</v>
      </c>
      <c r="R103">
        <v>44.744999999999997</v>
      </c>
      <c r="S103">
        <v>44.26</v>
      </c>
      <c r="T103">
        <v>44.377000000000002</v>
      </c>
      <c r="U103">
        <v>44.51</v>
      </c>
      <c r="V103">
        <v>44.573</v>
      </c>
      <c r="W103">
        <v>44.360999999999997</v>
      </c>
      <c r="X103">
        <v>44.423999999999999</v>
      </c>
      <c r="Y103">
        <v>44.44</v>
      </c>
      <c r="Z103">
        <v>44.454999999999998</v>
      </c>
      <c r="AA103">
        <f t="shared" si="10"/>
        <v>44.451749999999997</v>
      </c>
      <c r="AB103">
        <v>1425</v>
      </c>
      <c r="AC103" s="1">
        <f t="shared" si="12"/>
        <v>-5.5509625605290836E-3</v>
      </c>
      <c r="AD103" s="1">
        <f t="shared" si="12"/>
        <v>-2.9188952066002863E-3</v>
      </c>
      <c r="AE103" s="1">
        <f t="shared" si="12"/>
        <v>-2.7389247892377396E-3</v>
      </c>
      <c r="AF103" s="1">
        <f t="shared" si="12"/>
        <v>-8.3630003318204277E-3</v>
      </c>
      <c r="AG103" s="1">
        <f t="shared" si="12"/>
        <v>6.130242341415629E-4</v>
      </c>
      <c r="AH103" s="1">
        <f t="shared" si="12"/>
        <v>-4.4430196786391599E-4</v>
      </c>
      <c r="AI103" s="1">
        <f t="shared" si="12"/>
        <v>-1.8615690045948072E-3</v>
      </c>
      <c r="AJ103" s="1">
        <f t="shared" si="12"/>
        <v>-1.5016281698695547E-3</v>
      </c>
      <c r="AK103" s="1">
        <f t="shared" si="12"/>
        <v>2.8851507533449484E-3</v>
      </c>
      <c r="AL103" s="1">
        <f t="shared" si="12"/>
        <v>7.8343372308176881E-3</v>
      </c>
      <c r="AM103" s="1">
        <f t="shared" si="11"/>
        <v>3.7850028401581596E-3</v>
      </c>
      <c r="AN103" s="1">
        <f t="shared" si="11"/>
        <v>4.3305381677885676E-4</v>
      </c>
      <c r="AO103" s="1">
        <f t="shared" si="11"/>
        <v>4.4823882074385459E-3</v>
      </c>
      <c r="AP103" s="1">
        <f t="shared" si="11"/>
        <v>1.4903800187844956E-3</v>
      </c>
      <c r="AQ103" s="1">
        <f t="shared" si="11"/>
        <v>7.3112982053604358E-5</v>
      </c>
      <c r="AR103" s="1">
        <f t="shared" si="11"/>
        <v>6.5970406114495041E-3</v>
      </c>
      <c r="AS103" s="1">
        <f t="shared" si="11"/>
        <v>-4.3136659411608987E-3</v>
      </c>
      <c r="AT103" s="1">
        <f t="shared" si="11"/>
        <v>-1.6815985872321011E-3</v>
      </c>
      <c r="AU103" s="1">
        <f t="shared" si="11"/>
        <v>1.3104096014217893E-3</v>
      </c>
      <c r="AV103" s="1">
        <f t="shared" si="11"/>
        <v>2.7276766381526805E-3</v>
      </c>
      <c r="AW103" s="1">
        <f t="shared" si="11"/>
        <v>-2.0415394219575134E-3</v>
      </c>
      <c r="AX103" s="1">
        <f t="shared" si="11"/>
        <v>-6.2427238522662213E-4</v>
      </c>
      <c r="AY103" s="1">
        <f t="shared" si="11"/>
        <v>-2.6433155050136972E-4</v>
      </c>
      <c r="AZ103" s="1">
        <f t="shared" si="11"/>
        <v>7.3112982053604358E-5</v>
      </c>
    </row>
    <row r="104" spans="2:52" x14ac:dyDescent="0.3">
      <c r="B104">
        <v>1440</v>
      </c>
      <c r="C104">
        <v>44.643000000000001</v>
      </c>
      <c r="D104">
        <v>44.768000000000001</v>
      </c>
      <c r="E104">
        <v>44.792000000000002</v>
      </c>
      <c r="F104">
        <v>44.540999999999997</v>
      </c>
      <c r="G104">
        <v>44.933</v>
      </c>
      <c r="H104">
        <v>44.893999999999998</v>
      </c>
      <c r="I104">
        <v>44.831000000000003</v>
      </c>
      <c r="J104">
        <v>44.838999999999999</v>
      </c>
      <c r="K104">
        <v>45.066000000000003</v>
      </c>
      <c r="L104">
        <v>45.277000000000001</v>
      </c>
      <c r="M104">
        <v>45.104999999999997</v>
      </c>
      <c r="N104">
        <v>44.94</v>
      </c>
      <c r="O104">
        <v>45.128</v>
      </c>
      <c r="P104">
        <v>44.98</v>
      </c>
      <c r="Q104">
        <v>44.924999999999997</v>
      </c>
      <c r="R104">
        <v>45.222000000000001</v>
      </c>
      <c r="S104">
        <v>44.728999999999999</v>
      </c>
      <c r="T104">
        <v>44.838999999999999</v>
      </c>
      <c r="U104">
        <v>44.98</v>
      </c>
      <c r="V104">
        <v>45.05</v>
      </c>
      <c r="W104">
        <v>44.823</v>
      </c>
      <c r="X104">
        <v>44.878</v>
      </c>
      <c r="Y104">
        <v>44.908999999999999</v>
      </c>
      <c r="Z104">
        <v>44.908999999999999</v>
      </c>
      <c r="AA104">
        <f t="shared" si="10"/>
        <v>44.916708333333339</v>
      </c>
      <c r="AB104">
        <v>1440</v>
      </c>
      <c r="AC104" s="1">
        <f t="shared" si="12"/>
        <v>-6.0936863694932841E-3</v>
      </c>
      <c r="AD104" s="1">
        <f t="shared" si="12"/>
        <v>-3.3107575966999383E-3</v>
      </c>
      <c r="AE104" s="1">
        <f t="shared" si="12"/>
        <v>-2.7764352723235954E-3</v>
      </c>
      <c r="AF104" s="1">
        <f t="shared" si="12"/>
        <v>-8.3645562480927395E-3</v>
      </c>
      <c r="AG104" s="1">
        <f t="shared" si="12"/>
        <v>3.6270838338725933E-4</v>
      </c>
      <c r="AH104" s="1">
        <f t="shared" si="12"/>
        <v>-5.0556539372429744E-4</v>
      </c>
      <c r="AI104" s="1">
        <f t="shared" si="12"/>
        <v>-1.9081614952120387E-3</v>
      </c>
      <c r="AJ104" s="1">
        <f t="shared" si="12"/>
        <v>-1.7300540537533633E-3</v>
      </c>
      <c r="AK104" s="1">
        <f t="shared" si="12"/>
        <v>3.3237445976394388E-3</v>
      </c>
      <c r="AL104" s="1">
        <f t="shared" si="12"/>
        <v>8.0213283661145739E-3</v>
      </c>
      <c r="AM104" s="1">
        <f t="shared" si="11"/>
        <v>4.1920183747508376E-3</v>
      </c>
      <c r="AN104" s="1">
        <f t="shared" si="11"/>
        <v>5.1855239466363991E-4</v>
      </c>
      <c r="AO104" s="1">
        <f t="shared" si="11"/>
        <v>4.7040772689448855E-3</v>
      </c>
      <c r="AP104" s="1">
        <f t="shared" si="11"/>
        <v>1.4090896019574915E-3</v>
      </c>
      <c r="AQ104" s="1">
        <f t="shared" si="11"/>
        <v>1.8460094192842573E-4</v>
      </c>
      <c r="AR104" s="1">
        <f t="shared" si="11"/>
        <v>6.7968397060855076E-3</v>
      </c>
      <c r="AS104" s="1">
        <f t="shared" si="11"/>
        <v>-4.1790313738114954E-3</v>
      </c>
      <c r="AT104" s="1">
        <f t="shared" si="11"/>
        <v>-1.7300540537533633E-3</v>
      </c>
      <c r="AU104" s="1">
        <f t="shared" si="11"/>
        <v>1.4090896019574915E-3</v>
      </c>
      <c r="AV104" s="1">
        <f t="shared" si="11"/>
        <v>2.9675297147217714E-3</v>
      </c>
      <c r="AW104" s="1">
        <f t="shared" si="11"/>
        <v>-2.0862689366708724E-3</v>
      </c>
      <c r="AX104" s="1">
        <f t="shared" si="11"/>
        <v>-8.617802766418065E-4</v>
      </c>
      <c r="AY104" s="1">
        <f t="shared" si="11"/>
        <v>-1.716139409890833E-4</v>
      </c>
      <c r="AZ104" s="1">
        <f t="shared" si="11"/>
        <v>-1.716139409890833E-4</v>
      </c>
    </row>
    <row r="105" spans="2:52" x14ac:dyDescent="0.3">
      <c r="B105">
        <v>1455</v>
      </c>
      <c r="C105">
        <v>45.12</v>
      </c>
      <c r="D105">
        <v>45.261000000000003</v>
      </c>
      <c r="E105">
        <v>45.261000000000003</v>
      </c>
      <c r="F105">
        <v>45.003</v>
      </c>
      <c r="G105">
        <v>45.417999999999999</v>
      </c>
      <c r="H105">
        <v>45.371000000000002</v>
      </c>
      <c r="I105">
        <v>45.308</v>
      </c>
      <c r="J105">
        <v>45.316000000000003</v>
      </c>
      <c r="K105">
        <v>45.527000000000001</v>
      </c>
      <c r="L105">
        <v>45.77</v>
      </c>
      <c r="M105">
        <v>45.582000000000001</v>
      </c>
      <c r="N105">
        <v>45.426000000000002</v>
      </c>
      <c r="O105">
        <v>45.628999999999998</v>
      </c>
      <c r="P105">
        <v>45.472999999999999</v>
      </c>
      <c r="Q105">
        <v>45.417999999999999</v>
      </c>
      <c r="R105">
        <v>45.715000000000003</v>
      </c>
      <c r="S105">
        <v>45.207000000000001</v>
      </c>
      <c r="T105">
        <v>45.332000000000001</v>
      </c>
      <c r="U105">
        <v>45.457000000000001</v>
      </c>
      <c r="V105">
        <v>45.534999999999997</v>
      </c>
      <c r="W105">
        <v>45.3</v>
      </c>
      <c r="X105">
        <v>45.34</v>
      </c>
      <c r="Y105">
        <v>45.378999999999998</v>
      </c>
      <c r="Z105">
        <v>45.387</v>
      </c>
      <c r="AA105">
        <f t="shared" si="10"/>
        <v>45.397291666666661</v>
      </c>
      <c r="AB105">
        <v>1455</v>
      </c>
      <c r="AC105" s="1">
        <f t="shared" si="12"/>
        <v>-6.1081103406498338E-3</v>
      </c>
      <c r="AD105" s="1">
        <f t="shared" si="12"/>
        <v>-3.0021981854642466E-3</v>
      </c>
      <c r="AE105" s="1">
        <f t="shared" si="12"/>
        <v>-3.0021981854642466E-3</v>
      </c>
      <c r="AF105" s="1">
        <f t="shared" si="12"/>
        <v>-8.6853565970802706E-3</v>
      </c>
      <c r="AG105" s="1">
        <f t="shared" si="12"/>
        <v>4.5615790222446078E-4</v>
      </c>
      <c r="AH105" s="1">
        <f t="shared" si="12"/>
        <v>-5.791461495039639E-4</v>
      </c>
      <c r="AI105" s="1">
        <f t="shared" si="12"/>
        <v>-1.9668941337358222E-3</v>
      </c>
      <c r="AJ105" s="1">
        <f t="shared" si="12"/>
        <v>-1.7906721674841052E-3</v>
      </c>
      <c r="AK105" s="1">
        <f t="shared" si="12"/>
        <v>2.8571821924033378E-3</v>
      </c>
      <c r="AL105" s="1">
        <f t="shared" si="12"/>
        <v>8.2099244172974904E-3</v>
      </c>
      <c r="AM105" s="1">
        <f t="shared" si="11"/>
        <v>4.0687082103834787E-3</v>
      </c>
      <c r="AN105" s="1">
        <f t="shared" si="11"/>
        <v>6.3237986847617745E-4</v>
      </c>
      <c r="AO105" s="1">
        <f t="shared" si="11"/>
        <v>5.104012262111904E-3</v>
      </c>
      <c r="AP105" s="1">
        <f t="shared" si="11"/>
        <v>1.6676839202046021E-3</v>
      </c>
      <c r="AQ105" s="1">
        <f t="shared" si="11"/>
        <v>4.5615790222446078E-4</v>
      </c>
      <c r="AR105" s="1">
        <f t="shared" si="11"/>
        <v>6.9983983993173494E-3</v>
      </c>
      <c r="AS105" s="1">
        <f t="shared" si="11"/>
        <v>-4.1916964576629821E-3</v>
      </c>
      <c r="AT105" s="1">
        <f t="shared" si="11"/>
        <v>-1.4382282349808286E-3</v>
      </c>
      <c r="AU105" s="1">
        <f t="shared" si="11"/>
        <v>1.3152399877013252E-3</v>
      </c>
      <c r="AV105" s="1">
        <f t="shared" si="11"/>
        <v>3.0334041586548978E-3</v>
      </c>
      <c r="AW105" s="1">
        <f t="shared" si="11"/>
        <v>-2.1431160999875387E-3</v>
      </c>
      <c r="AX105" s="1">
        <f t="shared" si="11"/>
        <v>-1.2620062687291119E-3</v>
      </c>
      <c r="AY105" s="1">
        <f t="shared" si="11"/>
        <v>-4.0292418325240379E-4</v>
      </c>
      <c r="AZ105" s="1">
        <f t="shared" si="11"/>
        <v>-2.2670221700068707E-4</v>
      </c>
    </row>
    <row r="106" spans="2:52" x14ac:dyDescent="0.3">
      <c r="B106">
        <v>1470</v>
      </c>
      <c r="C106">
        <v>45.573999999999998</v>
      </c>
      <c r="D106">
        <v>45.707000000000001</v>
      </c>
      <c r="E106">
        <v>45.715000000000003</v>
      </c>
      <c r="F106">
        <v>45.448999999999998</v>
      </c>
      <c r="G106">
        <v>45.887</v>
      </c>
      <c r="H106">
        <v>45.832999999999998</v>
      </c>
      <c r="I106">
        <v>45.762</v>
      </c>
      <c r="J106">
        <v>45.777999999999999</v>
      </c>
      <c r="K106">
        <v>45.997</v>
      </c>
      <c r="L106">
        <v>46.238999999999997</v>
      </c>
      <c r="M106">
        <v>46.058999999999997</v>
      </c>
      <c r="N106">
        <v>45.895000000000003</v>
      </c>
      <c r="O106">
        <v>46.091000000000001</v>
      </c>
      <c r="P106">
        <v>45.957999999999998</v>
      </c>
      <c r="Q106">
        <v>45.887</v>
      </c>
      <c r="R106">
        <v>46.192999999999998</v>
      </c>
      <c r="S106">
        <v>45.66</v>
      </c>
      <c r="T106">
        <v>45.786000000000001</v>
      </c>
      <c r="U106">
        <v>45.926000000000002</v>
      </c>
      <c r="V106">
        <v>45.997</v>
      </c>
      <c r="W106">
        <v>45.753999999999998</v>
      </c>
      <c r="X106">
        <v>45.817</v>
      </c>
      <c r="Y106">
        <v>45.832999999999998</v>
      </c>
      <c r="Z106">
        <v>45.84</v>
      </c>
      <c r="AA106">
        <f t="shared" si="10"/>
        <v>45.859874999999988</v>
      </c>
      <c r="AB106">
        <v>1470</v>
      </c>
      <c r="AC106" s="1">
        <f t="shared" si="12"/>
        <v>-6.2336628697742891E-3</v>
      </c>
      <c r="AD106" s="1">
        <f t="shared" si="12"/>
        <v>-3.333524131934234E-3</v>
      </c>
      <c r="AE106" s="1">
        <f t="shared" si="12"/>
        <v>-3.1590796965753789E-3</v>
      </c>
      <c r="AF106" s="1">
        <f t="shared" si="12"/>
        <v>-8.9593571722554888E-3</v>
      </c>
      <c r="AG106" s="1">
        <f t="shared" si="12"/>
        <v>5.9147566363868822E-4</v>
      </c>
      <c r="AH106" s="1">
        <f t="shared" si="12"/>
        <v>-5.8602427503323489E-4</v>
      </c>
      <c r="AI106" s="1">
        <f t="shared" si="12"/>
        <v>-2.1342186388425121E-3</v>
      </c>
      <c r="AJ106" s="1">
        <f t="shared" si="12"/>
        <v>-1.7853297681249569E-3</v>
      </c>
      <c r="AK106" s="1">
        <f t="shared" si="12"/>
        <v>2.9900866498221322E-3</v>
      </c>
      <c r="AL106" s="1">
        <f t="shared" si="12"/>
        <v>8.2670308194256782E-3</v>
      </c>
      <c r="AM106" s="1">
        <f t="shared" si="11"/>
        <v>4.3420310238527554E-3</v>
      </c>
      <c r="AN106" s="1">
        <f t="shared" si="11"/>
        <v>7.6592009899754325E-4</v>
      </c>
      <c r="AO106" s="1">
        <f t="shared" si="11"/>
        <v>5.0398087652880202E-3</v>
      </c>
      <c r="AP106" s="1">
        <f t="shared" si="11"/>
        <v>2.1396700274479651E-3</v>
      </c>
      <c r="AQ106" s="1">
        <f t="shared" si="11"/>
        <v>5.9147566363868822E-4</v>
      </c>
      <c r="AR106" s="1">
        <f t="shared" si="11"/>
        <v>7.263975316112609E-3</v>
      </c>
      <c r="AS106" s="1">
        <f t="shared" si="11"/>
        <v>-4.3583851896672561E-3</v>
      </c>
      <c r="AT106" s="1">
        <f t="shared" si="11"/>
        <v>-1.6108853327661018E-3</v>
      </c>
      <c r="AU106" s="1">
        <f t="shared" si="11"/>
        <v>1.4418922860128548E-3</v>
      </c>
      <c r="AV106" s="1">
        <f t="shared" si="11"/>
        <v>2.9900866498221322E-3</v>
      </c>
      <c r="AW106" s="1">
        <f t="shared" si="11"/>
        <v>-2.3086630742013671E-3</v>
      </c>
      <c r="AX106" s="1">
        <f t="shared" si="11"/>
        <v>-9.3491314575079012E-4</v>
      </c>
      <c r="AY106" s="1">
        <f t="shared" si="11"/>
        <v>-5.8602427503323489E-4</v>
      </c>
      <c r="AZ106" s="1">
        <f t="shared" si="11"/>
        <v>-4.3338539409417868E-4</v>
      </c>
    </row>
    <row r="107" spans="2:52" x14ac:dyDescent="0.3">
      <c r="B107">
        <v>1485</v>
      </c>
      <c r="C107">
        <v>46.036000000000001</v>
      </c>
      <c r="D107">
        <v>46.192999999999998</v>
      </c>
      <c r="E107">
        <v>46.185000000000002</v>
      </c>
      <c r="F107">
        <v>45.918999999999997</v>
      </c>
      <c r="G107">
        <v>46.365000000000002</v>
      </c>
      <c r="H107">
        <v>46.31</v>
      </c>
      <c r="I107">
        <v>46.247</v>
      </c>
      <c r="J107">
        <v>46.255000000000003</v>
      </c>
      <c r="K107">
        <v>46.473999999999997</v>
      </c>
      <c r="L107">
        <v>46.716999999999999</v>
      </c>
      <c r="M107">
        <v>46.521000000000001</v>
      </c>
      <c r="N107">
        <v>46.341000000000001</v>
      </c>
      <c r="O107">
        <v>46.552</v>
      </c>
      <c r="P107">
        <v>46.411999999999999</v>
      </c>
      <c r="Q107">
        <v>46.365000000000002</v>
      </c>
      <c r="R107">
        <v>46.67</v>
      </c>
      <c r="S107">
        <v>46.122</v>
      </c>
      <c r="T107">
        <v>46.247</v>
      </c>
      <c r="U107">
        <v>46.38</v>
      </c>
      <c r="V107">
        <v>46.466000000000001</v>
      </c>
      <c r="W107">
        <v>46.223999999999997</v>
      </c>
      <c r="X107">
        <v>46.293999999999997</v>
      </c>
      <c r="Y107">
        <v>46.326000000000001</v>
      </c>
      <c r="Z107">
        <v>46.332999999999998</v>
      </c>
      <c r="AA107">
        <f t="shared" si="10"/>
        <v>46.331416666666662</v>
      </c>
      <c r="AB107">
        <v>1485</v>
      </c>
      <c r="AC107" s="1">
        <f t="shared" si="12"/>
        <v>-6.3761630427156719E-3</v>
      </c>
      <c r="AD107" s="1">
        <f t="shared" si="12"/>
        <v>-2.9875336569677759E-3</v>
      </c>
      <c r="AE107" s="1">
        <f t="shared" si="12"/>
        <v>-3.1602026702542011E-3</v>
      </c>
      <c r="AF107" s="1">
        <f t="shared" si="12"/>
        <v>-8.9014473620311358E-3</v>
      </c>
      <c r="AG107" s="1">
        <f t="shared" si="12"/>
        <v>7.2485012869251224E-4</v>
      </c>
      <c r="AH107" s="1">
        <f t="shared" si="12"/>
        <v>-4.6224933765231255E-4</v>
      </c>
      <c r="AI107" s="1">
        <f t="shared" si="12"/>
        <v>-1.8220178172837157E-3</v>
      </c>
      <c r="AJ107" s="1">
        <f t="shared" si="12"/>
        <v>-1.6493488039971372E-3</v>
      </c>
      <c r="AK107" s="1">
        <f t="shared" si="12"/>
        <v>3.0774654347212435E-3</v>
      </c>
      <c r="AL107" s="1">
        <f t="shared" si="12"/>
        <v>8.3222867132993605E-3</v>
      </c>
      <c r="AM107" s="1">
        <f t="shared" si="12"/>
        <v>4.0918958877796431E-3</v>
      </c>
      <c r="AN107" s="1">
        <f t="shared" si="12"/>
        <v>2.0684308883293004E-4</v>
      </c>
      <c r="AO107" s="1">
        <f t="shared" si="12"/>
        <v>4.7609883142648857E-3</v>
      </c>
      <c r="AP107" s="1">
        <f t="shared" si="12"/>
        <v>1.7392805817507586E-3</v>
      </c>
      <c r="AQ107" s="1">
        <f t="shared" si="12"/>
        <v>7.2485012869251224E-4</v>
      </c>
      <c r="AR107" s="1">
        <f t="shared" si="12"/>
        <v>7.307856260241114E-3</v>
      </c>
      <c r="AS107" s="1">
        <f t="shared" si="11"/>
        <v>-4.5199711498856042E-3</v>
      </c>
      <c r="AT107" s="1">
        <f t="shared" si="11"/>
        <v>-1.8220178172837157E-3</v>
      </c>
      <c r="AU107" s="1">
        <f t="shared" ref="AL107:AZ124" si="13">(U107-$AA107)/$AA107</f>
        <v>1.0486045286047512E-3</v>
      </c>
      <c r="AV107" s="1">
        <f t="shared" si="13"/>
        <v>2.9047964214348183E-3</v>
      </c>
      <c r="AW107" s="1">
        <f t="shared" si="13"/>
        <v>-2.3184412304825333E-3</v>
      </c>
      <c r="AX107" s="1">
        <f t="shared" si="13"/>
        <v>-8.0758736422546957E-4</v>
      </c>
      <c r="AY107" s="1">
        <f t="shared" si="13"/>
        <v>-1.1691131107930883E-4</v>
      </c>
      <c r="AZ107" s="1">
        <f t="shared" si="13"/>
        <v>3.4174075546351525E-5</v>
      </c>
    </row>
    <row r="108" spans="2:52" x14ac:dyDescent="0.3">
      <c r="B108">
        <v>1500</v>
      </c>
      <c r="C108">
        <v>46.481999999999999</v>
      </c>
      <c r="D108">
        <v>46.654000000000003</v>
      </c>
      <c r="E108">
        <v>46.639000000000003</v>
      </c>
      <c r="F108">
        <v>46.372</v>
      </c>
      <c r="G108">
        <v>46.834000000000003</v>
      </c>
      <c r="H108">
        <v>46.771999999999998</v>
      </c>
      <c r="I108">
        <v>46.709000000000003</v>
      </c>
      <c r="J108">
        <v>46.716999999999999</v>
      </c>
      <c r="K108">
        <v>46.936</v>
      </c>
      <c r="L108">
        <v>47.194000000000003</v>
      </c>
      <c r="M108">
        <v>46.999000000000002</v>
      </c>
      <c r="N108">
        <v>46.802999999999997</v>
      </c>
      <c r="O108">
        <v>47.006</v>
      </c>
      <c r="P108">
        <v>46.881</v>
      </c>
      <c r="Q108">
        <v>46.819000000000003</v>
      </c>
      <c r="R108">
        <v>47.139000000000003</v>
      </c>
      <c r="S108">
        <v>46.576000000000001</v>
      </c>
      <c r="T108">
        <v>46.716999999999999</v>
      </c>
      <c r="U108">
        <v>46.857999999999997</v>
      </c>
      <c r="V108">
        <v>46.936</v>
      </c>
      <c r="W108">
        <v>46.692999999999998</v>
      </c>
      <c r="X108">
        <v>46.747999999999998</v>
      </c>
      <c r="Y108">
        <v>46.779000000000003</v>
      </c>
      <c r="Z108">
        <v>46.786999999999999</v>
      </c>
      <c r="AA108">
        <f t="shared" si="10"/>
        <v>46.793749999999996</v>
      </c>
      <c r="AB108">
        <v>1500</v>
      </c>
      <c r="AC108" s="1">
        <f t="shared" si="12"/>
        <v>-6.6622145051421708E-3</v>
      </c>
      <c r="AD108" s="1">
        <f t="shared" si="12"/>
        <v>-2.9865099505808419E-3</v>
      </c>
      <c r="AE108" s="1">
        <f t="shared" si="12"/>
        <v>-3.307065580339102E-3</v>
      </c>
      <c r="AF108" s="1">
        <f t="shared" si="12"/>
        <v>-9.0129557900359755E-3</v>
      </c>
      <c r="AG108" s="1">
        <f t="shared" si="12"/>
        <v>8.6015760651812366E-4</v>
      </c>
      <c r="AH108" s="1">
        <f t="shared" si="12"/>
        <v>-4.6480566314940078E-4</v>
      </c>
      <c r="AI108" s="1">
        <f t="shared" si="12"/>
        <v>-1.81113930813394E-3</v>
      </c>
      <c r="AJ108" s="1">
        <f t="shared" si="12"/>
        <v>-1.6401763055963027E-3</v>
      </c>
      <c r="AK108" s="1">
        <f t="shared" si="12"/>
        <v>3.0399358888741385E-3</v>
      </c>
      <c r="AL108" s="1">
        <f t="shared" si="13"/>
        <v>8.5534927207160556E-3</v>
      </c>
      <c r="AM108" s="1">
        <f t="shared" si="13"/>
        <v>4.3862695338588295E-3</v>
      </c>
      <c r="AN108" s="1">
        <f t="shared" si="13"/>
        <v>1.9767597168428552E-4</v>
      </c>
      <c r="AO108" s="1">
        <f t="shared" si="13"/>
        <v>4.5358621610793E-3</v>
      </c>
      <c r="AP108" s="1">
        <f t="shared" si="13"/>
        <v>1.8645652464272366E-3</v>
      </c>
      <c r="AQ108" s="1">
        <f t="shared" si="13"/>
        <v>5.3960197675986387E-4</v>
      </c>
      <c r="AR108" s="1">
        <f t="shared" si="13"/>
        <v>7.3781220782691533E-3</v>
      </c>
      <c r="AS108" s="1">
        <f t="shared" si="13"/>
        <v>-4.6533992253237934E-3</v>
      </c>
      <c r="AT108" s="1">
        <f t="shared" si="13"/>
        <v>-1.6401763055963027E-3</v>
      </c>
      <c r="AU108" s="1">
        <f t="shared" si="13"/>
        <v>1.3730466141311875E-3</v>
      </c>
      <c r="AV108" s="1">
        <f t="shared" si="13"/>
        <v>3.0399358888741385E-3</v>
      </c>
      <c r="AW108" s="1">
        <f t="shared" si="13"/>
        <v>-2.1530653132095187E-3</v>
      </c>
      <c r="AX108" s="1">
        <f t="shared" si="13"/>
        <v>-9.7769467076261655E-4</v>
      </c>
      <c r="AY108" s="1">
        <f t="shared" si="13"/>
        <v>-3.152130359287783E-4</v>
      </c>
      <c r="AZ108" s="1">
        <f t="shared" si="13"/>
        <v>-1.4425003339114099E-4</v>
      </c>
    </row>
    <row r="109" spans="2:52" x14ac:dyDescent="0.3">
      <c r="B109">
        <v>1515</v>
      </c>
      <c r="C109">
        <v>46.959000000000003</v>
      </c>
      <c r="D109">
        <v>47.116</v>
      </c>
      <c r="E109">
        <v>47.091999999999999</v>
      </c>
      <c r="F109">
        <v>46.826000000000001</v>
      </c>
      <c r="G109">
        <v>47.304000000000002</v>
      </c>
      <c r="H109">
        <v>47.249000000000002</v>
      </c>
      <c r="I109">
        <v>47.170999999999999</v>
      </c>
      <c r="J109">
        <v>47.177999999999997</v>
      </c>
      <c r="K109">
        <v>47.436999999999998</v>
      </c>
      <c r="L109">
        <v>47.679000000000002</v>
      </c>
      <c r="M109">
        <v>47.475999999999999</v>
      </c>
      <c r="N109">
        <v>47.304000000000002</v>
      </c>
      <c r="O109">
        <v>47.506999999999998</v>
      </c>
      <c r="P109">
        <v>47.374000000000002</v>
      </c>
      <c r="Q109">
        <v>47.304000000000002</v>
      </c>
      <c r="R109">
        <v>47.625</v>
      </c>
      <c r="S109">
        <v>47.061</v>
      </c>
      <c r="T109">
        <v>47.201999999999998</v>
      </c>
      <c r="U109">
        <v>47.335000000000001</v>
      </c>
      <c r="V109">
        <v>47.420999999999999</v>
      </c>
      <c r="W109">
        <v>47.146999999999998</v>
      </c>
      <c r="X109">
        <v>47.218000000000004</v>
      </c>
      <c r="Y109">
        <v>47.256999999999998</v>
      </c>
      <c r="Z109">
        <v>47.265000000000001</v>
      </c>
      <c r="AA109">
        <f t="shared" si="10"/>
        <v>47.271125000000012</v>
      </c>
      <c r="AB109">
        <v>1515</v>
      </c>
      <c r="AC109" s="1">
        <f t="shared" si="12"/>
        <v>-6.6028680299021611E-3</v>
      </c>
      <c r="AD109" s="1">
        <f t="shared" si="12"/>
        <v>-3.2816016119779751E-3</v>
      </c>
      <c r="AE109" s="1">
        <f t="shared" si="12"/>
        <v>-3.7893111280938047E-3</v>
      </c>
      <c r="AF109" s="1">
        <f t="shared" si="12"/>
        <v>-9.4164249317106683E-3</v>
      </c>
      <c r="AG109" s="1">
        <f t="shared" si="12"/>
        <v>6.9545626426259131E-4</v>
      </c>
      <c r="AH109" s="1">
        <f t="shared" si="12"/>
        <v>-4.6804471016946846E-4</v>
      </c>
      <c r="AI109" s="1">
        <f t="shared" si="12"/>
        <v>-2.1181006375459153E-3</v>
      </c>
      <c r="AJ109" s="1">
        <f t="shared" si="12"/>
        <v>-1.9700186953455151E-3</v>
      </c>
      <c r="AK109" s="1">
        <f t="shared" si="12"/>
        <v>3.5090131660709474E-3</v>
      </c>
      <c r="AL109" s="1">
        <f t="shared" si="13"/>
        <v>8.6284174535721306E-3</v>
      </c>
      <c r="AM109" s="1">
        <f t="shared" si="13"/>
        <v>4.3340411297591707E-3</v>
      </c>
      <c r="AN109" s="1">
        <f t="shared" si="13"/>
        <v>6.9545626426259131E-4</v>
      </c>
      <c r="AO109" s="1">
        <f t="shared" si="13"/>
        <v>4.9898325880754005E-3</v>
      </c>
      <c r="AP109" s="1">
        <f t="shared" si="13"/>
        <v>2.1762756862670446E-3</v>
      </c>
      <c r="AQ109" s="1">
        <f t="shared" si="13"/>
        <v>6.9545626426259131E-4</v>
      </c>
      <c r="AR109" s="1">
        <f t="shared" si="13"/>
        <v>7.4860710423115141E-3</v>
      </c>
      <c r="AS109" s="1">
        <f t="shared" si="13"/>
        <v>-4.4451025864100345E-3</v>
      </c>
      <c r="AT109" s="1">
        <f t="shared" si="13"/>
        <v>-1.4623091792296851E-3</v>
      </c>
      <c r="AU109" s="1">
        <f t="shared" si="13"/>
        <v>1.3512477225788213E-3</v>
      </c>
      <c r="AV109" s="1">
        <f t="shared" si="13"/>
        <v>3.1705401553271113E-3</v>
      </c>
      <c r="AW109" s="1">
        <f t="shared" si="13"/>
        <v>-2.6258101536617449E-3</v>
      </c>
      <c r="AX109" s="1">
        <f t="shared" si="13"/>
        <v>-1.1238361684856985E-3</v>
      </c>
      <c r="AY109" s="1">
        <f t="shared" si="13"/>
        <v>-2.9880820479762543E-4</v>
      </c>
      <c r="AZ109" s="1">
        <f t="shared" si="13"/>
        <v>-1.2957169942563206E-4</v>
      </c>
    </row>
    <row r="110" spans="2:52" x14ac:dyDescent="0.3">
      <c r="B110">
        <v>1530</v>
      </c>
      <c r="C110">
        <v>47.39</v>
      </c>
      <c r="D110">
        <v>47.578000000000003</v>
      </c>
      <c r="E110">
        <v>47.537999999999997</v>
      </c>
      <c r="F110">
        <v>47.265000000000001</v>
      </c>
      <c r="G110">
        <v>47.773000000000003</v>
      </c>
      <c r="H110">
        <v>47.718000000000004</v>
      </c>
      <c r="I110">
        <v>47.631999999999998</v>
      </c>
      <c r="J110">
        <v>47.648000000000003</v>
      </c>
      <c r="K110">
        <v>47.898000000000003</v>
      </c>
      <c r="L110">
        <v>48.149000000000001</v>
      </c>
      <c r="M110">
        <v>47.953000000000003</v>
      </c>
      <c r="N110">
        <v>47.758000000000003</v>
      </c>
      <c r="O110">
        <v>47.984000000000002</v>
      </c>
      <c r="P110">
        <v>47.828000000000003</v>
      </c>
      <c r="Q110">
        <v>47.765000000000001</v>
      </c>
      <c r="R110">
        <v>48.101999999999997</v>
      </c>
      <c r="S110">
        <v>47.515000000000001</v>
      </c>
      <c r="T110">
        <v>47.655999999999999</v>
      </c>
      <c r="U110">
        <v>47.796999999999997</v>
      </c>
      <c r="V110">
        <v>47.883000000000003</v>
      </c>
      <c r="W110">
        <v>47.609000000000002</v>
      </c>
      <c r="X110">
        <v>47.679000000000002</v>
      </c>
      <c r="Y110">
        <v>47.710999999999999</v>
      </c>
      <c r="Z110">
        <v>47.725999999999999</v>
      </c>
      <c r="AA110">
        <f t="shared" si="10"/>
        <v>47.731458333333343</v>
      </c>
      <c r="AB110">
        <v>1530</v>
      </c>
      <c r="AC110" s="1">
        <f t="shared" si="12"/>
        <v>-7.153737707923425E-3</v>
      </c>
      <c r="AD110" s="1">
        <f t="shared" si="12"/>
        <v>-3.2150355068068862E-3</v>
      </c>
      <c r="AE110" s="1">
        <f t="shared" si="12"/>
        <v>-4.0530572517254188E-3</v>
      </c>
      <c r="AF110" s="1">
        <f t="shared" si="12"/>
        <v>-9.7725556607934309E-3</v>
      </c>
      <c r="AG110" s="1">
        <f t="shared" si="12"/>
        <v>8.7032049967032872E-4</v>
      </c>
      <c r="AH110" s="1">
        <f t="shared" si="12"/>
        <v>-2.8195939959246787E-4</v>
      </c>
      <c r="AI110" s="1">
        <f t="shared" si="12"/>
        <v>-2.0837061511671498E-3</v>
      </c>
      <c r="AJ110" s="1">
        <f t="shared" si="12"/>
        <v>-1.7484974531996771E-3</v>
      </c>
      <c r="AK110" s="1">
        <f t="shared" si="12"/>
        <v>3.4891384525403343E-3</v>
      </c>
      <c r="AL110" s="1">
        <f t="shared" si="13"/>
        <v>8.7477249019032571E-3</v>
      </c>
      <c r="AM110" s="1">
        <f t="shared" si="13"/>
        <v>4.6414183518031314E-3</v>
      </c>
      <c r="AN110" s="1">
        <f t="shared" si="13"/>
        <v>5.5606234532591605E-4</v>
      </c>
      <c r="AO110" s="1">
        <f t="shared" si="13"/>
        <v>5.2908852041148677E-3</v>
      </c>
      <c r="AP110" s="1">
        <f t="shared" si="13"/>
        <v>2.0226003989331251E-3</v>
      </c>
      <c r="AQ110" s="1">
        <f t="shared" si="13"/>
        <v>7.0271615068659237E-4</v>
      </c>
      <c r="AR110" s="1">
        <f t="shared" si="13"/>
        <v>7.7630493516240478E-3</v>
      </c>
      <c r="AS110" s="1">
        <f t="shared" si="13"/>
        <v>-4.5349197550534192E-3</v>
      </c>
      <c r="AT110" s="1">
        <f t="shared" si="13"/>
        <v>-1.5808931042160896E-3</v>
      </c>
      <c r="AU110" s="1">
        <f t="shared" si="13"/>
        <v>1.3731335466212399E-3</v>
      </c>
      <c r="AV110" s="1">
        <f t="shared" si="13"/>
        <v>3.1748802981959217E-3</v>
      </c>
      <c r="AW110" s="1">
        <f t="shared" si="13"/>
        <v>-2.5655686544951498E-3</v>
      </c>
      <c r="AX110" s="1">
        <f t="shared" si="13"/>
        <v>-1.0990306008879407E-3</v>
      </c>
      <c r="AY110" s="1">
        <f t="shared" si="13"/>
        <v>-4.28613204953293E-4</v>
      </c>
      <c r="AZ110" s="1">
        <f t="shared" si="13"/>
        <v>-1.1435505060888041E-4</v>
      </c>
    </row>
    <row r="111" spans="2:52" x14ac:dyDescent="0.3">
      <c r="B111">
        <v>1545</v>
      </c>
      <c r="C111">
        <v>47.850999999999999</v>
      </c>
      <c r="D111">
        <v>48.046999999999997</v>
      </c>
      <c r="E111">
        <v>48.008000000000003</v>
      </c>
      <c r="F111">
        <v>47.734000000000002</v>
      </c>
      <c r="G111">
        <v>48.219000000000001</v>
      </c>
      <c r="H111">
        <v>48.156999999999996</v>
      </c>
      <c r="I111">
        <v>48.078000000000003</v>
      </c>
      <c r="J111">
        <v>48.078000000000003</v>
      </c>
      <c r="K111">
        <v>48.384</v>
      </c>
      <c r="L111">
        <v>48.664999999999999</v>
      </c>
      <c r="M111">
        <v>48.454000000000001</v>
      </c>
      <c r="N111">
        <v>48.265999999999998</v>
      </c>
      <c r="O111">
        <v>48.517000000000003</v>
      </c>
      <c r="P111">
        <v>48.368000000000002</v>
      </c>
      <c r="Q111">
        <v>48.29</v>
      </c>
      <c r="R111">
        <v>48.634</v>
      </c>
      <c r="S111">
        <v>48.046999999999997</v>
      </c>
      <c r="T111">
        <v>48.164000000000001</v>
      </c>
      <c r="U111">
        <v>48.320999999999998</v>
      </c>
      <c r="V111">
        <v>48.414999999999999</v>
      </c>
      <c r="W111">
        <v>48.039000000000001</v>
      </c>
      <c r="X111">
        <v>48.11</v>
      </c>
      <c r="Y111">
        <v>48.149000000000001</v>
      </c>
      <c r="Z111">
        <v>48.156999999999996</v>
      </c>
      <c r="AA111">
        <f t="shared" si="10"/>
        <v>48.214666666666659</v>
      </c>
      <c r="AB111">
        <v>1545</v>
      </c>
      <c r="AC111" s="1">
        <f t="shared" si="12"/>
        <v>-7.5426564530846766E-3</v>
      </c>
      <c r="AD111" s="1">
        <f t="shared" si="12"/>
        <v>-3.4775033876274578E-3</v>
      </c>
      <c r="AE111" s="1">
        <f t="shared" si="12"/>
        <v>-4.2863858853458775E-3</v>
      </c>
      <c r="AF111" s="1">
        <f t="shared" si="12"/>
        <v>-9.9693039462402308E-3</v>
      </c>
      <c r="AG111" s="1">
        <f t="shared" si="12"/>
        <v>8.9875833080020932E-5</v>
      </c>
      <c r="AH111" s="1">
        <f t="shared" si="12"/>
        <v>-1.1960399325239045E-3</v>
      </c>
      <c r="AI111" s="1">
        <f t="shared" si="12"/>
        <v>-2.8345455048254214E-3</v>
      </c>
      <c r="AJ111" s="1">
        <f t="shared" si="12"/>
        <v>-2.8345455048254214E-3</v>
      </c>
      <c r="AK111" s="1">
        <f t="shared" si="12"/>
        <v>3.5120710157353508E-3</v>
      </c>
      <c r="AL111" s="1">
        <f t="shared" si="13"/>
        <v>9.3401731146817053E-3</v>
      </c>
      <c r="AM111" s="1">
        <f t="shared" si="13"/>
        <v>4.9639113962558074E-3</v>
      </c>
      <c r="AN111" s="1">
        <f t="shared" si="13"/>
        <v>1.0646829457151192E-3</v>
      </c>
      <c r="AO111" s="1">
        <f t="shared" si="13"/>
        <v>6.2705677387242618E-3</v>
      </c>
      <c r="AP111" s="1">
        <f t="shared" si="13"/>
        <v>3.1802217859021415E-3</v>
      </c>
      <c r="AQ111" s="1">
        <f t="shared" si="13"/>
        <v>1.5624567904650069E-3</v>
      </c>
      <c r="AR111" s="1">
        <f t="shared" si="13"/>
        <v>8.6972152318798169E-3</v>
      </c>
      <c r="AS111" s="1">
        <f t="shared" si="13"/>
        <v>-3.4775033876274578E-3</v>
      </c>
      <c r="AT111" s="1">
        <f t="shared" si="13"/>
        <v>-1.0508558944717556E-3</v>
      </c>
      <c r="AU111" s="1">
        <f t="shared" si="13"/>
        <v>2.205414673266896E-3</v>
      </c>
      <c r="AV111" s="1">
        <f t="shared" si="13"/>
        <v>4.1550288985372401E-3</v>
      </c>
      <c r="AW111" s="1">
        <f t="shared" si="13"/>
        <v>-3.6434280025439887E-3</v>
      </c>
      <c r="AX111" s="1">
        <f t="shared" si="13"/>
        <v>-2.1708470451590029E-3</v>
      </c>
      <c r="AY111" s="1">
        <f t="shared" si="13"/>
        <v>-1.3619645474404354E-3</v>
      </c>
      <c r="AZ111" s="1">
        <f t="shared" si="13"/>
        <v>-1.1960399325239045E-3</v>
      </c>
    </row>
    <row r="112" spans="2:52" x14ac:dyDescent="0.3">
      <c r="B112">
        <v>1560</v>
      </c>
      <c r="C112">
        <v>48.313000000000002</v>
      </c>
      <c r="D112">
        <v>48.500999999999998</v>
      </c>
      <c r="E112">
        <v>48.454000000000001</v>
      </c>
      <c r="F112">
        <v>48.18</v>
      </c>
      <c r="G112">
        <v>48.697000000000003</v>
      </c>
      <c r="H112">
        <v>48.618000000000002</v>
      </c>
      <c r="I112">
        <v>48.54</v>
      </c>
      <c r="J112">
        <v>48.548000000000002</v>
      </c>
      <c r="K112">
        <v>48.844999999999999</v>
      </c>
      <c r="L112">
        <v>49.143000000000001</v>
      </c>
      <c r="M112">
        <v>48.923999999999999</v>
      </c>
      <c r="N112">
        <v>48.728000000000002</v>
      </c>
      <c r="O112">
        <v>48.985999999999997</v>
      </c>
      <c r="P112">
        <v>48.822000000000003</v>
      </c>
      <c r="Q112">
        <v>48.767000000000003</v>
      </c>
      <c r="R112">
        <v>49.110999999999997</v>
      </c>
      <c r="S112">
        <v>48.500999999999998</v>
      </c>
      <c r="T112">
        <v>48.634</v>
      </c>
      <c r="U112">
        <v>48.79</v>
      </c>
      <c r="V112">
        <v>48.869</v>
      </c>
      <c r="W112">
        <v>48.500999999999998</v>
      </c>
      <c r="X112">
        <v>48.570999999999998</v>
      </c>
      <c r="Y112">
        <v>48.594999999999999</v>
      </c>
      <c r="Z112">
        <v>48.618000000000002</v>
      </c>
      <c r="AA112">
        <f t="shared" si="10"/>
        <v>48.67733333333333</v>
      </c>
      <c r="AB112">
        <v>1560</v>
      </c>
      <c r="AC112" s="1">
        <f t="shared" si="12"/>
        <v>-7.4846608962417984E-3</v>
      </c>
      <c r="AD112" s="1">
        <f t="shared" ref="AC112:AR134" si="14">(D112-$AA112)/$AA112</f>
        <v>-3.6224937000109317E-3</v>
      </c>
      <c r="AE112" s="1">
        <f t="shared" si="14"/>
        <v>-4.5880354990686118E-3</v>
      </c>
      <c r="AF112" s="1">
        <f t="shared" si="14"/>
        <v>-1.0216938753149928E-2</v>
      </c>
      <c r="AG112" s="1">
        <f t="shared" si="14"/>
        <v>4.040210364852828E-4</v>
      </c>
      <c r="AH112" s="1">
        <f t="shared" si="14"/>
        <v>-1.2189109236330604E-3</v>
      </c>
      <c r="AI112" s="1">
        <f t="shared" si="14"/>
        <v>-2.8212994412183082E-3</v>
      </c>
      <c r="AJ112" s="1">
        <f t="shared" si="14"/>
        <v>-2.6569519009531058E-3</v>
      </c>
      <c r="AK112" s="1">
        <f t="shared" si="14"/>
        <v>3.4444505313904299E-3</v>
      </c>
      <c r="AL112" s="1">
        <f t="shared" si="13"/>
        <v>9.566396406267207E-3</v>
      </c>
      <c r="AM112" s="1">
        <f t="shared" si="13"/>
        <v>5.0673824915087734E-3</v>
      </c>
      <c r="AN112" s="1">
        <f t="shared" si="13"/>
        <v>1.0408677550127043E-3</v>
      </c>
      <c r="AO112" s="1">
        <f t="shared" si="13"/>
        <v>6.3410759285636165E-3</v>
      </c>
      <c r="AP112" s="1">
        <f t="shared" si="13"/>
        <v>2.9719513531282107E-3</v>
      </c>
      <c r="AQ112" s="1">
        <f t="shared" si="13"/>
        <v>1.8420620138053282E-3</v>
      </c>
      <c r="AR112" s="1">
        <f t="shared" si="13"/>
        <v>8.9090062452065431E-3</v>
      </c>
      <c r="AS112" s="1">
        <f t="shared" si="13"/>
        <v>-3.6224937000109317E-3</v>
      </c>
      <c r="AT112" s="1">
        <f t="shared" si="13"/>
        <v>-8.9021584310280185E-4</v>
      </c>
      <c r="AU112" s="1">
        <f t="shared" si="13"/>
        <v>2.3145611920675473E-3</v>
      </c>
      <c r="AV112" s="1">
        <f t="shared" si="13"/>
        <v>3.9374931521858909E-3</v>
      </c>
      <c r="AW112" s="1">
        <f t="shared" si="13"/>
        <v>-3.6224937000109317E-3</v>
      </c>
      <c r="AX112" s="1">
        <f t="shared" si="13"/>
        <v>-2.1844527226908867E-3</v>
      </c>
      <c r="AY112" s="1">
        <f t="shared" si="13"/>
        <v>-1.6914101018954257E-3</v>
      </c>
      <c r="AZ112" s="1">
        <f t="shared" si="13"/>
        <v>-1.2189109236330604E-3</v>
      </c>
    </row>
    <row r="113" spans="2:52" x14ac:dyDescent="0.3">
      <c r="B113">
        <v>1575</v>
      </c>
      <c r="C113">
        <v>48.783000000000001</v>
      </c>
      <c r="D113">
        <v>48.97</v>
      </c>
      <c r="E113">
        <v>48.939</v>
      </c>
      <c r="F113">
        <v>48.65</v>
      </c>
      <c r="G113">
        <v>49.165999999999997</v>
      </c>
      <c r="H113">
        <v>49.103999999999999</v>
      </c>
      <c r="I113">
        <v>49.01</v>
      </c>
      <c r="J113">
        <v>49.01</v>
      </c>
      <c r="K113">
        <v>49.33</v>
      </c>
      <c r="L113">
        <v>49.636000000000003</v>
      </c>
      <c r="M113">
        <v>49.408999999999999</v>
      </c>
      <c r="N113">
        <v>49.204999999999998</v>
      </c>
      <c r="O113">
        <v>49.478999999999999</v>
      </c>
      <c r="P113">
        <v>49.314999999999998</v>
      </c>
      <c r="Q113">
        <v>49.244</v>
      </c>
      <c r="R113">
        <v>49.595999999999997</v>
      </c>
      <c r="S113">
        <v>48.978000000000002</v>
      </c>
      <c r="T113">
        <v>49.110999999999997</v>
      </c>
      <c r="U113">
        <v>49.276000000000003</v>
      </c>
      <c r="V113">
        <v>49.377000000000002</v>
      </c>
      <c r="W113">
        <v>48.978000000000002</v>
      </c>
      <c r="X113">
        <v>49.048999999999999</v>
      </c>
      <c r="Y113">
        <v>49.08</v>
      </c>
      <c r="Z113">
        <v>49.08</v>
      </c>
      <c r="AA113">
        <f t="shared" si="10"/>
        <v>49.157291666666659</v>
      </c>
      <c r="AB113">
        <v>1575</v>
      </c>
      <c r="AC113" s="1">
        <f t="shared" si="14"/>
        <v>-7.6141637176578396E-3</v>
      </c>
      <c r="AD113" s="1">
        <f t="shared" si="14"/>
        <v>-3.8100485262018901E-3</v>
      </c>
      <c r="AE113" s="1">
        <f t="shared" si="14"/>
        <v>-4.4406772477801329E-3</v>
      </c>
      <c r="AF113" s="1">
        <f t="shared" si="14"/>
        <v>-1.0319764361848524E-2</v>
      </c>
      <c r="AG113" s="1">
        <f t="shared" si="14"/>
        <v>1.771524231316284E-4</v>
      </c>
      <c r="AH113" s="1">
        <f t="shared" si="14"/>
        <v>-1.0841050200248573E-3</v>
      </c>
      <c r="AI113" s="1">
        <f t="shared" si="14"/>
        <v>-2.9963340467460786E-3</v>
      </c>
      <c r="AJ113" s="1">
        <f t="shared" si="14"/>
        <v>-2.9963340467460786E-3</v>
      </c>
      <c r="AK113" s="1">
        <f t="shared" si="14"/>
        <v>3.5133817889005554E-3</v>
      </c>
      <c r="AL113" s="1">
        <f t="shared" si="13"/>
        <v>9.7382975567377357E-3</v>
      </c>
      <c r="AM113" s="1">
        <f t="shared" si="13"/>
        <v>5.1204678858258294E-3</v>
      </c>
      <c r="AN113" s="1">
        <f t="shared" si="13"/>
        <v>9.7052404060109134E-4</v>
      </c>
      <c r="AO113" s="1">
        <f t="shared" si="13"/>
        <v>6.5444682248735359E-3</v>
      </c>
      <c r="AP113" s="1">
        <f t="shared" si="13"/>
        <v>3.2082388591046082E-3</v>
      </c>
      <c r="AQ113" s="1">
        <f t="shared" si="13"/>
        <v>1.7638956580705543E-3</v>
      </c>
      <c r="AR113" s="1">
        <f t="shared" si="13"/>
        <v>8.9245830772817798E-3</v>
      </c>
      <c r="AS113" s="1">
        <f t="shared" si="13"/>
        <v>-3.64730563031067E-3</v>
      </c>
      <c r="AT113" s="1">
        <f t="shared" si="13"/>
        <v>-9.4170498612013013E-4</v>
      </c>
      <c r="AU113" s="1">
        <f t="shared" si="13"/>
        <v>2.4148672416352901E-3</v>
      </c>
      <c r="AV113" s="1">
        <f t="shared" si="13"/>
        <v>4.4694963022612385E-3</v>
      </c>
      <c r="AW113" s="1">
        <f t="shared" si="13"/>
        <v>-3.64730563031067E-3</v>
      </c>
      <c r="AX113" s="1">
        <f t="shared" si="13"/>
        <v>-2.2029624292766157E-3</v>
      </c>
      <c r="AY113" s="1">
        <f t="shared" si="13"/>
        <v>-1.572333707698373E-3</v>
      </c>
      <c r="AZ113" s="1">
        <f t="shared" si="13"/>
        <v>-1.572333707698373E-3</v>
      </c>
    </row>
    <row r="114" spans="2:52" x14ac:dyDescent="0.3">
      <c r="B114">
        <v>1590</v>
      </c>
      <c r="C114">
        <v>49.228999999999999</v>
      </c>
      <c r="D114">
        <v>49.432000000000002</v>
      </c>
      <c r="E114">
        <v>49.393000000000001</v>
      </c>
      <c r="F114">
        <v>49.103999999999999</v>
      </c>
      <c r="G114">
        <v>49.628</v>
      </c>
      <c r="H114">
        <v>49.564999999999998</v>
      </c>
      <c r="I114">
        <v>49.463000000000001</v>
      </c>
      <c r="J114">
        <v>49.463000000000001</v>
      </c>
      <c r="K114">
        <v>49.8</v>
      </c>
      <c r="L114">
        <v>50.113</v>
      </c>
      <c r="M114">
        <v>49.878</v>
      </c>
      <c r="N114">
        <v>49.674999999999997</v>
      </c>
      <c r="O114">
        <v>49.941000000000003</v>
      </c>
      <c r="P114">
        <v>49.783999999999999</v>
      </c>
      <c r="Q114">
        <v>49.722000000000001</v>
      </c>
      <c r="R114">
        <v>50.073999999999998</v>
      </c>
      <c r="S114">
        <v>49.456000000000003</v>
      </c>
      <c r="T114">
        <v>49.581000000000003</v>
      </c>
      <c r="U114">
        <v>49.737000000000002</v>
      </c>
      <c r="V114">
        <v>49.831000000000003</v>
      </c>
      <c r="W114">
        <v>49.44</v>
      </c>
      <c r="X114">
        <v>49.503</v>
      </c>
      <c r="Y114">
        <v>49.542000000000002</v>
      </c>
      <c r="Z114">
        <v>49.533999999999999</v>
      </c>
      <c r="AA114">
        <f t="shared" si="10"/>
        <v>49.620333333333328</v>
      </c>
      <c r="AB114">
        <v>1590</v>
      </c>
      <c r="AC114" s="1">
        <f t="shared" si="14"/>
        <v>-7.8865518839721978E-3</v>
      </c>
      <c r="AD114" s="1">
        <f t="shared" si="14"/>
        <v>-3.7954870651142774E-3</v>
      </c>
      <c r="AE114" s="1">
        <f t="shared" si="14"/>
        <v>-4.5814551830229604E-3</v>
      </c>
      <c r="AF114" s="1">
        <f t="shared" si="14"/>
        <v>-1.0405680467012754E-2</v>
      </c>
      <c r="AG114" s="1">
        <f t="shared" si="14"/>
        <v>1.5450655309327127E-4</v>
      </c>
      <c r="AH114" s="1">
        <f t="shared" si="14"/>
        <v>-1.1151342527592166E-3</v>
      </c>
      <c r="AI114" s="1">
        <f t="shared" si="14"/>
        <v>-3.1707431765202439E-3</v>
      </c>
      <c r="AJ114" s="1">
        <f t="shared" si="14"/>
        <v>-3.1707431765202439E-3</v>
      </c>
      <c r="AK114" s="1">
        <f t="shared" si="14"/>
        <v>3.6208274833570151E-3</v>
      </c>
      <c r="AL114" s="1">
        <f t="shared" si="13"/>
        <v>9.9287254552906136E-3</v>
      </c>
      <c r="AM114" s="1">
        <f t="shared" si="13"/>
        <v>5.1927637191743811E-3</v>
      </c>
      <c r="AN114" s="1">
        <f t="shared" si="13"/>
        <v>1.1016989003164604E-3</v>
      </c>
      <c r="AO114" s="1">
        <f t="shared" si="13"/>
        <v>6.4624045250268689E-3</v>
      </c>
      <c r="AP114" s="1">
        <f t="shared" si="13"/>
        <v>3.2983790247278597E-3</v>
      </c>
      <c r="AQ114" s="1">
        <f t="shared" si="13"/>
        <v>2.0488912475397927E-3</v>
      </c>
      <c r="AR114" s="1">
        <f t="shared" si="13"/>
        <v>9.1427573373819293E-3</v>
      </c>
      <c r="AS114" s="1">
        <f t="shared" si="13"/>
        <v>-3.3118143771704725E-3</v>
      </c>
      <c r="AT114" s="1">
        <f t="shared" si="13"/>
        <v>-7.9268579412991786E-4</v>
      </c>
      <c r="AU114" s="1">
        <f t="shared" si="13"/>
        <v>2.3511866775046708E-3</v>
      </c>
      <c r="AV114" s="1">
        <f t="shared" si="13"/>
        <v>4.2455713719511921E-3</v>
      </c>
      <c r="AW114" s="1">
        <f t="shared" si="13"/>
        <v>-3.6342628357997715E-3</v>
      </c>
      <c r="AX114" s="1">
        <f t="shared" si="13"/>
        <v>-2.3646220299472836E-3</v>
      </c>
      <c r="AY114" s="1">
        <f t="shared" si="13"/>
        <v>-1.5786539120386006E-3</v>
      </c>
      <c r="AZ114" s="1">
        <f t="shared" si="13"/>
        <v>-1.7398781413532501E-3</v>
      </c>
    </row>
    <row r="115" spans="2:52" x14ac:dyDescent="0.3">
      <c r="B115">
        <v>1605</v>
      </c>
      <c r="C115">
        <v>49.69</v>
      </c>
      <c r="D115">
        <v>49.924999999999997</v>
      </c>
      <c r="E115">
        <v>49.863</v>
      </c>
      <c r="F115">
        <v>49.564999999999998</v>
      </c>
      <c r="G115">
        <v>50.113</v>
      </c>
      <c r="H115">
        <v>50.034999999999997</v>
      </c>
      <c r="I115">
        <v>49.941000000000003</v>
      </c>
      <c r="J115">
        <v>49.948999999999998</v>
      </c>
      <c r="K115">
        <v>50.262</v>
      </c>
      <c r="L115">
        <v>50.59</v>
      </c>
      <c r="M115">
        <v>50.356000000000002</v>
      </c>
      <c r="N115">
        <v>50.152000000000001</v>
      </c>
      <c r="O115">
        <v>50.41</v>
      </c>
      <c r="P115">
        <v>50.246000000000002</v>
      </c>
      <c r="Q115">
        <v>50.183</v>
      </c>
      <c r="R115">
        <v>50.551000000000002</v>
      </c>
      <c r="S115">
        <v>49.902000000000001</v>
      </c>
      <c r="T115">
        <v>50.05</v>
      </c>
      <c r="U115">
        <v>50.191000000000003</v>
      </c>
      <c r="V115">
        <v>50.301000000000002</v>
      </c>
      <c r="W115">
        <v>49.924999999999997</v>
      </c>
      <c r="X115">
        <v>49.988</v>
      </c>
      <c r="Y115">
        <v>50.034999999999997</v>
      </c>
      <c r="Z115">
        <v>50.034999999999997</v>
      </c>
      <c r="AA115">
        <f t="shared" si="10"/>
        <v>50.094083333333352</v>
      </c>
      <c r="AB115">
        <v>1605</v>
      </c>
      <c r="AC115" s="1">
        <f t="shared" si="14"/>
        <v>-8.0664882246576745E-3</v>
      </c>
      <c r="AD115" s="1">
        <f t="shared" si="14"/>
        <v>-3.3753154480989128E-3</v>
      </c>
      <c r="AE115" s="1">
        <f t="shared" si="14"/>
        <v>-4.6129865636164993E-3</v>
      </c>
      <c r="AF115" s="1">
        <f t="shared" si="14"/>
        <v>-1.0561792893040002E-2</v>
      </c>
      <c r="AG115" s="1">
        <f t="shared" si="14"/>
        <v>3.7762277314815356E-4</v>
      </c>
      <c r="AH115" s="1">
        <f t="shared" si="14"/>
        <v>-1.179447339922477E-3</v>
      </c>
      <c r="AI115" s="1">
        <f t="shared" si="14"/>
        <v>-3.0559164505458685E-3</v>
      </c>
      <c r="AJ115" s="1">
        <f t="shared" si="14"/>
        <v>-2.8962169517694879E-3</v>
      </c>
      <c r="AK115" s="1">
        <f t="shared" si="14"/>
        <v>3.3520259378599046E-3</v>
      </c>
      <c r="AL115" s="1">
        <f t="shared" si="13"/>
        <v>9.8997053876951884E-3</v>
      </c>
      <c r="AM115" s="1">
        <f t="shared" si="13"/>
        <v>5.2284950484834383E-3</v>
      </c>
      <c r="AN115" s="1">
        <f t="shared" si="13"/>
        <v>1.156157829683469E-3</v>
      </c>
      <c r="AO115" s="1">
        <f t="shared" si="13"/>
        <v>6.3064666652245024E-3</v>
      </c>
      <c r="AP115" s="1">
        <f t="shared" si="13"/>
        <v>3.032626940307002E-3</v>
      </c>
      <c r="AQ115" s="1">
        <f t="shared" si="13"/>
        <v>1.774993387442262E-3</v>
      </c>
      <c r="AR115" s="1">
        <f t="shared" si="13"/>
        <v>9.1211703311598735E-3</v>
      </c>
      <c r="AS115" s="1">
        <f t="shared" si="13"/>
        <v>-3.8344515070811839E-3</v>
      </c>
      <c r="AT115" s="1">
        <f t="shared" si="13"/>
        <v>-8.8001077971658652E-4</v>
      </c>
      <c r="AU115" s="1">
        <f t="shared" si="13"/>
        <v>1.9346928862187841E-3</v>
      </c>
      <c r="AV115" s="1">
        <f t="shared" si="13"/>
        <v>4.1305609943952199E-3</v>
      </c>
      <c r="AW115" s="1">
        <f t="shared" si="13"/>
        <v>-3.3753154480989128E-3</v>
      </c>
      <c r="AX115" s="1">
        <f t="shared" si="13"/>
        <v>-2.117681895234173E-3</v>
      </c>
      <c r="AY115" s="1">
        <f t="shared" si="13"/>
        <v>-1.179447339922477E-3</v>
      </c>
      <c r="AZ115" s="1">
        <f t="shared" si="13"/>
        <v>-1.179447339922477E-3</v>
      </c>
    </row>
    <row r="116" spans="2:52" x14ac:dyDescent="0.3">
      <c r="B116">
        <v>1620</v>
      </c>
      <c r="C116">
        <v>50.152000000000001</v>
      </c>
      <c r="D116">
        <v>50.371000000000002</v>
      </c>
      <c r="E116">
        <v>50.316000000000003</v>
      </c>
      <c r="F116">
        <v>50.011000000000003</v>
      </c>
      <c r="G116">
        <v>50.575000000000003</v>
      </c>
      <c r="H116">
        <v>50.512</v>
      </c>
      <c r="I116">
        <v>50.41</v>
      </c>
      <c r="J116">
        <v>50.402000000000001</v>
      </c>
      <c r="K116">
        <v>50.738999999999997</v>
      </c>
      <c r="L116">
        <v>51.06</v>
      </c>
      <c r="M116">
        <v>50.825000000000003</v>
      </c>
      <c r="N116">
        <v>50.613999999999997</v>
      </c>
      <c r="O116">
        <v>50.872</v>
      </c>
      <c r="P116">
        <v>50.722999999999999</v>
      </c>
      <c r="Q116">
        <v>50.661000000000001</v>
      </c>
      <c r="R116">
        <v>51.012999999999998</v>
      </c>
      <c r="S116">
        <v>50.356000000000002</v>
      </c>
      <c r="T116">
        <v>50.503999999999998</v>
      </c>
      <c r="U116">
        <v>50.661000000000001</v>
      </c>
      <c r="V116">
        <v>50.762</v>
      </c>
      <c r="W116">
        <v>50.378999999999998</v>
      </c>
      <c r="X116">
        <v>50.448999999999998</v>
      </c>
      <c r="Y116">
        <v>50.488999999999997</v>
      </c>
      <c r="Z116">
        <v>50.496000000000002</v>
      </c>
      <c r="AA116">
        <f t="shared" si="10"/>
        <v>50.556333333333335</v>
      </c>
      <c r="AB116">
        <v>1620</v>
      </c>
      <c r="AC116" s="1">
        <f t="shared" si="14"/>
        <v>-7.997679156584411E-3</v>
      </c>
      <c r="AD116" s="1">
        <f t="shared" si="14"/>
        <v>-3.6658776678160821E-3</v>
      </c>
      <c r="AE116" s="1">
        <f t="shared" si="14"/>
        <v>-4.7537730188766097E-3</v>
      </c>
      <c r="AF116" s="1">
        <f t="shared" si="14"/>
        <v>-1.0786647238394106E-2</v>
      </c>
      <c r="AG116" s="1">
        <f t="shared" si="14"/>
        <v>3.6922508884481658E-4</v>
      </c>
      <c r="AH116" s="1">
        <f t="shared" si="14"/>
        <v>-8.7690958600638669E-4</v>
      </c>
      <c r="AI116" s="1">
        <f t="shared" si="14"/>
        <v>-2.8944609643369065E-3</v>
      </c>
      <c r="AJ116" s="1">
        <f t="shared" si="14"/>
        <v>-3.0527002881274418E-3</v>
      </c>
      <c r="AK116" s="1">
        <f t="shared" si="14"/>
        <v>3.6131312265524768E-3</v>
      </c>
      <c r="AL116" s="1">
        <f t="shared" si="13"/>
        <v>9.9624840936513252E-3</v>
      </c>
      <c r="AM116" s="1">
        <f t="shared" si="13"/>
        <v>5.3142039573017856E-3</v>
      </c>
      <c r="AN116" s="1">
        <f t="shared" si="13"/>
        <v>1.1406417923239924E-3</v>
      </c>
      <c r="AO116" s="1">
        <f t="shared" si="13"/>
        <v>6.2438599845716369E-3</v>
      </c>
      <c r="AP116" s="1">
        <f t="shared" si="13"/>
        <v>3.2966525789712656E-3</v>
      </c>
      <c r="AQ116" s="1">
        <f t="shared" si="13"/>
        <v>2.0702978195939847E-3</v>
      </c>
      <c r="AR116" s="1">
        <f t="shared" si="13"/>
        <v>9.0328280663813324E-3</v>
      </c>
      <c r="AS116" s="1">
        <f t="shared" si="13"/>
        <v>-3.9625763999235116E-3</v>
      </c>
      <c r="AT116" s="1">
        <f t="shared" si="13"/>
        <v>-1.0351489097970626E-3</v>
      </c>
      <c r="AU116" s="1">
        <f t="shared" si="13"/>
        <v>2.0702978195939847E-3</v>
      </c>
      <c r="AV116" s="1">
        <f t="shared" si="13"/>
        <v>4.0680692824505817E-3</v>
      </c>
      <c r="AW116" s="1">
        <f t="shared" si="13"/>
        <v>-3.5076383440255468E-3</v>
      </c>
      <c r="AX116" s="1">
        <f t="shared" si="13"/>
        <v>-2.12304426085759E-3</v>
      </c>
      <c r="AY116" s="1">
        <f t="shared" si="13"/>
        <v>-1.331847641904492E-3</v>
      </c>
      <c r="AZ116" s="1">
        <f t="shared" si="13"/>
        <v>-1.1933882335875979E-3</v>
      </c>
    </row>
    <row r="117" spans="2:52" x14ac:dyDescent="0.3">
      <c r="B117">
        <v>1635</v>
      </c>
      <c r="C117">
        <v>50.606000000000002</v>
      </c>
      <c r="D117">
        <v>50.841000000000001</v>
      </c>
      <c r="E117">
        <v>50.777999999999999</v>
      </c>
      <c r="F117">
        <v>50.481000000000002</v>
      </c>
      <c r="G117">
        <v>51.052</v>
      </c>
      <c r="H117">
        <v>50.973999999999997</v>
      </c>
      <c r="I117">
        <v>50.872</v>
      </c>
      <c r="J117">
        <v>50.872</v>
      </c>
      <c r="K117">
        <v>51.216000000000001</v>
      </c>
      <c r="L117">
        <v>51.545000000000002</v>
      </c>
      <c r="M117">
        <v>51.302</v>
      </c>
      <c r="N117">
        <v>51.098999999999997</v>
      </c>
      <c r="O117">
        <v>51.365000000000002</v>
      </c>
      <c r="P117">
        <v>51.207999999999998</v>
      </c>
      <c r="Q117">
        <v>51.137999999999998</v>
      </c>
      <c r="R117">
        <v>51.506</v>
      </c>
      <c r="S117">
        <v>50.825000000000003</v>
      </c>
      <c r="T117">
        <v>50.973999999999997</v>
      </c>
      <c r="U117">
        <v>51.137999999999998</v>
      </c>
      <c r="V117">
        <v>51.262999999999998</v>
      </c>
      <c r="W117">
        <v>50.841000000000001</v>
      </c>
      <c r="X117">
        <v>50.902999999999999</v>
      </c>
      <c r="Y117">
        <v>50.95</v>
      </c>
      <c r="Z117">
        <v>50.957999999999998</v>
      </c>
      <c r="AA117">
        <f t="shared" si="10"/>
        <v>51.029458333333345</v>
      </c>
      <c r="AB117">
        <v>1635</v>
      </c>
      <c r="AC117" s="1">
        <f t="shared" si="14"/>
        <v>-8.2983113512050122E-3</v>
      </c>
      <c r="AD117" s="1">
        <f t="shared" si="14"/>
        <v>-3.6931282339369752E-3</v>
      </c>
      <c r="AE117" s="1">
        <f t="shared" si="14"/>
        <v>-4.9277092398429239E-3</v>
      </c>
      <c r="AF117" s="1">
        <f t="shared" si="14"/>
        <v>-1.0747876839113548E-2</v>
      </c>
      <c r="AG117" s="1">
        <f t="shared" si="14"/>
        <v>4.4173830965260467E-4</v>
      </c>
      <c r="AH117" s="1">
        <f t="shared" si="14"/>
        <v>-1.0867905548023796E-3</v>
      </c>
      <c r="AI117" s="1">
        <f t="shared" si="14"/>
        <v>-3.0856359929356814E-3</v>
      </c>
      <c r="AJ117" s="1">
        <f t="shared" si="14"/>
        <v>-3.0856359929356814E-3</v>
      </c>
      <c r="AK117" s="1">
        <f t="shared" si="14"/>
        <v>3.6555682297886327E-3</v>
      </c>
      <c r="AL117" s="1">
        <f t="shared" si="13"/>
        <v>1.0102824593963911E-2</v>
      </c>
      <c r="AM117" s="1">
        <f t="shared" si="13"/>
        <v>5.3408692854696764E-3</v>
      </c>
      <c r="AN117" s="1">
        <f t="shared" si="13"/>
        <v>1.3627749331061563E-3</v>
      </c>
      <c r="AO117" s="1">
        <f t="shared" si="13"/>
        <v>6.5754502913756251E-3</v>
      </c>
      <c r="AP117" s="1">
        <f t="shared" si="13"/>
        <v>3.4987960385624343E-3</v>
      </c>
      <c r="AQ117" s="1">
        <f t="shared" si="13"/>
        <v>2.1270393653336486E-3</v>
      </c>
      <c r="AR117" s="1">
        <f t="shared" si="13"/>
        <v>9.3385601617364186E-3</v>
      </c>
      <c r="AS117" s="1">
        <f t="shared" si="13"/>
        <v>-4.0066726163892332E-3</v>
      </c>
      <c r="AT117" s="1">
        <f t="shared" si="13"/>
        <v>-1.0867905548023796E-3</v>
      </c>
      <c r="AU117" s="1">
        <f t="shared" si="13"/>
        <v>2.1270393653336486E-3</v>
      </c>
      <c r="AV117" s="1">
        <f t="shared" si="13"/>
        <v>4.5766048532421841E-3</v>
      </c>
      <c r="AW117" s="1">
        <f t="shared" si="13"/>
        <v>-3.6931282339369752E-3</v>
      </c>
      <c r="AX117" s="1">
        <f t="shared" si="13"/>
        <v>-2.4781437519343879E-3</v>
      </c>
      <c r="AY117" s="1">
        <f t="shared" si="13"/>
        <v>-1.5571071284806973E-3</v>
      </c>
      <c r="AZ117" s="1">
        <f t="shared" si="13"/>
        <v>-1.4003349372546379E-3</v>
      </c>
    </row>
    <row r="118" spans="2:52" x14ac:dyDescent="0.3">
      <c r="B118">
        <v>1650</v>
      </c>
      <c r="C118">
        <v>51.067999999999998</v>
      </c>
      <c r="D118">
        <v>51.31</v>
      </c>
      <c r="E118">
        <v>51.231999999999999</v>
      </c>
      <c r="F118">
        <v>50.918999999999997</v>
      </c>
      <c r="G118">
        <v>51.49</v>
      </c>
      <c r="H118">
        <v>51.442999999999998</v>
      </c>
      <c r="I118">
        <v>51.334000000000003</v>
      </c>
      <c r="J118">
        <v>51.341999999999999</v>
      </c>
      <c r="K118">
        <v>51.686</v>
      </c>
      <c r="L118">
        <v>52.021999999999998</v>
      </c>
      <c r="M118">
        <v>51.771999999999998</v>
      </c>
      <c r="N118">
        <v>51.567999999999998</v>
      </c>
      <c r="O118">
        <v>51.835000000000001</v>
      </c>
      <c r="P118">
        <v>51.677999999999997</v>
      </c>
      <c r="Q118">
        <v>51.615000000000002</v>
      </c>
      <c r="R118">
        <v>51.982999999999997</v>
      </c>
      <c r="S118">
        <v>51.302</v>
      </c>
      <c r="T118">
        <v>51.442999999999998</v>
      </c>
      <c r="U118">
        <v>51.607999999999997</v>
      </c>
      <c r="V118">
        <v>51.741</v>
      </c>
      <c r="W118">
        <v>51.302</v>
      </c>
      <c r="X118">
        <v>51.372999999999998</v>
      </c>
      <c r="Y118">
        <v>51.427999999999997</v>
      </c>
      <c r="Z118">
        <v>51.427999999999997</v>
      </c>
      <c r="AA118">
        <f t="shared" si="10"/>
        <v>51.496749999999999</v>
      </c>
      <c r="AB118">
        <v>1650</v>
      </c>
      <c r="AC118" s="1">
        <f t="shared" si="14"/>
        <v>-8.3257681309985756E-3</v>
      </c>
      <c r="AD118" s="1">
        <f t="shared" si="14"/>
        <v>-3.6264424453969703E-3</v>
      </c>
      <c r="AE118" s="1">
        <f t="shared" si="14"/>
        <v>-5.1411011374504099E-3</v>
      </c>
      <c r="AF118" s="1">
        <f t="shared" si="14"/>
        <v>-1.1219154606844155E-2</v>
      </c>
      <c r="AG118" s="1">
        <f t="shared" si="14"/>
        <v>-1.3107623296609405E-4</v>
      </c>
      <c r="AH118" s="1">
        <f t="shared" si="14"/>
        <v>-1.0437551884342382E-3</v>
      </c>
      <c r="AI118" s="1">
        <f t="shared" si="14"/>
        <v>-3.1603936170728352E-3</v>
      </c>
      <c r="AJ118" s="1">
        <f t="shared" si="14"/>
        <v>-3.0050440076315487E-3</v>
      </c>
      <c r="AK118" s="1">
        <f t="shared" si="14"/>
        <v>3.674989198347493E-3</v>
      </c>
      <c r="AL118" s="1">
        <f t="shared" si="13"/>
        <v>1.0199672794885111E-2</v>
      </c>
      <c r="AM118" s="1">
        <f t="shared" si="13"/>
        <v>5.3449974998422186E-3</v>
      </c>
      <c r="AN118" s="1">
        <f t="shared" si="13"/>
        <v>1.3835824590872074E-3</v>
      </c>
      <c r="AO118" s="1">
        <f t="shared" si="13"/>
        <v>6.5683756741930733E-3</v>
      </c>
      <c r="AP118" s="1">
        <f t="shared" si="13"/>
        <v>3.5196395889060686E-3</v>
      </c>
      <c r="AQ118" s="1">
        <f t="shared" si="13"/>
        <v>2.2962614145553514E-3</v>
      </c>
      <c r="AR118" s="1">
        <f t="shared" si="13"/>
        <v>9.4423434488583903E-3</v>
      </c>
      <c r="AS118" s="1">
        <f t="shared" si="13"/>
        <v>-3.7817920548383946E-3</v>
      </c>
      <c r="AT118" s="1">
        <f t="shared" si="13"/>
        <v>-1.0437551884342382E-3</v>
      </c>
      <c r="AU118" s="1">
        <f t="shared" si="13"/>
        <v>2.1603305062940534E-3</v>
      </c>
      <c r="AV118" s="1">
        <f t="shared" si="13"/>
        <v>4.7430177632569234E-3</v>
      </c>
      <c r="AW118" s="1">
        <f t="shared" si="13"/>
        <v>-3.7817920548383946E-3</v>
      </c>
      <c r="AX118" s="1">
        <f t="shared" si="13"/>
        <v>-2.403064271046253E-3</v>
      </c>
      <c r="AY118" s="1">
        <f t="shared" si="13"/>
        <v>-1.3350357061368227E-3</v>
      </c>
      <c r="AZ118" s="1">
        <f t="shared" si="13"/>
        <v>-1.3350357061368227E-3</v>
      </c>
    </row>
    <row r="119" spans="2:52" x14ac:dyDescent="0.3">
      <c r="B119">
        <v>1665</v>
      </c>
      <c r="C119">
        <v>51.529000000000003</v>
      </c>
      <c r="D119">
        <v>51.771999999999998</v>
      </c>
      <c r="E119">
        <v>51.709000000000003</v>
      </c>
      <c r="F119">
        <v>51.387999999999998</v>
      </c>
      <c r="G119">
        <v>51.982999999999997</v>
      </c>
      <c r="H119">
        <v>51.936</v>
      </c>
      <c r="I119">
        <v>51.819000000000003</v>
      </c>
      <c r="J119">
        <v>51.811</v>
      </c>
      <c r="K119">
        <v>52.170999999999999</v>
      </c>
      <c r="L119">
        <v>52.5</v>
      </c>
      <c r="M119">
        <v>52.241</v>
      </c>
      <c r="N119">
        <v>52.03</v>
      </c>
      <c r="O119">
        <v>52.256999999999998</v>
      </c>
      <c r="P119">
        <v>52.107999999999997</v>
      </c>
      <c r="Q119">
        <v>52.037999999999997</v>
      </c>
      <c r="R119">
        <v>52.414000000000001</v>
      </c>
      <c r="S119">
        <v>51.741</v>
      </c>
      <c r="T119">
        <v>51.889000000000003</v>
      </c>
      <c r="U119">
        <v>52.045999999999999</v>
      </c>
      <c r="V119">
        <v>52.179000000000002</v>
      </c>
      <c r="W119">
        <v>51.787999999999997</v>
      </c>
      <c r="X119">
        <v>51.857999999999997</v>
      </c>
      <c r="Y119">
        <v>51.896999999999998</v>
      </c>
      <c r="Z119">
        <v>51.920999999999999</v>
      </c>
      <c r="AA119">
        <f t="shared" si="10"/>
        <v>51.959374999999994</v>
      </c>
      <c r="AB119">
        <v>1665</v>
      </c>
      <c r="AC119" s="1">
        <f t="shared" si="14"/>
        <v>-8.2829133337341126E-3</v>
      </c>
      <c r="AD119" s="1">
        <f t="shared" si="14"/>
        <v>-3.6061827148612907E-3</v>
      </c>
      <c r="AE119" s="1">
        <f t="shared" si="14"/>
        <v>-4.8186684308652895E-3</v>
      </c>
      <c r="AF119" s="1">
        <f t="shared" si="14"/>
        <v>-1.0996571840981463E-2</v>
      </c>
      <c r="AG119" s="1">
        <f t="shared" si="14"/>
        <v>4.5468214350158511E-4</v>
      </c>
      <c r="AH119" s="1">
        <f t="shared" si="14"/>
        <v>-4.498706922474409E-4</v>
      </c>
      <c r="AI119" s="1">
        <f t="shared" si="14"/>
        <v>-2.7016298791121278E-3</v>
      </c>
      <c r="AJ119" s="1">
        <f t="shared" si="14"/>
        <v>-2.8555963192396826E-3</v>
      </c>
      <c r="AK119" s="1">
        <f t="shared" si="14"/>
        <v>4.0728934864979627E-3</v>
      </c>
      <c r="AL119" s="1">
        <f t="shared" si="13"/>
        <v>1.0404763336741556E-2</v>
      </c>
      <c r="AM119" s="1">
        <f t="shared" si="13"/>
        <v>5.4200998376136237E-3</v>
      </c>
      <c r="AN119" s="1">
        <f t="shared" si="13"/>
        <v>1.3592349792507479E-3</v>
      </c>
      <c r="AO119" s="1">
        <f t="shared" si="13"/>
        <v>5.7280327178685963E-3</v>
      </c>
      <c r="AP119" s="1">
        <f t="shared" si="13"/>
        <v>2.8604077704938269E-3</v>
      </c>
      <c r="AQ119" s="1">
        <f t="shared" si="13"/>
        <v>1.5132014193781661E-3</v>
      </c>
      <c r="AR119" s="1">
        <f t="shared" si="13"/>
        <v>8.7496241053709213E-3</v>
      </c>
      <c r="AS119" s="1">
        <f t="shared" si="13"/>
        <v>-4.2028026703553436E-3</v>
      </c>
      <c r="AT119" s="1">
        <f t="shared" si="13"/>
        <v>-1.3544235279964669E-3</v>
      </c>
      <c r="AU119" s="1">
        <f t="shared" si="13"/>
        <v>1.6671678595057209E-3</v>
      </c>
      <c r="AV119" s="1">
        <f t="shared" si="13"/>
        <v>4.226859926625518E-3</v>
      </c>
      <c r="AW119" s="1">
        <f t="shared" si="13"/>
        <v>-3.2982498346063177E-3</v>
      </c>
      <c r="AX119" s="1">
        <f t="shared" si="13"/>
        <v>-1.9510434834906568E-3</v>
      </c>
      <c r="AY119" s="1">
        <f t="shared" si="13"/>
        <v>-1.2004570878690489E-3</v>
      </c>
      <c r="AZ119" s="1">
        <f t="shared" si="13"/>
        <v>-7.3855776748652088E-4</v>
      </c>
    </row>
    <row r="120" spans="2:52" x14ac:dyDescent="0.3">
      <c r="B120">
        <v>1680</v>
      </c>
      <c r="C120">
        <v>51.951999999999998</v>
      </c>
      <c r="D120">
        <v>52.225999999999999</v>
      </c>
      <c r="E120">
        <v>52.162999999999997</v>
      </c>
      <c r="F120">
        <v>51.835000000000001</v>
      </c>
      <c r="G120">
        <v>52.453000000000003</v>
      </c>
      <c r="H120">
        <v>52.39</v>
      </c>
      <c r="I120">
        <v>52.273000000000003</v>
      </c>
      <c r="J120">
        <v>52.273000000000003</v>
      </c>
      <c r="K120">
        <v>52.616999999999997</v>
      </c>
      <c r="L120">
        <v>52.969000000000001</v>
      </c>
      <c r="M120">
        <v>52.710999999999999</v>
      </c>
      <c r="N120">
        <v>52.5</v>
      </c>
      <c r="O120">
        <v>52.734000000000002</v>
      </c>
      <c r="P120">
        <v>52.585999999999999</v>
      </c>
      <c r="Q120">
        <v>52.506999999999998</v>
      </c>
      <c r="R120">
        <v>52.890999999999998</v>
      </c>
      <c r="S120">
        <v>52.186999999999998</v>
      </c>
      <c r="T120">
        <v>52.359000000000002</v>
      </c>
      <c r="U120">
        <v>52.515000000000001</v>
      </c>
      <c r="V120">
        <v>52.640999999999998</v>
      </c>
      <c r="W120">
        <v>52.249000000000002</v>
      </c>
      <c r="X120">
        <v>52.328000000000003</v>
      </c>
      <c r="Y120">
        <v>52.39</v>
      </c>
      <c r="Z120">
        <v>52.381999999999998</v>
      </c>
      <c r="AA120">
        <f t="shared" si="10"/>
        <v>52.422125000000015</v>
      </c>
      <c r="AB120">
        <v>1680</v>
      </c>
      <c r="AC120" s="1">
        <f t="shared" si="14"/>
        <v>-8.9680645338207302E-3</v>
      </c>
      <c r="AD120" s="1">
        <f t="shared" si="14"/>
        <v>-3.7412638270580647E-3</v>
      </c>
      <c r="AE120" s="1">
        <f t="shared" si="14"/>
        <v>-4.9430464713137558E-3</v>
      </c>
      <c r="AF120" s="1">
        <f t="shared" si="14"/>
        <v>-1.1199946587438307E-2</v>
      </c>
      <c r="AG120" s="1">
        <f t="shared" si="14"/>
        <v>5.889688752599698E-4</v>
      </c>
      <c r="AH120" s="1">
        <f t="shared" si="14"/>
        <v>-6.128137689957213E-4</v>
      </c>
      <c r="AI120" s="1">
        <f t="shared" si="14"/>
        <v>-2.8446958226132977E-3</v>
      </c>
      <c r="AJ120" s="1">
        <f t="shared" si="14"/>
        <v>-2.8446958226132977E-3</v>
      </c>
      <c r="AK120" s="1">
        <f t="shared" si="14"/>
        <v>3.7174189333221779E-3</v>
      </c>
      <c r="AL120" s="1">
        <f t="shared" si="13"/>
        <v>1.0432141009163318E-2</v>
      </c>
      <c r="AM120" s="1">
        <f t="shared" si="13"/>
        <v>5.5105549422115761E-3</v>
      </c>
      <c r="AN120" s="1">
        <f t="shared" si="13"/>
        <v>1.4855368797046012E-3</v>
      </c>
      <c r="AO120" s="1">
        <f t="shared" si="13"/>
        <v>5.9493009869398894E-3</v>
      </c>
      <c r="AP120" s="1">
        <f t="shared" si="13"/>
        <v>3.1260655686884704E-3</v>
      </c>
      <c r="AQ120" s="1">
        <f t="shared" si="13"/>
        <v>1.6190682846218551E-3</v>
      </c>
      <c r="AR120" s="1">
        <f t="shared" si="13"/>
        <v>8.9442196400848443E-3</v>
      </c>
      <c r="AS120" s="1">
        <f t="shared" si="13"/>
        <v>-4.4852245115973022E-3</v>
      </c>
      <c r="AT120" s="1">
        <f t="shared" si="13"/>
        <v>-1.2041671336294288E-3</v>
      </c>
      <c r="AU120" s="1">
        <f t="shared" si="13"/>
        <v>1.7716756045273849E-3</v>
      </c>
      <c r="AV120" s="1">
        <f t="shared" si="13"/>
        <v>4.1752408930386311E-3</v>
      </c>
      <c r="AW120" s="1">
        <f t="shared" si="13"/>
        <v>-3.3025177823297514E-3</v>
      </c>
      <c r="AX120" s="1">
        <f t="shared" si="13"/>
        <v>-1.7955204982631364E-3</v>
      </c>
      <c r="AY120" s="1">
        <f t="shared" si="13"/>
        <v>-6.128137689957213E-4</v>
      </c>
      <c r="AZ120" s="1">
        <f t="shared" si="13"/>
        <v>-7.6542108890125101E-4</v>
      </c>
    </row>
    <row r="121" spans="2:52" x14ac:dyDescent="0.3">
      <c r="B121">
        <v>1695</v>
      </c>
      <c r="C121">
        <v>52.429000000000002</v>
      </c>
      <c r="D121">
        <v>52.710999999999999</v>
      </c>
      <c r="E121">
        <v>52.633000000000003</v>
      </c>
      <c r="F121">
        <v>52.304000000000002</v>
      </c>
      <c r="G121">
        <v>52.93</v>
      </c>
      <c r="H121">
        <v>52.866999999999997</v>
      </c>
      <c r="I121">
        <v>52.758000000000003</v>
      </c>
      <c r="J121">
        <v>52.75</v>
      </c>
      <c r="K121">
        <v>53.101999999999997</v>
      </c>
      <c r="L121">
        <v>53.454000000000001</v>
      </c>
      <c r="M121">
        <v>53.195999999999998</v>
      </c>
      <c r="N121">
        <v>52.969000000000001</v>
      </c>
      <c r="O121">
        <v>53.212000000000003</v>
      </c>
      <c r="P121">
        <v>53.055</v>
      </c>
      <c r="Q121">
        <v>52.984999999999999</v>
      </c>
      <c r="R121">
        <v>53.368000000000002</v>
      </c>
      <c r="S121">
        <v>52.664000000000001</v>
      </c>
      <c r="T121">
        <v>52.835999999999999</v>
      </c>
      <c r="U121">
        <v>52.993000000000002</v>
      </c>
      <c r="V121">
        <v>53.125999999999998</v>
      </c>
      <c r="W121">
        <v>52.719000000000001</v>
      </c>
      <c r="X121">
        <v>52.796999999999997</v>
      </c>
      <c r="Y121">
        <v>52.844000000000001</v>
      </c>
      <c r="Z121">
        <v>52.86</v>
      </c>
      <c r="AA121">
        <f t="shared" si="10"/>
        <v>52.89841666666667</v>
      </c>
      <c r="AB121">
        <v>1695</v>
      </c>
      <c r="AC121" s="1">
        <f t="shared" si="14"/>
        <v>-8.8739265983071476E-3</v>
      </c>
      <c r="AD121" s="1">
        <f t="shared" si="14"/>
        <v>-3.5429541841990419E-3</v>
      </c>
      <c r="AE121" s="1">
        <f t="shared" si="14"/>
        <v>-5.0174784689522873E-3</v>
      </c>
      <c r="AF121" s="1">
        <f t="shared" si="14"/>
        <v>-1.1236946285411834E-2</v>
      </c>
      <c r="AG121" s="1">
        <f t="shared" si="14"/>
        <v>5.9705630760839134E-4</v>
      </c>
      <c r="AH121" s="1">
        <f t="shared" si="14"/>
        <v>-5.9390561469241572E-4</v>
      </c>
      <c r="AI121" s="1">
        <f t="shared" si="14"/>
        <v>-2.6544587818476011E-3</v>
      </c>
      <c r="AJ121" s="1">
        <f t="shared" si="14"/>
        <v>-2.8056920418223518E-3</v>
      </c>
      <c r="AK121" s="1">
        <f t="shared" si="14"/>
        <v>3.8485713970643838E-3</v>
      </c>
      <c r="AL121" s="1">
        <f t="shared" si="13"/>
        <v>1.0502834835951253E-2</v>
      </c>
      <c r="AM121" s="1">
        <f t="shared" si="13"/>
        <v>5.6255622017671305E-3</v>
      </c>
      <c r="AN121" s="1">
        <f t="shared" si="13"/>
        <v>1.3343184499850815E-3</v>
      </c>
      <c r="AO121" s="1">
        <f t="shared" si="13"/>
        <v>5.928028721716631E-3</v>
      </c>
      <c r="AP121" s="1">
        <f t="shared" si="13"/>
        <v>2.9600759947130775E-3</v>
      </c>
      <c r="AQ121" s="1">
        <f t="shared" si="13"/>
        <v>1.6367849699344479E-3</v>
      </c>
      <c r="AR121" s="1">
        <f t="shared" si="13"/>
        <v>8.8770772912232579E-3</v>
      </c>
      <c r="AS121" s="1">
        <f t="shared" si="13"/>
        <v>-4.4314495865503479E-3</v>
      </c>
      <c r="AT121" s="1">
        <f t="shared" si="13"/>
        <v>-1.1799344970943554E-3</v>
      </c>
      <c r="AU121" s="1">
        <f t="shared" si="13"/>
        <v>1.7880182299091984E-3</v>
      </c>
      <c r="AV121" s="1">
        <f t="shared" si="13"/>
        <v>4.302271176988501E-3</v>
      </c>
      <c r="AW121" s="1">
        <f t="shared" si="13"/>
        <v>-3.3917209242242913E-3</v>
      </c>
      <c r="AX121" s="1">
        <f t="shared" si="13"/>
        <v>-1.9171966394710455E-3</v>
      </c>
      <c r="AY121" s="1">
        <f t="shared" si="13"/>
        <v>-1.0287012371196049E-3</v>
      </c>
      <c r="AZ121" s="1">
        <f t="shared" si="13"/>
        <v>-7.2623471717023842E-4</v>
      </c>
    </row>
    <row r="122" spans="2:52" x14ac:dyDescent="0.3">
      <c r="B122">
        <v>1710</v>
      </c>
      <c r="C122">
        <v>52.883000000000003</v>
      </c>
      <c r="D122">
        <v>53.164999999999999</v>
      </c>
      <c r="E122">
        <v>53.094000000000001</v>
      </c>
      <c r="F122">
        <v>52.75</v>
      </c>
      <c r="G122">
        <v>53.392000000000003</v>
      </c>
      <c r="H122">
        <v>53.337000000000003</v>
      </c>
      <c r="I122">
        <v>53.212000000000003</v>
      </c>
      <c r="J122">
        <v>53.212000000000003</v>
      </c>
      <c r="K122">
        <v>53.572000000000003</v>
      </c>
      <c r="L122">
        <v>53.94</v>
      </c>
      <c r="M122">
        <v>53.673000000000002</v>
      </c>
      <c r="N122">
        <v>53.447000000000003</v>
      </c>
      <c r="O122">
        <v>53.697000000000003</v>
      </c>
      <c r="P122">
        <v>53.524999999999999</v>
      </c>
      <c r="Q122">
        <v>53.462000000000003</v>
      </c>
      <c r="R122">
        <v>53.853000000000002</v>
      </c>
      <c r="S122">
        <v>53.125999999999998</v>
      </c>
      <c r="T122">
        <v>53.298000000000002</v>
      </c>
      <c r="U122">
        <v>53.47</v>
      </c>
      <c r="V122">
        <v>53.594999999999999</v>
      </c>
      <c r="W122">
        <v>53.188000000000002</v>
      </c>
      <c r="X122">
        <v>53.259</v>
      </c>
      <c r="Y122">
        <v>53.305999999999997</v>
      </c>
      <c r="Z122">
        <v>53.320999999999998</v>
      </c>
      <c r="AA122">
        <f t="shared" si="10"/>
        <v>53.365708333333338</v>
      </c>
      <c r="AB122">
        <v>1710</v>
      </c>
      <c r="AC122" s="1">
        <f t="shared" si="14"/>
        <v>-9.045290476015759E-3</v>
      </c>
      <c r="AD122" s="1">
        <f t="shared" si="14"/>
        <v>-3.76099820655752E-3</v>
      </c>
      <c r="AE122" s="1">
        <f t="shared" si="14"/>
        <v>-5.0914405864565587E-3</v>
      </c>
      <c r="AF122" s="1">
        <f t="shared" si="14"/>
        <v>-1.1537527610192952E-2</v>
      </c>
      <c r="AG122" s="1">
        <f t="shared" si="14"/>
        <v>4.926696841057981E-4</v>
      </c>
      <c r="AH122" s="1">
        <f t="shared" si="14"/>
        <v>-5.3795469468925609E-4</v>
      </c>
      <c r="AI122" s="1">
        <f t="shared" si="14"/>
        <v>-2.8802828283143911E-3</v>
      </c>
      <c r="AJ122" s="1">
        <f t="shared" si="14"/>
        <v>-2.8802828283143911E-3</v>
      </c>
      <c r="AK122" s="1">
        <f t="shared" si="14"/>
        <v>3.8656221965259873E-3</v>
      </c>
      <c r="AL122" s="1">
        <f t="shared" si="13"/>
        <v>1.0761436221918292E-2</v>
      </c>
      <c r="AM122" s="1">
        <f t="shared" si="13"/>
        <v>5.7582233284950799E-3</v>
      </c>
      <c r="AN122" s="1">
        <f t="shared" si="13"/>
        <v>1.5232940629008522E-3</v>
      </c>
      <c r="AO122" s="1">
        <f t="shared" si="13"/>
        <v>6.2079503301511229E-3</v>
      </c>
      <c r="AP122" s="1">
        <f t="shared" si="13"/>
        <v>2.9849068182828589E-3</v>
      </c>
      <c r="AQ122" s="1">
        <f t="shared" si="13"/>
        <v>1.8043734389358791E-3</v>
      </c>
      <c r="AR122" s="1">
        <f t="shared" si="13"/>
        <v>9.1311758409152698E-3</v>
      </c>
      <c r="AS122" s="1">
        <f t="shared" si="13"/>
        <v>-4.4918045842485899E-3</v>
      </c>
      <c r="AT122" s="1">
        <f t="shared" si="13"/>
        <v>-1.2687610723803259E-3</v>
      </c>
      <c r="AU122" s="1">
        <f t="shared" si="13"/>
        <v>1.9542824394878045E-3</v>
      </c>
      <c r="AV122" s="1">
        <f t="shared" si="13"/>
        <v>4.2966105731129401E-3</v>
      </c>
      <c r="AW122" s="1">
        <f t="shared" si="13"/>
        <v>-3.3300098299704341E-3</v>
      </c>
      <c r="AX122" s="1">
        <f t="shared" si="13"/>
        <v>-1.9995674500713958E-3</v>
      </c>
      <c r="AY122" s="1">
        <f t="shared" si="13"/>
        <v>-1.1188520718284005E-3</v>
      </c>
      <c r="AZ122" s="1">
        <f t="shared" si="13"/>
        <v>-8.3777269579337352E-4</v>
      </c>
    </row>
    <row r="123" spans="2:52" x14ac:dyDescent="0.3">
      <c r="B123">
        <v>1725</v>
      </c>
      <c r="C123">
        <v>53.344999999999999</v>
      </c>
      <c r="D123">
        <v>53.634</v>
      </c>
      <c r="E123">
        <v>53.548000000000002</v>
      </c>
      <c r="F123">
        <v>53.204000000000001</v>
      </c>
      <c r="G123">
        <v>53.869</v>
      </c>
      <c r="H123">
        <v>53.814</v>
      </c>
      <c r="I123">
        <v>53.680999999999997</v>
      </c>
      <c r="J123">
        <v>53.680999999999997</v>
      </c>
      <c r="K123">
        <v>54.048999999999999</v>
      </c>
      <c r="L123">
        <v>54.417000000000002</v>
      </c>
      <c r="M123">
        <v>54.143000000000001</v>
      </c>
      <c r="N123">
        <v>53.923999999999999</v>
      </c>
      <c r="O123">
        <v>54.151000000000003</v>
      </c>
      <c r="P123">
        <v>54.01</v>
      </c>
      <c r="Q123">
        <v>53.94</v>
      </c>
      <c r="R123">
        <v>54.331000000000003</v>
      </c>
      <c r="S123">
        <v>53.594999999999999</v>
      </c>
      <c r="T123">
        <v>53.76</v>
      </c>
      <c r="U123">
        <v>53.915999999999997</v>
      </c>
      <c r="V123">
        <v>54.064999999999998</v>
      </c>
      <c r="W123">
        <v>53.642000000000003</v>
      </c>
      <c r="X123">
        <v>53.728000000000002</v>
      </c>
      <c r="Y123">
        <v>53.783000000000001</v>
      </c>
      <c r="Z123">
        <v>53.774999999999999</v>
      </c>
      <c r="AA123">
        <f t="shared" si="10"/>
        <v>53.833541666666669</v>
      </c>
      <c r="AB123">
        <v>1725</v>
      </c>
      <c r="AC123" s="1">
        <f t="shared" si="14"/>
        <v>-9.0750422792482063E-3</v>
      </c>
      <c r="AD123" s="1">
        <f t="shared" si="14"/>
        <v>-3.7066420021594684E-3</v>
      </c>
      <c r="AE123" s="1">
        <f t="shared" si="14"/>
        <v>-5.3041590396322056E-3</v>
      </c>
      <c r="AF123" s="1">
        <f t="shared" si="14"/>
        <v>-1.1694227189523289E-2</v>
      </c>
      <c r="AG123" s="1">
        <f t="shared" si="14"/>
        <v>6.586661816323793E-4</v>
      </c>
      <c r="AH123" s="1">
        <f t="shared" si="14"/>
        <v>-3.6300169116996523E-4</v>
      </c>
      <c r="AI123" s="1">
        <f t="shared" si="14"/>
        <v>-2.8335803654011517E-3</v>
      </c>
      <c r="AJ123" s="1">
        <f t="shared" si="14"/>
        <v>-2.8335803654011517E-3</v>
      </c>
      <c r="AK123" s="1">
        <f t="shared" si="14"/>
        <v>4.0023064926218823E-3</v>
      </c>
      <c r="AL123" s="1">
        <f t="shared" si="13"/>
        <v>1.0838193350644917E-2</v>
      </c>
      <c r="AM123" s="1">
        <f t="shared" si="13"/>
        <v>5.7484297661386475E-3</v>
      </c>
      <c r="AN123" s="1">
        <f t="shared" si="13"/>
        <v>1.6803340544347238E-3</v>
      </c>
      <c r="AO123" s="1">
        <f t="shared" si="13"/>
        <v>5.8970360021826755E-3</v>
      </c>
      <c r="AP123" s="1">
        <f t="shared" si="13"/>
        <v>3.2778510919074617E-3</v>
      </c>
      <c r="AQ123" s="1">
        <f t="shared" si="13"/>
        <v>1.9775465265226473E-3</v>
      </c>
      <c r="AR123" s="1">
        <f t="shared" si="13"/>
        <v>9.2406763131721789E-3</v>
      </c>
      <c r="AS123" s="1">
        <f t="shared" si="13"/>
        <v>-4.4310974028738889E-3</v>
      </c>
      <c r="AT123" s="1">
        <f t="shared" si="13"/>
        <v>-1.3660937844668557E-3</v>
      </c>
      <c r="AU123" s="1">
        <f t="shared" si="13"/>
        <v>1.531727818390696E-3</v>
      </c>
      <c r="AV123" s="1">
        <f t="shared" si="13"/>
        <v>4.2995189647098064E-3</v>
      </c>
      <c r="AW123" s="1">
        <f t="shared" si="13"/>
        <v>-3.5580357661154404E-3</v>
      </c>
      <c r="AX123" s="1">
        <f t="shared" si="13"/>
        <v>-1.9605187286427031E-3</v>
      </c>
      <c r="AY123" s="1">
        <f t="shared" si="13"/>
        <v>-9.3885085584035841E-4</v>
      </c>
      <c r="AZ123" s="1">
        <f t="shared" si="13"/>
        <v>-1.0874570918843862E-3</v>
      </c>
    </row>
    <row r="124" spans="2:52" x14ac:dyDescent="0.3">
      <c r="B124">
        <v>1740</v>
      </c>
      <c r="C124">
        <v>53.814</v>
      </c>
      <c r="D124">
        <v>54.103999999999999</v>
      </c>
      <c r="E124">
        <v>54.018000000000001</v>
      </c>
      <c r="F124">
        <v>53.665999999999997</v>
      </c>
      <c r="G124">
        <v>54.345999999999997</v>
      </c>
      <c r="H124">
        <v>54.283999999999999</v>
      </c>
      <c r="I124">
        <v>54.151000000000003</v>
      </c>
      <c r="J124">
        <v>54.151000000000003</v>
      </c>
      <c r="K124">
        <v>54.511000000000003</v>
      </c>
      <c r="L124">
        <v>54.893999999999998</v>
      </c>
      <c r="M124">
        <v>54.612000000000002</v>
      </c>
      <c r="N124">
        <v>54.386000000000003</v>
      </c>
      <c r="O124">
        <v>54.628</v>
      </c>
      <c r="P124">
        <v>54.463999999999999</v>
      </c>
      <c r="Q124">
        <v>54.378</v>
      </c>
      <c r="R124">
        <v>54.792000000000002</v>
      </c>
      <c r="S124">
        <v>54.048999999999999</v>
      </c>
      <c r="T124">
        <v>54.220999999999997</v>
      </c>
      <c r="U124">
        <v>54.378</v>
      </c>
      <c r="V124">
        <v>54.518999999999998</v>
      </c>
      <c r="W124">
        <v>54.112000000000002</v>
      </c>
      <c r="X124">
        <v>54.198</v>
      </c>
      <c r="Y124">
        <v>54.244999999999997</v>
      </c>
      <c r="Z124">
        <v>54.244999999999997</v>
      </c>
      <c r="AA124">
        <f t="shared" si="10"/>
        <v>54.298583333333333</v>
      </c>
      <c r="AB124">
        <v>1740</v>
      </c>
      <c r="AC124" s="1">
        <f t="shared" si="14"/>
        <v>-8.9244194523184269E-3</v>
      </c>
      <c r="AD124" s="1">
        <f t="shared" si="14"/>
        <v>-3.5835802959868629E-3</v>
      </c>
      <c r="AE124" s="1">
        <f t="shared" si="14"/>
        <v>-5.1674153561403384E-3</v>
      </c>
      <c r="AF124" s="1">
        <f t="shared" si="14"/>
        <v>-1.1650089090722189E-2</v>
      </c>
      <c r="AG124" s="1">
        <f t="shared" si="14"/>
        <v>8.7325789653806189E-4</v>
      </c>
      <c r="AH124" s="1">
        <f t="shared" si="14"/>
        <v>-2.6857668171209403E-4</v>
      </c>
      <c r="AI124" s="1">
        <f t="shared" si="14"/>
        <v>-2.7179960189261509E-3</v>
      </c>
      <c r="AJ124" s="1">
        <f t="shared" si="14"/>
        <v>-2.7179960189261509E-3</v>
      </c>
      <c r="AK124" s="1">
        <f t="shared" si="14"/>
        <v>3.9120112096233863E-3</v>
      </c>
      <c r="AL124" s="1">
        <f t="shared" si="14"/>
        <v>1.0965602233330185E-2</v>
      </c>
      <c r="AM124" s="1">
        <f t="shared" si="14"/>
        <v>5.7720965709664373E-3</v>
      </c>
      <c r="AN124" s="1">
        <f t="shared" si="14"/>
        <v>1.6099253663770156E-3</v>
      </c>
      <c r="AO124" s="1">
        <f t="shared" si="14"/>
        <v>6.0667635589019405E-3</v>
      </c>
      <c r="AP124" s="1">
        <f t="shared" si="14"/>
        <v>3.0464269325626747E-3</v>
      </c>
      <c r="AQ124" s="1">
        <f t="shared" si="13"/>
        <v>1.4625918724091988E-3</v>
      </c>
      <c r="AR124" s="1">
        <f t="shared" si="13"/>
        <v>9.0871001852412068E-3</v>
      </c>
      <c r="AS124" s="1">
        <f t="shared" si="13"/>
        <v>-4.5964980670152606E-3</v>
      </c>
      <c r="AT124" s="1">
        <f t="shared" si="13"/>
        <v>-1.4288279467083089E-3</v>
      </c>
      <c r="AU124" s="1">
        <f t="shared" si="13"/>
        <v>1.4625918724091988E-3</v>
      </c>
      <c r="AV124" s="1">
        <f t="shared" si="13"/>
        <v>4.0593447035910729E-3</v>
      </c>
      <c r="AW124" s="1">
        <f t="shared" si="13"/>
        <v>-3.4362468020190458E-3</v>
      </c>
      <c r="AX124" s="1">
        <f t="shared" si="13"/>
        <v>-1.8524117418655698E-3</v>
      </c>
      <c r="AY124" s="1">
        <f t="shared" si="13"/>
        <v>-9.86827464804989E-4</v>
      </c>
      <c r="AZ124" s="1">
        <f t="shared" ref="AZ124:AZ169" si="15">(Z124-$AA124)/$AA124</f>
        <v>-9.86827464804989E-4</v>
      </c>
    </row>
    <row r="125" spans="2:52" x14ac:dyDescent="0.3">
      <c r="B125">
        <v>1755</v>
      </c>
      <c r="C125">
        <v>54.253</v>
      </c>
      <c r="D125">
        <v>54.573</v>
      </c>
      <c r="E125">
        <v>54.487000000000002</v>
      </c>
      <c r="F125">
        <v>54.134999999999998</v>
      </c>
      <c r="G125">
        <v>54.823999999999998</v>
      </c>
      <c r="H125">
        <v>54.753</v>
      </c>
      <c r="I125">
        <v>54.62</v>
      </c>
      <c r="J125">
        <v>54.612000000000002</v>
      </c>
      <c r="K125">
        <v>54.972000000000001</v>
      </c>
      <c r="L125">
        <v>55.363999999999997</v>
      </c>
      <c r="M125">
        <v>55.097999999999999</v>
      </c>
      <c r="N125">
        <v>54.854999999999997</v>
      </c>
      <c r="O125">
        <v>55.104999999999997</v>
      </c>
      <c r="P125">
        <v>54.941000000000003</v>
      </c>
      <c r="Q125">
        <v>54.871000000000002</v>
      </c>
      <c r="R125">
        <v>55.27</v>
      </c>
      <c r="S125">
        <v>54.518999999999998</v>
      </c>
      <c r="T125">
        <v>54.698999999999998</v>
      </c>
      <c r="U125">
        <v>54.854999999999997</v>
      </c>
      <c r="V125">
        <v>55.012</v>
      </c>
      <c r="W125">
        <v>54.566000000000003</v>
      </c>
      <c r="X125">
        <v>54.658999999999999</v>
      </c>
      <c r="Y125">
        <v>54.713999999999999</v>
      </c>
      <c r="Z125">
        <v>54.722000000000001</v>
      </c>
      <c r="AA125">
        <f t="shared" si="10"/>
        <v>54.769958333333328</v>
      </c>
      <c r="AB125">
        <v>1755</v>
      </c>
      <c r="AC125" s="1">
        <f t="shared" si="14"/>
        <v>-9.438720588156882E-3</v>
      </c>
      <c r="AD125" s="1">
        <f t="shared" si="14"/>
        <v>-3.5961015733228618E-3</v>
      </c>
      <c r="AE125" s="1">
        <f t="shared" si="14"/>
        <v>-5.166305433559476E-3</v>
      </c>
      <c r="AF125" s="1">
        <f t="shared" si="14"/>
        <v>-1.1593186349876963E-2</v>
      </c>
      <c r="AG125" s="1">
        <f t="shared" si="14"/>
        <v>9.8670271643752573E-4</v>
      </c>
      <c r="AH125" s="1">
        <f t="shared" si="14"/>
        <v>-3.0962837747873387E-4</v>
      </c>
      <c r="AI125" s="1">
        <f t="shared" si="14"/>
        <v>-2.7379669055191702E-3</v>
      </c>
      <c r="AJ125" s="1">
        <f t="shared" si="14"/>
        <v>-2.8840323808899393E-3</v>
      </c>
      <c r="AK125" s="1">
        <f t="shared" si="14"/>
        <v>3.6889140107983168E-3</v>
      </c>
      <c r="AL125" s="1">
        <f t="shared" si="14"/>
        <v>1.084612230396991E-2</v>
      </c>
      <c r="AM125" s="1">
        <f t="shared" si="14"/>
        <v>5.989445247889167E-3</v>
      </c>
      <c r="AN125" s="1">
        <f t="shared" si="14"/>
        <v>1.5527064334995492E-3</v>
      </c>
      <c r="AO125" s="1">
        <f t="shared" si="14"/>
        <v>6.1172525388386231E-3</v>
      </c>
      <c r="AP125" s="1">
        <f t="shared" si="14"/>
        <v>3.1229102937362935E-3</v>
      </c>
      <c r="AQ125" s="1">
        <f t="shared" si="14"/>
        <v>1.8448373842413475E-3</v>
      </c>
      <c r="AR125" s="1">
        <f t="shared" si="14"/>
        <v>9.1298529683625264E-3</v>
      </c>
      <c r="AS125" s="1">
        <f t="shared" ref="AQ125:AY153" si="16">(S125-$AA125)/$AA125</f>
        <v>-4.5820435320761393E-3</v>
      </c>
      <c r="AT125" s="1">
        <f t="shared" si="16"/>
        <v>-1.2955703362320112E-3</v>
      </c>
      <c r="AU125" s="1">
        <f t="shared" si="16"/>
        <v>1.5527064334995492E-3</v>
      </c>
      <c r="AV125" s="1">
        <f t="shared" si="16"/>
        <v>4.4192413876525533E-3</v>
      </c>
      <c r="AW125" s="1">
        <f t="shared" si="16"/>
        <v>-3.7239088642723175E-3</v>
      </c>
      <c r="AX125" s="1">
        <f t="shared" si="16"/>
        <v>-2.0258977130862476E-3</v>
      </c>
      <c r="AY125" s="1">
        <f t="shared" si="16"/>
        <v>-1.0216975699116563E-3</v>
      </c>
      <c r="AZ125" s="1">
        <f t="shared" si="15"/>
        <v>-8.7563209454075727E-4</v>
      </c>
    </row>
    <row r="126" spans="2:52" x14ac:dyDescent="0.3">
      <c r="B126">
        <v>1770</v>
      </c>
      <c r="C126">
        <v>54.722000000000001</v>
      </c>
      <c r="D126">
        <v>55.042999999999999</v>
      </c>
      <c r="E126">
        <v>54.941000000000003</v>
      </c>
      <c r="F126">
        <v>54.581000000000003</v>
      </c>
      <c r="G126">
        <v>55.277999999999999</v>
      </c>
      <c r="H126">
        <v>55.215000000000003</v>
      </c>
      <c r="I126">
        <v>55.073999999999998</v>
      </c>
      <c r="J126">
        <v>55.082000000000001</v>
      </c>
      <c r="K126">
        <v>55.433999999999997</v>
      </c>
      <c r="L126">
        <v>55.856999999999999</v>
      </c>
      <c r="M126">
        <v>55.567</v>
      </c>
      <c r="N126">
        <v>55.332000000000001</v>
      </c>
      <c r="O126">
        <v>55.575000000000003</v>
      </c>
      <c r="P126">
        <v>55.411000000000001</v>
      </c>
      <c r="Q126">
        <v>55.325000000000003</v>
      </c>
      <c r="R126">
        <v>55.747</v>
      </c>
      <c r="S126">
        <v>54.972000000000001</v>
      </c>
      <c r="T126">
        <v>55.152000000000001</v>
      </c>
      <c r="U126">
        <v>55.317</v>
      </c>
      <c r="V126">
        <v>55.481000000000002</v>
      </c>
      <c r="W126">
        <v>55.042999999999999</v>
      </c>
      <c r="X126">
        <v>55.113</v>
      </c>
      <c r="Y126">
        <v>55.176000000000002</v>
      </c>
      <c r="Z126">
        <v>55.183999999999997</v>
      </c>
      <c r="AA126">
        <f t="shared" si="10"/>
        <v>55.234249999999996</v>
      </c>
      <c r="AB126">
        <v>1770</v>
      </c>
      <c r="AC126" s="1">
        <f t="shared" si="14"/>
        <v>-9.2741369711726793E-3</v>
      </c>
      <c r="AD126" s="1">
        <f t="shared" si="14"/>
        <v>-3.4625255163235964E-3</v>
      </c>
      <c r="AE126" s="1">
        <f t="shared" si="14"/>
        <v>-5.3092057916961557E-3</v>
      </c>
      <c r="AF126" s="1">
        <f t="shared" si="14"/>
        <v>-1.182690088124656E-2</v>
      </c>
      <c r="AG126" s="1">
        <f t="shared" si="14"/>
        <v>7.9208100046624774E-4</v>
      </c>
      <c r="AH126" s="1">
        <f t="shared" si="14"/>
        <v>-3.4851564020498948E-4</v>
      </c>
      <c r="AI126" s="1">
        <f t="shared" si="14"/>
        <v>-2.9012795502789991E-3</v>
      </c>
      <c r="AJ126" s="1">
        <f t="shared" si="14"/>
        <v>-2.7564418816222748E-3</v>
      </c>
      <c r="AK126" s="1">
        <f t="shared" si="14"/>
        <v>3.6164155392714062E-3</v>
      </c>
      <c r="AL126" s="1">
        <f t="shared" si="14"/>
        <v>1.1274707269493178E-2</v>
      </c>
      <c r="AM126" s="1">
        <f t="shared" si="14"/>
        <v>6.0243417806886915E-3</v>
      </c>
      <c r="AN126" s="1">
        <f t="shared" si="14"/>
        <v>1.7697352638988471E-3</v>
      </c>
      <c r="AO126" s="1">
        <f t="shared" si="14"/>
        <v>6.1691794493454154E-3</v>
      </c>
      <c r="AP126" s="1">
        <f t="shared" si="14"/>
        <v>3.2000072418835331E-3</v>
      </c>
      <c r="AQ126" s="1">
        <f t="shared" si="16"/>
        <v>1.6430023038242938E-3</v>
      </c>
      <c r="AR126" s="1">
        <f t="shared" si="16"/>
        <v>9.2831893254638944E-3</v>
      </c>
      <c r="AS126" s="1">
        <f t="shared" si="16"/>
        <v>-4.7479598256515579E-3</v>
      </c>
      <c r="AT126" s="1">
        <f t="shared" si="16"/>
        <v>-1.4891122808763555E-3</v>
      </c>
      <c r="AU126" s="1">
        <f t="shared" si="16"/>
        <v>1.4981646351675695E-3</v>
      </c>
      <c r="AV126" s="1">
        <f t="shared" si="16"/>
        <v>4.467336842629452E-3</v>
      </c>
      <c r="AW126" s="1">
        <f t="shared" si="16"/>
        <v>-3.4625255163235964E-3</v>
      </c>
      <c r="AX126" s="1">
        <f t="shared" si="16"/>
        <v>-2.1951959155776771E-3</v>
      </c>
      <c r="AY126" s="1">
        <f t="shared" si="16"/>
        <v>-1.0545992749063113E-3</v>
      </c>
      <c r="AZ126" s="1">
        <f t="shared" si="15"/>
        <v>-9.0976160624971561E-4</v>
      </c>
    </row>
    <row r="127" spans="2:52" x14ac:dyDescent="0.3">
      <c r="B127">
        <v>1785</v>
      </c>
      <c r="C127">
        <v>55.167999999999999</v>
      </c>
      <c r="D127">
        <v>55.497</v>
      </c>
      <c r="E127">
        <v>55.395000000000003</v>
      </c>
      <c r="F127">
        <v>55.003999999999998</v>
      </c>
      <c r="G127">
        <v>55.755000000000003</v>
      </c>
      <c r="H127">
        <v>55.685000000000002</v>
      </c>
      <c r="I127">
        <v>55.543999999999997</v>
      </c>
      <c r="J127">
        <v>55.536000000000001</v>
      </c>
      <c r="K127">
        <v>55.927</v>
      </c>
      <c r="L127">
        <v>56.326000000000001</v>
      </c>
      <c r="M127">
        <v>56.045000000000002</v>
      </c>
      <c r="N127">
        <v>55.793999999999997</v>
      </c>
      <c r="O127">
        <v>56.045000000000002</v>
      </c>
      <c r="P127">
        <v>55.887999999999998</v>
      </c>
      <c r="Q127">
        <v>55.81</v>
      </c>
      <c r="R127">
        <v>56.231999999999999</v>
      </c>
      <c r="S127">
        <v>55.45</v>
      </c>
      <c r="T127">
        <v>55.63</v>
      </c>
      <c r="U127">
        <v>55.793999999999997</v>
      </c>
      <c r="V127">
        <v>55.957999999999998</v>
      </c>
      <c r="W127">
        <v>55.505000000000003</v>
      </c>
      <c r="X127">
        <v>55.582999999999998</v>
      </c>
      <c r="Y127">
        <v>55.637999999999998</v>
      </c>
      <c r="Z127">
        <v>55.645000000000003</v>
      </c>
      <c r="AA127">
        <f t="shared" si="10"/>
        <v>55.702249999999999</v>
      </c>
      <c r="AB127">
        <v>1785</v>
      </c>
      <c r="AC127" s="1">
        <f t="shared" si="14"/>
        <v>-9.5911745037229219E-3</v>
      </c>
      <c r="AD127" s="1">
        <f t="shared" si="14"/>
        <v>-3.6847703638542336E-3</v>
      </c>
      <c r="AE127" s="1">
        <f t="shared" si="14"/>
        <v>-5.5159351731751639E-3</v>
      </c>
      <c r="AF127" s="1">
        <f t="shared" si="14"/>
        <v>-1.253540027557238E-2</v>
      </c>
      <c r="AG127" s="1">
        <f t="shared" si="14"/>
        <v>9.4699944795772497E-4</v>
      </c>
      <c r="AH127" s="1">
        <f t="shared" si="14"/>
        <v>-3.096822839292327E-4</v>
      </c>
      <c r="AI127" s="1">
        <f t="shared" si="14"/>
        <v>-2.8409983438730472E-3</v>
      </c>
      <c r="AJ127" s="1">
        <f t="shared" si="14"/>
        <v>-2.9846191132314767E-3</v>
      </c>
      <c r="AK127" s="1">
        <f t="shared" si="14"/>
        <v>4.0348459891656127E-3</v>
      </c>
      <c r="AL127" s="1">
        <f t="shared" si="14"/>
        <v>1.1197931860921257E-2</v>
      </c>
      <c r="AM127" s="1">
        <f t="shared" si="14"/>
        <v>6.1532523372036562E-3</v>
      </c>
      <c r="AN127" s="1">
        <f t="shared" si="14"/>
        <v>1.6471506985803546E-3</v>
      </c>
      <c r="AO127" s="1">
        <f t="shared" si="14"/>
        <v>6.1532523372036562E-3</v>
      </c>
      <c r="AP127" s="1">
        <f t="shared" si="14"/>
        <v>3.3346947385428549E-3</v>
      </c>
      <c r="AQ127" s="1">
        <f t="shared" si="16"/>
        <v>1.9343922372974682E-3</v>
      </c>
      <c r="AR127" s="1">
        <f t="shared" si="16"/>
        <v>9.5103878209587579E-3</v>
      </c>
      <c r="AS127" s="1">
        <f t="shared" si="16"/>
        <v>-4.52854238383542E-3</v>
      </c>
      <c r="AT127" s="1">
        <f t="shared" si="16"/>
        <v>-1.2970750732689759E-3</v>
      </c>
      <c r="AU127" s="1">
        <f t="shared" si="16"/>
        <v>1.6471506985803546E-3</v>
      </c>
      <c r="AV127" s="1">
        <f t="shared" si="16"/>
        <v>4.5913764704298126E-3</v>
      </c>
      <c r="AW127" s="1">
        <f t="shared" si="16"/>
        <v>-3.541149594495677E-3</v>
      </c>
      <c r="AX127" s="1">
        <f t="shared" si="16"/>
        <v>-2.1408470932502898E-3</v>
      </c>
      <c r="AY127" s="1">
        <f t="shared" si="16"/>
        <v>-1.1534543039105466E-3</v>
      </c>
      <c r="AZ127" s="1">
        <f t="shared" si="15"/>
        <v>-1.0277861307217617E-3</v>
      </c>
    </row>
    <row r="128" spans="2:52" x14ac:dyDescent="0.3">
      <c r="B128">
        <v>1800</v>
      </c>
      <c r="C128">
        <v>55.552</v>
      </c>
      <c r="D128">
        <v>55.904000000000003</v>
      </c>
      <c r="E128">
        <v>55.81</v>
      </c>
      <c r="F128">
        <v>55.433999999999997</v>
      </c>
      <c r="G128">
        <v>56.24</v>
      </c>
      <c r="H128">
        <v>56.146000000000001</v>
      </c>
      <c r="I128">
        <v>56.005000000000003</v>
      </c>
      <c r="J128">
        <v>55.99</v>
      </c>
      <c r="K128">
        <v>56.42</v>
      </c>
      <c r="L128">
        <v>56.835000000000001</v>
      </c>
      <c r="M128">
        <v>56.536999999999999</v>
      </c>
      <c r="N128">
        <v>56.286999999999999</v>
      </c>
      <c r="O128">
        <v>56.552999999999997</v>
      </c>
      <c r="P128">
        <v>56.389000000000003</v>
      </c>
      <c r="Q128">
        <v>56.311</v>
      </c>
      <c r="R128">
        <v>56.741</v>
      </c>
      <c r="S128">
        <v>55.957999999999998</v>
      </c>
      <c r="T128">
        <v>56.122999999999998</v>
      </c>
      <c r="U128">
        <v>56.302999999999997</v>
      </c>
      <c r="V128">
        <v>56.475000000000001</v>
      </c>
      <c r="W128">
        <v>55.981999999999999</v>
      </c>
      <c r="X128">
        <v>56.045000000000002</v>
      </c>
      <c r="Y128">
        <v>56.106999999999999</v>
      </c>
      <c r="Z128">
        <v>56.122999999999998</v>
      </c>
      <c r="AA128">
        <f t="shared" si="10"/>
        <v>56.177916666666668</v>
      </c>
      <c r="AB128">
        <v>1800</v>
      </c>
      <c r="AC128" s="1">
        <f t="shared" si="14"/>
        <v>-1.114168527075441E-2</v>
      </c>
      <c r="AD128" s="1">
        <f t="shared" si="14"/>
        <v>-4.8758779769630381E-3</v>
      </c>
      <c r="AE128" s="1">
        <f t="shared" si="14"/>
        <v>-6.5491333338277818E-3</v>
      </c>
      <c r="AF128" s="1">
        <f t="shared" si="14"/>
        <v>-1.3242154761286758E-2</v>
      </c>
      <c r="AG128" s="1">
        <f t="shared" si="14"/>
        <v>1.1051198943831792E-3</v>
      </c>
      <c r="AH128" s="1">
        <f t="shared" si="14"/>
        <v>-5.6813546248156487E-4</v>
      </c>
      <c r="AI128" s="1">
        <f t="shared" si="14"/>
        <v>-3.0780184977786179E-3</v>
      </c>
      <c r="AJ128" s="1">
        <f t="shared" si="14"/>
        <v>-3.3450273313208709E-3</v>
      </c>
      <c r="AK128" s="1">
        <f t="shared" si="14"/>
        <v>4.3092258968900907E-3</v>
      </c>
      <c r="AL128" s="1">
        <f t="shared" si="14"/>
        <v>1.1696470291558798E-2</v>
      </c>
      <c r="AM128" s="1">
        <f t="shared" si="14"/>
        <v>6.3918947985195382E-3</v>
      </c>
      <c r="AN128" s="1">
        <f t="shared" si="14"/>
        <v>1.9417475728154881E-3</v>
      </c>
      <c r="AO128" s="1">
        <f t="shared" si="14"/>
        <v>6.6767042209645664E-3</v>
      </c>
      <c r="AP128" s="1">
        <f t="shared" si="14"/>
        <v>3.7574076409028095E-3</v>
      </c>
      <c r="AQ128" s="1">
        <f t="shared" si="16"/>
        <v>2.3689617064830931E-3</v>
      </c>
      <c r="AR128" s="1">
        <f t="shared" si="16"/>
        <v>1.0023214934694054E-2</v>
      </c>
      <c r="AS128" s="1">
        <f t="shared" si="16"/>
        <v>-3.9146461762110535E-3</v>
      </c>
      <c r="AT128" s="1">
        <f t="shared" si="16"/>
        <v>-9.7754900724639519E-4</v>
      </c>
      <c r="AU128" s="1">
        <f t="shared" si="16"/>
        <v>2.2265569952605157E-3</v>
      </c>
      <c r="AV128" s="1">
        <f t="shared" si="16"/>
        <v>5.2882582865449767E-3</v>
      </c>
      <c r="AW128" s="1">
        <f t="shared" si="16"/>
        <v>-3.4874320425434483E-3</v>
      </c>
      <c r="AX128" s="1">
        <f t="shared" si="16"/>
        <v>-2.3659949416659849E-3</v>
      </c>
      <c r="AY128" s="1">
        <f t="shared" si="16"/>
        <v>-1.2623584296914232E-3</v>
      </c>
      <c r="AZ128" s="1">
        <f t="shared" si="15"/>
        <v>-9.7754900724639519E-4</v>
      </c>
    </row>
    <row r="129" spans="2:52" x14ac:dyDescent="0.3">
      <c r="B129">
        <v>1815</v>
      </c>
      <c r="C129">
        <v>56.045000000000002</v>
      </c>
      <c r="D129">
        <v>56.381</v>
      </c>
      <c r="E129">
        <v>56.279000000000003</v>
      </c>
      <c r="F129">
        <v>55.918999999999997</v>
      </c>
      <c r="G129">
        <v>56.716999999999999</v>
      </c>
      <c r="H129">
        <v>56.616</v>
      </c>
      <c r="I129">
        <v>56.466999999999999</v>
      </c>
      <c r="J129">
        <v>56.459000000000003</v>
      </c>
      <c r="K129">
        <v>56.89</v>
      </c>
      <c r="L129">
        <v>57.32</v>
      </c>
      <c r="M129">
        <v>57.015000000000001</v>
      </c>
      <c r="N129">
        <v>56.771999999999998</v>
      </c>
      <c r="O129">
        <v>57.045999999999999</v>
      </c>
      <c r="P129">
        <v>56.866</v>
      </c>
      <c r="Q129">
        <v>56.787999999999997</v>
      </c>
      <c r="R129">
        <v>57.218000000000004</v>
      </c>
      <c r="S129">
        <v>56.436</v>
      </c>
      <c r="T129">
        <v>56.607999999999997</v>
      </c>
      <c r="U129">
        <v>56.78</v>
      </c>
      <c r="V129">
        <v>56.951999999999998</v>
      </c>
      <c r="W129">
        <v>56.444000000000003</v>
      </c>
      <c r="X129">
        <v>56.53</v>
      </c>
      <c r="Y129">
        <v>56.591999999999999</v>
      </c>
      <c r="Z129">
        <v>56.607999999999997</v>
      </c>
      <c r="AA129">
        <f t="shared" si="10"/>
        <v>56.656166666666671</v>
      </c>
      <c r="AB129">
        <v>1815</v>
      </c>
      <c r="AC129" s="1">
        <f t="shared" si="14"/>
        <v>-1.0787292939574143E-2</v>
      </c>
      <c r="AD129" s="1">
        <f t="shared" si="14"/>
        <v>-4.8567822861295606E-3</v>
      </c>
      <c r="AE129" s="1">
        <f t="shared" si="14"/>
        <v>-6.6571158773537599E-3</v>
      </c>
      <c r="AF129" s="1">
        <f t="shared" si="14"/>
        <v>-1.3011234434615956E-2</v>
      </c>
      <c r="AG129" s="1">
        <f t="shared" si="14"/>
        <v>1.0737283673150214E-3</v>
      </c>
      <c r="AH129" s="1">
        <f t="shared" si="14"/>
        <v>-7.0895489458349065E-4</v>
      </c>
      <c r="AI129" s="1">
        <f t="shared" si="14"/>
        <v>-3.3388539641169791E-3</v>
      </c>
      <c r="AJ129" s="1">
        <f t="shared" si="14"/>
        <v>-3.4800565987227246E-3</v>
      </c>
      <c r="AK129" s="1">
        <f t="shared" si="14"/>
        <v>4.1272353406659979E-3</v>
      </c>
      <c r="AL129" s="1">
        <f t="shared" si="14"/>
        <v>1.1716876950729033E-2</v>
      </c>
      <c r="AM129" s="1">
        <f t="shared" si="14"/>
        <v>6.3335265063819979E-3</v>
      </c>
      <c r="AN129" s="1">
        <f t="shared" si="14"/>
        <v>2.0444964802300565E-3</v>
      </c>
      <c r="AO129" s="1">
        <f t="shared" si="14"/>
        <v>6.880686715479545E-3</v>
      </c>
      <c r="AP129" s="1">
        <f t="shared" si="14"/>
        <v>3.7036274368485098E-3</v>
      </c>
      <c r="AQ129" s="1">
        <f t="shared" si="16"/>
        <v>2.3269017494416734E-3</v>
      </c>
      <c r="AR129" s="1">
        <f t="shared" si="16"/>
        <v>9.9165433595048338E-3</v>
      </c>
      <c r="AS129" s="1">
        <f t="shared" si="16"/>
        <v>-3.8860141732145258E-3</v>
      </c>
      <c r="AT129" s="1">
        <f t="shared" si="16"/>
        <v>-8.5015752918936186E-4</v>
      </c>
      <c r="AU129" s="1">
        <f t="shared" si="16"/>
        <v>2.1856991148359278E-3</v>
      </c>
      <c r="AV129" s="1">
        <f t="shared" si="16"/>
        <v>5.2215557588610913E-3</v>
      </c>
      <c r="AW129" s="1">
        <f t="shared" si="16"/>
        <v>-3.7448115386086549E-3</v>
      </c>
      <c r="AX129" s="1">
        <f t="shared" si="16"/>
        <v>-2.2268832165960725E-3</v>
      </c>
      <c r="AY129" s="1">
        <f t="shared" si="16"/>
        <v>-1.1325627984009787E-3</v>
      </c>
      <c r="AZ129" s="1">
        <f t="shared" si="15"/>
        <v>-8.5015752918936186E-4</v>
      </c>
    </row>
    <row r="130" spans="2:52" x14ac:dyDescent="0.3">
      <c r="B130">
        <v>1830</v>
      </c>
      <c r="C130">
        <v>56.506</v>
      </c>
      <c r="D130">
        <v>56.857999999999997</v>
      </c>
      <c r="E130">
        <v>56.741</v>
      </c>
      <c r="F130">
        <v>56.372999999999998</v>
      </c>
      <c r="G130">
        <v>57.170999999999999</v>
      </c>
      <c r="H130">
        <v>57.085000000000001</v>
      </c>
      <c r="I130">
        <v>56.929000000000002</v>
      </c>
      <c r="J130">
        <v>56.920999999999999</v>
      </c>
      <c r="K130">
        <v>57.359000000000002</v>
      </c>
      <c r="L130">
        <v>57.796999999999997</v>
      </c>
      <c r="M130">
        <v>57.491999999999997</v>
      </c>
      <c r="N130">
        <v>57.241999999999997</v>
      </c>
      <c r="O130">
        <v>57.508000000000003</v>
      </c>
      <c r="P130">
        <v>57.335999999999999</v>
      </c>
      <c r="Q130">
        <v>57.265000000000001</v>
      </c>
      <c r="R130">
        <v>57.688000000000002</v>
      </c>
      <c r="S130">
        <v>56.89</v>
      </c>
      <c r="T130">
        <v>57.061999999999998</v>
      </c>
      <c r="U130">
        <v>57.25</v>
      </c>
      <c r="V130">
        <v>57.421999999999997</v>
      </c>
      <c r="W130">
        <v>56.905000000000001</v>
      </c>
      <c r="X130">
        <v>56.975999999999999</v>
      </c>
      <c r="Y130">
        <v>57.037999999999997</v>
      </c>
      <c r="Z130">
        <v>57.07</v>
      </c>
      <c r="AA130">
        <f t="shared" si="10"/>
        <v>57.120166666666655</v>
      </c>
      <c r="AB130">
        <v>1830</v>
      </c>
      <c r="AC130" s="1">
        <f t="shared" si="14"/>
        <v>-1.0752186180595679E-2</v>
      </c>
      <c r="AD130" s="1">
        <f t="shared" si="14"/>
        <v>-4.5897391755975007E-3</v>
      </c>
      <c r="AE130" s="1">
        <f t="shared" si="14"/>
        <v>-6.6380525266906175E-3</v>
      </c>
      <c r="AF130" s="1">
        <f t="shared" si="14"/>
        <v>-1.308061075918881E-2</v>
      </c>
      <c r="AG130" s="1">
        <f t="shared" si="14"/>
        <v>8.899367123697227E-4</v>
      </c>
      <c r="AH130" s="1">
        <f t="shared" si="14"/>
        <v>-6.1566113544232043E-4</v>
      </c>
      <c r="AI130" s="1">
        <f t="shared" si="14"/>
        <v>-3.3467456035665179E-3</v>
      </c>
      <c r="AJ130" s="1">
        <f t="shared" si="14"/>
        <v>-3.4868012173165245E-3</v>
      </c>
      <c r="AK130" s="1">
        <f t="shared" si="14"/>
        <v>4.1812436354938219E-3</v>
      </c>
      <c r="AL130" s="1">
        <f t="shared" si="14"/>
        <v>1.1849288488304044E-2</v>
      </c>
      <c r="AM130" s="1">
        <f t="shared" si="14"/>
        <v>6.5096682140868278E-3</v>
      </c>
      <c r="AN130" s="1">
        <f t="shared" si="14"/>
        <v>2.1329302844005811E-3</v>
      </c>
      <c r="AO130" s="1">
        <f t="shared" si="14"/>
        <v>6.7897794415868419E-3</v>
      </c>
      <c r="AP130" s="1">
        <f t="shared" si="14"/>
        <v>3.7785837459626309E-3</v>
      </c>
      <c r="AQ130" s="1">
        <f t="shared" si="16"/>
        <v>2.5355901739317725E-3</v>
      </c>
      <c r="AR130" s="1">
        <f t="shared" si="16"/>
        <v>9.9410307509609341E-3</v>
      </c>
      <c r="AS130" s="1">
        <f t="shared" si="16"/>
        <v>-4.0295167205975984E-3</v>
      </c>
      <c r="AT130" s="1">
        <f t="shared" si="16"/>
        <v>-1.018321024973512E-3</v>
      </c>
      <c r="AU130" s="1">
        <f t="shared" si="16"/>
        <v>2.2729858981505877E-3</v>
      </c>
      <c r="AV130" s="1">
        <f t="shared" si="16"/>
        <v>5.2841815937746742E-3</v>
      </c>
      <c r="AW130" s="1">
        <f t="shared" si="16"/>
        <v>-3.7669124448164136E-3</v>
      </c>
      <c r="AX130" s="1">
        <f t="shared" si="16"/>
        <v>-2.5239188727855552E-3</v>
      </c>
      <c r="AY130" s="1">
        <f t="shared" si="16"/>
        <v>-1.4384878662234075E-3</v>
      </c>
      <c r="AZ130" s="1">
        <f t="shared" si="15"/>
        <v>-8.7826541122350526E-4</v>
      </c>
    </row>
    <row r="131" spans="2:52" x14ac:dyDescent="0.3">
      <c r="B131">
        <v>1845</v>
      </c>
      <c r="C131">
        <v>56.975999999999999</v>
      </c>
      <c r="D131">
        <v>57.32</v>
      </c>
      <c r="E131">
        <v>57.179000000000002</v>
      </c>
      <c r="F131">
        <v>56.826999999999998</v>
      </c>
      <c r="G131">
        <v>57.640999999999998</v>
      </c>
      <c r="H131">
        <v>57.555</v>
      </c>
      <c r="I131">
        <v>57.398000000000003</v>
      </c>
      <c r="J131">
        <v>57.39</v>
      </c>
      <c r="K131">
        <v>57.835999999999999</v>
      </c>
      <c r="L131">
        <v>58.283000000000001</v>
      </c>
      <c r="M131">
        <v>57.97</v>
      </c>
      <c r="N131">
        <v>57.719000000000001</v>
      </c>
      <c r="O131">
        <v>57.984999999999999</v>
      </c>
      <c r="P131">
        <v>57.813000000000002</v>
      </c>
      <c r="Q131">
        <v>57.743000000000002</v>
      </c>
      <c r="R131">
        <v>58.156999999999996</v>
      </c>
      <c r="S131">
        <v>57.359000000000002</v>
      </c>
      <c r="T131">
        <v>57.539000000000001</v>
      </c>
      <c r="U131">
        <v>57.710999999999999</v>
      </c>
      <c r="V131">
        <v>57.883000000000003</v>
      </c>
      <c r="W131">
        <v>57.375</v>
      </c>
      <c r="X131">
        <v>57.436999999999998</v>
      </c>
      <c r="Y131">
        <v>57.515999999999998</v>
      </c>
      <c r="Z131">
        <v>57.523000000000003</v>
      </c>
      <c r="AA131">
        <f t="shared" si="10"/>
        <v>57.588958333333345</v>
      </c>
      <c r="AB131">
        <v>1845</v>
      </c>
      <c r="AC131" s="1">
        <f t="shared" si="14"/>
        <v>-1.0643678077756727E-2</v>
      </c>
      <c r="AD131" s="1">
        <f t="shared" si="14"/>
        <v>-4.6703107872966589E-3</v>
      </c>
      <c r="AE131" s="1">
        <f t="shared" si="14"/>
        <v>-7.1186967987933334E-3</v>
      </c>
      <c r="AF131" s="1">
        <f t="shared" si="14"/>
        <v>-1.323097960763624E-2</v>
      </c>
      <c r="AG131" s="1">
        <f t="shared" si="14"/>
        <v>9.0367438781282746E-4</v>
      </c>
      <c r="AH131" s="1">
        <f t="shared" si="14"/>
        <v>-5.8966743480215879E-4</v>
      </c>
      <c r="AI131" s="1">
        <f t="shared" si="14"/>
        <v>-3.3158844830643869E-3</v>
      </c>
      <c r="AJ131" s="1">
        <f t="shared" si="14"/>
        <v>-3.4548000014472252E-3</v>
      </c>
      <c r="AK131" s="1">
        <f t="shared" si="14"/>
        <v>4.2897401483933829E-3</v>
      </c>
      <c r="AL131" s="1">
        <f t="shared" si="14"/>
        <v>1.2051644738031922E-2</v>
      </c>
      <c r="AM131" s="1">
        <f t="shared" si="14"/>
        <v>6.6165750813051514E-3</v>
      </c>
      <c r="AN131" s="1">
        <f t="shared" si="14"/>
        <v>2.258100692045099E-3</v>
      </c>
      <c r="AO131" s="1">
        <f t="shared" si="14"/>
        <v>6.8770416782728966E-3</v>
      </c>
      <c r="AP131" s="1">
        <f t="shared" si="14"/>
        <v>3.8903580330429234E-3</v>
      </c>
      <c r="AQ131" s="1">
        <f t="shared" si="16"/>
        <v>2.6748472471934902E-3</v>
      </c>
      <c r="AR131" s="1">
        <f t="shared" si="16"/>
        <v>9.8637253235028689E-3</v>
      </c>
      <c r="AS131" s="1">
        <f t="shared" si="16"/>
        <v>-3.9930976351805229E-3</v>
      </c>
      <c r="AT131" s="1">
        <f t="shared" si="16"/>
        <v>-8.6749847156771182E-4</v>
      </c>
      <c r="AU131" s="1">
        <f t="shared" si="16"/>
        <v>2.1191851736622608E-3</v>
      </c>
      <c r="AV131" s="1">
        <f t="shared" si="16"/>
        <v>5.1058688188923571E-3</v>
      </c>
      <c r="AW131" s="1">
        <f t="shared" si="16"/>
        <v>-3.7152665984149695E-3</v>
      </c>
      <c r="AX131" s="1">
        <f t="shared" si="16"/>
        <v>-2.6386713309483746E-3</v>
      </c>
      <c r="AY131" s="1">
        <f t="shared" si="16"/>
        <v>-1.2668805869182945E-3</v>
      </c>
      <c r="AZ131" s="1">
        <f t="shared" si="15"/>
        <v>-1.1453295083332649E-3</v>
      </c>
    </row>
    <row r="132" spans="2:52" x14ac:dyDescent="0.3">
      <c r="B132">
        <v>1860</v>
      </c>
      <c r="C132">
        <v>57.414000000000001</v>
      </c>
      <c r="D132">
        <v>57.774000000000001</v>
      </c>
      <c r="E132">
        <v>57.649000000000001</v>
      </c>
      <c r="F132">
        <v>57.265000000000001</v>
      </c>
      <c r="G132">
        <v>58.125999999999998</v>
      </c>
      <c r="H132">
        <v>58.024000000000001</v>
      </c>
      <c r="I132">
        <v>57.868000000000002</v>
      </c>
      <c r="J132">
        <v>57.86</v>
      </c>
      <c r="K132">
        <v>58.283000000000001</v>
      </c>
      <c r="L132">
        <v>58.744</v>
      </c>
      <c r="M132">
        <v>58.439</v>
      </c>
      <c r="N132">
        <v>58.180999999999997</v>
      </c>
      <c r="O132">
        <v>58.439</v>
      </c>
      <c r="P132">
        <v>58.274999999999999</v>
      </c>
      <c r="Q132">
        <v>58.195999999999998</v>
      </c>
      <c r="R132">
        <v>58.634999999999998</v>
      </c>
      <c r="S132">
        <v>57.805</v>
      </c>
      <c r="T132">
        <v>57.993000000000002</v>
      </c>
      <c r="U132">
        <v>58.156999999999996</v>
      </c>
      <c r="V132">
        <v>58.344999999999999</v>
      </c>
      <c r="W132">
        <v>57.835999999999999</v>
      </c>
      <c r="X132">
        <v>57.914999999999999</v>
      </c>
      <c r="Y132">
        <v>58.000999999999998</v>
      </c>
      <c r="Z132">
        <v>58.000999999999998</v>
      </c>
      <c r="AA132">
        <f t="shared" si="10"/>
        <v>58.051041666666656</v>
      </c>
      <c r="AB132">
        <v>1860</v>
      </c>
      <c r="AC132" s="1">
        <f t="shared" si="14"/>
        <v>-1.097381973478778E-2</v>
      </c>
      <c r="AD132" s="1">
        <f t="shared" si="14"/>
        <v>-4.7723806276801792E-3</v>
      </c>
      <c r="AE132" s="1">
        <f t="shared" si="14"/>
        <v>-6.9256580954258776E-3</v>
      </c>
      <c r="AF132" s="1">
        <f t="shared" si="14"/>
        <v>-1.3540526476340669E-2</v>
      </c>
      <c r="AG132" s="1">
        <f t="shared" si="14"/>
        <v>1.2912487214916512E-3</v>
      </c>
      <c r="AH132" s="1">
        <f t="shared" si="14"/>
        <v>-4.6582569218878275E-4</v>
      </c>
      <c r="AI132" s="1">
        <f t="shared" si="14"/>
        <v>-3.1531159719353939E-3</v>
      </c>
      <c r="AJ132" s="1">
        <f t="shared" si="14"/>
        <v>-3.2909257298711645E-3</v>
      </c>
      <c r="AK132" s="1">
        <f t="shared" si="14"/>
        <v>3.9957652209803105E-3</v>
      </c>
      <c r="AL132" s="1">
        <f t="shared" si="14"/>
        <v>1.193705252202642E-2</v>
      </c>
      <c r="AM132" s="1">
        <f t="shared" si="14"/>
        <v>6.6830555007269211E-3</v>
      </c>
      <c r="AN132" s="1">
        <f t="shared" si="14"/>
        <v>2.2386908072997537E-3</v>
      </c>
      <c r="AO132" s="1">
        <f t="shared" si="14"/>
        <v>6.6830555007269211E-3</v>
      </c>
      <c r="AP132" s="1">
        <f t="shared" si="14"/>
        <v>3.8579554630445395E-3</v>
      </c>
      <c r="AQ132" s="1">
        <f t="shared" si="16"/>
        <v>2.4970841034292475E-3</v>
      </c>
      <c r="AR132" s="1">
        <f t="shared" si="16"/>
        <v>1.005939457015214E-2</v>
      </c>
      <c r="AS132" s="1">
        <f t="shared" si="16"/>
        <v>-4.238367815679267E-3</v>
      </c>
      <c r="AT132" s="1">
        <f t="shared" si="16"/>
        <v>-9.9983850418969527E-4</v>
      </c>
      <c r="AU132" s="1">
        <f t="shared" si="16"/>
        <v>1.8252615334925638E-3</v>
      </c>
      <c r="AV132" s="1">
        <f t="shared" si="16"/>
        <v>5.0637908449821349E-3</v>
      </c>
      <c r="AW132" s="1">
        <f t="shared" si="16"/>
        <v>-3.7043550036783539E-3</v>
      </c>
      <c r="AX132" s="1">
        <f t="shared" si="16"/>
        <v>-2.3434836440630619E-3</v>
      </c>
      <c r="AY132" s="1">
        <f t="shared" si="16"/>
        <v>-8.6202874625404698E-4</v>
      </c>
      <c r="AZ132" s="1">
        <f t="shared" si="15"/>
        <v>-8.6202874625404698E-4</v>
      </c>
    </row>
    <row r="133" spans="2:52" x14ac:dyDescent="0.3">
      <c r="B133">
        <v>1875</v>
      </c>
      <c r="C133">
        <v>57.86</v>
      </c>
      <c r="D133">
        <v>58.235999999999997</v>
      </c>
      <c r="E133">
        <v>58.103000000000002</v>
      </c>
      <c r="F133">
        <v>57.719000000000001</v>
      </c>
      <c r="G133">
        <v>58.603000000000002</v>
      </c>
      <c r="H133">
        <v>58.502000000000002</v>
      </c>
      <c r="I133">
        <v>58.337000000000003</v>
      </c>
      <c r="J133">
        <v>58.329000000000001</v>
      </c>
      <c r="K133">
        <v>58.76</v>
      </c>
      <c r="L133">
        <v>59.237000000000002</v>
      </c>
      <c r="M133">
        <v>58.901000000000003</v>
      </c>
      <c r="N133">
        <v>58.65</v>
      </c>
      <c r="O133">
        <v>58.923999999999999</v>
      </c>
      <c r="P133">
        <v>58.76</v>
      </c>
      <c r="Q133">
        <v>58.673999999999999</v>
      </c>
      <c r="R133">
        <v>59.12</v>
      </c>
      <c r="S133">
        <v>58.274999999999999</v>
      </c>
      <c r="T133">
        <v>58.463000000000001</v>
      </c>
      <c r="U133">
        <v>58.634999999999998</v>
      </c>
      <c r="V133">
        <v>58.838000000000001</v>
      </c>
      <c r="W133">
        <v>58.305999999999997</v>
      </c>
      <c r="X133">
        <v>58.384</v>
      </c>
      <c r="Y133">
        <v>58.447000000000003</v>
      </c>
      <c r="Z133">
        <v>58.463000000000001</v>
      </c>
      <c r="AA133">
        <f t="shared" si="10"/>
        <v>58.521916666666669</v>
      </c>
      <c r="AB133">
        <v>1875</v>
      </c>
      <c r="AC133" s="1">
        <f t="shared" si="14"/>
        <v>-1.1310577376282162E-2</v>
      </c>
      <c r="AD133" s="1">
        <f t="shared" si="14"/>
        <v>-4.8856340146071608E-3</v>
      </c>
      <c r="AE133" s="1">
        <f t="shared" si="14"/>
        <v>-7.1582868526463943E-3</v>
      </c>
      <c r="AF133" s="1">
        <f t="shared" si="14"/>
        <v>-1.3719931136910272E-2</v>
      </c>
      <c r="AG133" s="1">
        <f t="shared" si="14"/>
        <v>1.3855208091555224E-3</v>
      </c>
      <c r="AH133" s="1">
        <f t="shared" si="14"/>
        <v>-3.4032833852844918E-4</v>
      </c>
      <c r="AI133" s="1">
        <f t="shared" si="14"/>
        <v>-3.1597848669230673E-3</v>
      </c>
      <c r="AJ133" s="1">
        <f t="shared" si="14"/>
        <v>-3.2964857895119437E-3</v>
      </c>
      <c r="AK133" s="1">
        <f t="shared" si="14"/>
        <v>4.0682764149612641E-3</v>
      </c>
      <c r="AL133" s="1">
        <f t="shared" si="14"/>
        <v>1.2219068924320359E-2</v>
      </c>
      <c r="AM133" s="1">
        <f t="shared" si="14"/>
        <v>6.4776301755894959E-3</v>
      </c>
      <c r="AN133" s="1">
        <f t="shared" si="14"/>
        <v>2.1886387293648521E-3</v>
      </c>
      <c r="AO133" s="1">
        <f t="shared" si="14"/>
        <v>6.8706453280323182E-3</v>
      </c>
      <c r="AP133" s="1">
        <f t="shared" si="14"/>
        <v>4.0682764149612641E-3</v>
      </c>
      <c r="AQ133" s="1">
        <f t="shared" si="16"/>
        <v>2.5987414971313598E-3</v>
      </c>
      <c r="AR133" s="1">
        <f t="shared" si="16"/>
        <v>1.0219817931458635E-2</v>
      </c>
      <c r="AS133" s="1">
        <f t="shared" si="16"/>
        <v>-4.2192170169865857E-3</v>
      </c>
      <c r="AT133" s="1">
        <f t="shared" si="16"/>
        <v>-1.0067453361490241E-3</v>
      </c>
      <c r="AU133" s="1">
        <f t="shared" si="16"/>
        <v>1.932324499510785E-3</v>
      </c>
      <c r="AV133" s="1">
        <f t="shared" si="16"/>
        <v>5.4011104102024135E-3</v>
      </c>
      <c r="AW133" s="1">
        <f t="shared" si="16"/>
        <v>-3.689500941954887E-3</v>
      </c>
      <c r="AX133" s="1">
        <f t="shared" si="16"/>
        <v>-2.3566669467137377E-3</v>
      </c>
      <c r="AY133" s="1">
        <f t="shared" si="16"/>
        <v>-1.2801471813266552E-3</v>
      </c>
      <c r="AZ133" s="1">
        <f t="shared" si="15"/>
        <v>-1.0067453361490241E-3</v>
      </c>
    </row>
    <row r="134" spans="2:52" x14ac:dyDescent="0.3">
      <c r="B134">
        <v>1890</v>
      </c>
      <c r="C134">
        <v>58.305999999999997</v>
      </c>
      <c r="D134">
        <v>58.697000000000003</v>
      </c>
      <c r="E134">
        <v>58.564</v>
      </c>
      <c r="F134">
        <v>58.173000000000002</v>
      </c>
      <c r="G134">
        <v>59.057000000000002</v>
      </c>
      <c r="H134">
        <v>58.956000000000003</v>
      </c>
      <c r="I134">
        <v>58.790999999999997</v>
      </c>
      <c r="J134">
        <v>58.783000000000001</v>
      </c>
      <c r="K134">
        <v>59.237000000000002</v>
      </c>
      <c r="L134">
        <v>59.698999999999998</v>
      </c>
      <c r="M134">
        <v>59.37</v>
      </c>
      <c r="N134">
        <v>59.112000000000002</v>
      </c>
      <c r="O134">
        <v>59.393999999999998</v>
      </c>
      <c r="P134">
        <v>59.222000000000001</v>
      </c>
      <c r="Q134">
        <v>59.151000000000003</v>
      </c>
      <c r="R134">
        <v>59.582000000000001</v>
      </c>
      <c r="S134">
        <v>58.744</v>
      </c>
      <c r="T134">
        <v>58.932000000000002</v>
      </c>
      <c r="U134">
        <v>59.128</v>
      </c>
      <c r="V134">
        <v>59.308</v>
      </c>
      <c r="W134">
        <v>58.768000000000001</v>
      </c>
      <c r="X134">
        <v>58.845999999999997</v>
      </c>
      <c r="Y134">
        <v>58.908999999999999</v>
      </c>
      <c r="Z134">
        <v>58.932000000000002</v>
      </c>
      <c r="AA134">
        <f t="shared" si="10"/>
        <v>58.985875</v>
      </c>
      <c r="AB134">
        <v>1890</v>
      </c>
      <c r="AC134" s="1">
        <f t="shared" si="14"/>
        <v>-1.1526064502730572E-2</v>
      </c>
      <c r="AD134" s="1">
        <f t="shared" si="14"/>
        <v>-4.8973589016013978E-3</v>
      </c>
      <c r="AE134" s="1">
        <f t="shared" si="14"/>
        <v>-7.1521359986606962E-3</v>
      </c>
      <c r="AF134" s="1">
        <f t="shared" si="14"/>
        <v>-1.3780841599789751E-2</v>
      </c>
      <c r="AG134" s="1">
        <f t="shared" si="14"/>
        <v>1.2057971505890538E-3</v>
      </c>
      <c r="AH134" s="1">
        <f t="shared" si="14"/>
        <v>-5.0647718627547678E-4</v>
      </c>
      <c r="AI134" s="1">
        <f t="shared" ref="AF134:AU163" si="17">(I134-$AA134)/$AA134</f>
        <v>-3.3037570435295442E-3</v>
      </c>
      <c r="AJ134" s="1">
        <f t="shared" si="17"/>
        <v>-3.4393827335781457E-3</v>
      </c>
      <c r="AK134" s="1">
        <f t="shared" si="17"/>
        <v>4.2573751766842791E-3</v>
      </c>
      <c r="AL134" s="1">
        <f t="shared" si="17"/>
        <v>1.2089758776995306E-2</v>
      </c>
      <c r="AM134" s="1">
        <f t="shared" si="17"/>
        <v>6.5121522737434578E-3</v>
      </c>
      <c r="AN134" s="1">
        <f t="shared" si="17"/>
        <v>2.1382237696737027E-3</v>
      </c>
      <c r="AO134" s="1">
        <f t="shared" si="17"/>
        <v>6.9190293438895038E-3</v>
      </c>
      <c r="AP134" s="1">
        <f t="shared" si="17"/>
        <v>4.0030770078430004E-3</v>
      </c>
      <c r="AQ134" s="1">
        <f t="shared" si="16"/>
        <v>2.7993990086610278E-3</v>
      </c>
      <c r="AR134" s="1">
        <f t="shared" si="16"/>
        <v>1.0106233060033451E-2</v>
      </c>
      <c r="AS134" s="1">
        <f t="shared" si="16"/>
        <v>-4.1005579725654703E-3</v>
      </c>
      <c r="AT134" s="1">
        <f t="shared" si="16"/>
        <v>-9.1335425642152291E-4</v>
      </c>
      <c r="AU134" s="1">
        <f t="shared" si="16"/>
        <v>2.4094751497710266E-3</v>
      </c>
      <c r="AV134" s="1">
        <f t="shared" si="16"/>
        <v>5.4610531758662526E-3</v>
      </c>
      <c r="AW134" s="1">
        <f t="shared" si="16"/>
        <v>-3.6936809024194247E-3</v>
      </c>
      <c r="AX134" s="1">
        <f t="shared" si="16"/>
        <v>-2.3713304244448951E-3</v>
      </c>
      <c r="AY134" s="1">
        <f t="shared" si="16"/>
        <v>-1.3032781153115239E-3</v>
      </c>
      <c r="AZ134" s="1">
        <f t="shared" si="15"/>
        <v>-9.1335425642152291E-4</v>
      </c>
    </row>
    <row r="135" spans="2:52" x14ac:dyDescent="0.3">
      <c r="B135">
        <v>1905</v>
      </c>
      <c r="C135">
        <v>58.783000000000001</v>
      </c>
      <c r="D135">
        <v>59.174999999999997</v>
      </c>
      <c r="E135">
        <v>59.026000000000003</v>
      </c>
      <c r="F135">
        <v>58.610999999999997</v>
      </c>
      <c r="G135">
        <v>59.527000000000001</v>
      </c>
      <c r="H135">
        <v>59.433</v>
      </c>
      <c r="I135">
        <v>59.261000000000003</v>
      </c>
      <c r="J135">
        <v>59.261000000000003</v>
      </c>
      <c r="K135">
        <v>59.698999999999998</v>
      </c>
      <c r="L135">
        <v>60.183999999999997</v>
      </c>
      <c r="M135">
        <v>59.847999999999999</v>
      </c>
      <c r="N135">
        <v>59.582000000000001</v>
      </c>
      <c r="O135">
        <v>59.887</v>
      </c>
      <c r="P135">
        <v>59.707000000000001</v>
      </c>
      <c r="Q135">
        <v>59.628</v>
      </c>
      <c r="R135">
        <v>60.082000000000001</v>
      </c>
      <c r="S135">
        <v>59.213999999999999</v>
      </c>
      <c r="T135">
        <v>59.417000000000002</v>
      </c>
      <c r="U135">
        <v>59.613</v>
      </c>
      <c r="V135">
        <v>59.792999999999999</v>
      </c>
      <c r="W135">
        <v>59.213999999999999</v>
      </c>
      <c r="X135">
        <v>59.3</v>
      </c>
      <c r="Y135">
        <v>59.37</v>
      </c>
      <c r="Z135">
        <v>59.378</v>
      </c>
      <c r="AA135">
        <f t="shared" si="10"/>
        <v>59.458041666666652</v>
      </c>
      <c r="AB135">
        <v>1905</v>
      </c>
      <c r="AC135" s="1">
        <f t="shared" ref="AC135:AR165" si="18">(C135-$AA135)/$AA135</f>
        <v>-1.1353244199515784E-2</v>
      </c>
      <c r="AD135" s="1">
        <f t="shared" si="18"/>
        <v>-4.7603597214560438E-3</v>
      </c>
      <c r="AE135" s="1">
        <f t="shared" si="18"/>
        <v>-7.2663285664327547E-3</v>
      </c>
      <c r="AF135" s="1">
        <f t="shared" si="17"/>
        <v>-1.4246040450093117E-2</v>
      </c>
      <c r="AG135" s="1">
        <f t="shared" si="17"/>
        <v>1.1597814425160957E-3</v>
      </c>
      <c r="AH135" s="1">
        <f t="shared" si="17"/>
        <v>-4.2116534559010323E-4</v>
      </c>
      <c r="AI135" s="1">
        <f t="shared" si="17"/>
        <v>-3.3139615961673172E-3</v>
      </c>
      <c r="AJ135" s="1">
        <f t="shared" si="17"/>
        <v>-3.3139615961673172E-3</v>
      </c>
      <c r="AK135" s="1">
        <f t="shared" si="17"/>
        <v>4.0525776930933092E-3</v>
      </c>
      <c r="AL135" s="1">
        <f t="shared" si="17"/>
        <v>1.2209590376407096E-2</v>
      </c>
      <c r="AM135" s="1">
        <f t="shared" si="17"/>
        <v>6.5585465380701407E-3</v>
      </c>
      <c r="AN135" s="1">
        <f t="shared" si="17"/>
        <v>2.0848034993867274E-3</v>
      </c>
      <c r="AO135" s="1">
        <f t="shared" si="17"/>
        <v>7.2144712693057072E-3</v>
      </c>
      <c r="AP135" s="1">
        <f t="shared" si="17"/>
        <v>4.1871263559109017E-3</v>
      </c>
      <c r="AQ135" s="1">
        <f t="shared" si="16"/>
        <v>2.8584583105876133E-3</v>
      </c>
      <c r="AR135" s="1">
        <f t="shared" si="16"/>
        <v>1.0494094925483423E-2</v>
      </c>
      <c r="AS135" s="1">
        <f t="shared" si="16"/>
        <v>-4.1044349902204765E-3</v>
      </c>
      <c r="AT135" s="1">
        <f t="shared" si="16"/>
        <v>-6.9026267122516787E-4</v>
      </c>
      <c r="AU135" s="1">
        <f t="shared" si="16"/>
        <v>2.6061795678047027E-3</v>
      </c>
      <c r="AV135" s="1">
        <f t="shared" si="16"/>
        <v>5.6335244811995082E-3</v>
      </c>
      <c r="AW135" s="1">
        <f t="shared" si="16"/>
        <v>-4.1044349902204765E-3</v>
      </c>
      <c r="AX135" s="1">
        <f t="shared" si="16"/>
        <v>-2.6580368649318695E-3</v>
      </c>
      <c r="AY135" s="1">
        <f t="shared" si="16"/>
        <v>-1.4807360652783271E-3</v>
      </c>
      <c r="AZ135" s="1">
        <f t="shared" si="15"/>
        <v>-1.3461874024607351E-3</v>
      </c>
    </row>
    <row r="136" spans="2:52" x14ac:dyDescent="0.3">
      <c r="B136">
        <v>1920</v>
      </c>
      <c r="C136">
        <v>59.213999999999999</v>
      </c>
      <c r="D136">
        <v>59.628</v>
      </c>
      <c r="E136">
        <v>59.48</v>
      </c>
      <c r="F136">
        <v>59.088999999999999</v>
      </c>
      <c r="G136">
        <v>60.012</v>
      </c>
      <c r="H136">
        <v>59.917999999999999</v>
      </c>
      <c r="I136">
        <v>59.738</v>
      </c>
      <c r="J136">
        <v>59.73</v>
      </c>
      <c r="K136">
        <v>60.145000000000003</v>
      </c>
      <c r="L136">
        <v>60.646000000000001</v>
      </c>
      <c r="M136">
        <v>60.301000000000002</v>
      </c>
      <c r="N136">
        <v>60.042999999999999</v>
      </c>
      <c r="O136">
        <v>60.308999999999997</v>
      </c>
      <c r="P136">
        <v>60.128999999999998</v>
      </c>
      <c r="Q136">
        <v>60.051000000000002</v>
      </c>
      <c r="R136">
        <v>60.521000000000001</v>
      </c>
      <c r="S136">
        <v>59.652000000000001</v>
      </c>
      <c r="T136">
        <v>59.847999999999999</v>
      </c>
      <c r="U136">
        <v>60.051000000000002</v>
      </c>
      <c r="V136">
        <v>60.215000000000003</v>
      </c>
      <c r="W136">
        <v>59.707000000000001</v>
      </c>
      <c r="X136">
        <v>59.792999999999999</v>
      </c>
      <c r="Y136">
        <v>59.871000000000002</v>
      </c>
      <c r="Z136">
        <v>59.878999999999998</v>
      </c>
      <c r="AA136">
        <f t="shared" si="10"/>
        <v>59.915416666666665</v>
      </c>
      <c r="AB136">
        <v>1920</v>
      </c>
      <c r="AC136" s="1">
        <f t="shared" si="18"/>
        <v>-1.1706781087227135E-2</v>
      </c>
      <c r="AD136" s="1">
        <f t="shared" si="18"/>
        <v>-4.7970402720501591E-3</v>
      </c>
      <c r="AE136" s="1">
        <f t="shared" si="18"/>
        <v>-7.2671891624999452E-3</v>
      </c>
      <c r="AF136" s="1">
        <f t="shared" si="17"/>
        <v>-1.3793055487944813E-2</v>
      </c>
      <c r="AG136" s="1">
        <f t="shared" si="17"/>
        <v>1.6119946869545543E-3</v>
      </c>
      <c r="AH136" s="1">
        <f t="shared" si="17"/>
        <v>4.3116337614840244E-5</v>
      </c>
      <c r="AI136" s="1">
        <f t="shared" si="17"/>
        <v>-2.961118799418612E-3</v>
      </c>
      <c r="AJ136" s="1">
        <f t="shared" si="17"/>
        <v>-3.094640361064588E-3</v>
      </c>
      <c r="AK136" s="1">
        <f t="shared" si="17"/>
        <v>3.8317906493182089E-3</v>
      </c>
      <c r="AL136" s="1">
        <f t="shared" si="17"/>
        <v>1.2193578447394625E-2</v>
      </c>
      <c r="AM136" s="1">
        <f t="shared" si="17"/>
        <v>6.4354611014138512E-3</v>
      </c>
      <c r="AN136" s="1">
        <f t="shared" si="17"/>
        <v>2.1293907383325185E-3</v>
      </c>
      <c r="AO136" s="1">
        <f t="shared" si="17"/>
        <v>6.5689826630597088E-3</v>
      </c>
      <c r="AP136" s="1">
        <f t="shared" si="17"/>
        <v>3.5647475260262569E-3</v>
      </c>
      <c r="AQ136" s="1">
        <f t="shared" si="16"/>
        <v>2.2629122999784949E-3</v>
      </c>
      <c r="AR136" s="1">
        <f t="shared" si="16"/>
        <v>1.0107304046676946E-2</v>
      </c>
      <c r="AS136" s="1">
        <f t="shared" si="16"/>
        <v>-4.3964755871123504E-3</v>
      </c>
      <c r="AT136" s="1">
        <f t="shared" si="16"/>
        <v>-1.1251973267870645E-3</v>
      </c>
      <c r="AU136" s="1">
        <f t="shared" si="16"/>
        <v>2.2629122999784949E-3</v>
      </c>
      <c r="AV136" s="1">
        <f t="shared" si="16"/>
        <v>5.0001043137201133E-3</v>
      </c>
      <c r="AW136" s="1">
        <f t="shared" si="16"/>
        <v>-3.4785148507965762E-3</v>
      </c>
      <c r="AX136" s="1">
        <f t="shared" si="16"/>
        <v>-2.0431580631028383E-3</v>
      </c>
      <c r="AY136" s="1">
        <f t="shared" si="16"/>
        <v>-7.4132283705495756E-4</v>
      </c>
      <c r="AZ136" s="1">
        <f t="shared" si="15"/>
        <v>-6.0780127540910008E-4</v>
      </c>
    </row>
    <row r="137" spans="2:52" x14ac:dyDescent="0.3">
      <c r="B137">
        <v>1935</v>
      </c>
      <c r="C137">
        <v>59.707000000000001</v>
      </c>
      <c r="D137">
        <v>60.113999999999997</v>
      </c>
      <c r="E137">
        <v>59.972999999999999</v>
      </c>
      <c r="F137">
        <v>59.542000000000002</v>
      </c>
      <c r="G137">
        <v>60.505000000000003</v>
      </c>
      <c r="H137">
        <v>60.395000000000003</v>
      </c>
      <c r="I137">
        <v>60.215000000000003</v>
      </c>
      <c r="J137">
        <v>60.2</v>
      </c>
      <c r="K137">
        <v>60.637999999999998</v>
      </c>
      <c r="L137">
        <v>61.154000000000003</v>
      </c>
      <c r="M137">
        <v>60.81</v>
      </c>
      <c r="N137">
        <v>60.527999999999999</v>
      </c>
      <c r="O137">
        <v>60.779000000000003</v>
      </c>
      <c r="P137">
        <v>60.606999999999999</v>
      </c>
      <c r="Q137">
        <v>60.527999999999999</v>
      </c>
      <c r="R137">
        <v>60.997999999999998</v>
      </c>
      <c r="S137">
        <v>60.113999999999997</v>
      </c>
      <c r="T137">
        <v>60.317</v>
      </c>
      <c r="U137">
        <v>60.521000000000001</v>
      </c>
      <c r="V137">
        <v>60.692999999999998</v>
      </c>
      <c r="W137">
        <v>60.176000000000002</v>
      </c>
      <c r="X137">
        <v>60.277999999999999</v>
      </c>
      <c r="Y137">
        <v>60.356000000000002</v>
      </c>
      <c r="Z137">
        <v>60.347999999999999</v>
      </c>
      <c r="AA137">
        <f t="shared" ref="AA137:AA200" si="19">AVERAGE(C137:Z137)</f>
        <v>60.395666666666664</v>
      </c>
      <c r="AB137">
        <v>1935</v>
      </c>
      <c r="AC137" s="1">
        <f t="shared" si="18"/>
        <v>-1.1402584070601027E-2</v>
      </c>
      <c r="AD137" s="1">
        <f t="shared" si="18"/>
        <v>-4.6636899998344188E-3</v>
      </c>
      <c r="AE137" s="1">
        <f t="shared" si="18"/>
        <v>-6.9982945796331613E-3</v>
      </c>
      <c r="AF137" s="1">
        <f t="shared" si="17"/>
        <v>-1.4134568153344258E-2</v>
      </c>
      <c r="AG137" s="1">
        <f t="shared" si="17"/>
        <v>1.8102844023026882E-3</v>
      </c>
      <c r="AH137" s="1">
        <f t="shared" si="17"/>
        <v>-1.1038319526131169E-5</v>
      </c>
      <c r="AI137" s="1">
        <f t="shared" si="17"/>
        <v>-2.9913845916096646E-3</v>
      </c>
      <c r="AJ137" s="1">
        <f t="shared" si="17"/>
        <v>-3.2397467809499687E-3</v>
      </c>
      <c r="AK137" s="1">
        <f t="shared" si="17"/>
        <v>4.0124291477865622E-3</v>
      </c>
      <c r="AL137" s="1">
        <f t="shared" si="17"/>
        <v>1.2556088461092794E-2</v>
      </c>
      <c r="AM137" s="1">
        <f t="shared" si="17"/>
        <v>6.8603155855553452E-3</v>
      </c>
      <c r="AN137" s="1">
        <f t="shared" si="17"/>
        <v>2.191106425957743E-3</v>
      </c>
      <c r="AO137" s="1">
        <f t="shared" si="17"/>
        <v>6.3470337275854227E-3</v>
      </c>
      <c r="AP137" s="1">
        <f t="shared" si="17"/>
        <v>3.4991472898166396E-3</v>
      </c>
      <c r="AQ137" s="1">
        <f t="shared" si="16"/>
        <v>2.191106425957743E-3</v>
      </c>
      <c r="AR137" s="1">
        <f t="shared" si="16"/>
        <v>9.9731216919536295E-3</v>
      </c>
      <c r="AS137" s="1">
        <f t="shared" si="16"/>
        <v>-4.6636899998344188E-3</v>
      </c>
      <c r="AT137" s="1">
        <f t="shared" si="16"/>
        <v>-1.3025217040957132E-3</v>
      </c>
      <c r="AU137" s="1">
        <f t="shared" si="16"/>
        <v>2.0752040709323071E-3</v>
      </c>
      <c r="AV137" s="1">
        <f t="shared" si="16"/>
        <v>4.9230905087009726E-3</v>
      </c>
      <c r="AW137" s="1">
        <f t="shared" si="16"/>
        <v>-3.6371262838944558E-3</v>
      </c>
      <c r="AX137" s="1">
        <f t="shared" si="16"/>
        <v>-1.9482633963805044E-3</v>
      </c>
      <c r="AY137" s="1">
        <f t="shared" si="16"/>
        <v>-6.5678001181092229E-4</v>
      </c>
      <c r="AZ137" s="1">
        <f t="shared" si="15"/>
        <v>-7.8923984612579037E-4</v>
      </c>
    </row>
    <row r="138" spans="2:52" x14ac:dyDescent="0.3">
      <c r="B138">
        <v>1950</v>
      </c>
      <c r="C138">
        <v>60.152999999999999</v>
      </c>
      <c r="D138">
        <v>60.575000000000003</v>
      </c>
      <c r="E138">
        <v>60.418999999999997</v>
      </c>
      <c r="F138">
        <v>59.988</v>
      </c>
      <c r="G138">
        <v>60.959000000000003</v>
      </c>
      <c r="H138">
        <v>60.856999999999999</v>
      </c>
      <c r="I138">
        <v>60.668999999999997</v>
      </c>
      <c r="J138">
        <v>60.654000000000003</v>
      </c>
      <c r="K138">
        <v>61.1</v>
      </c>
      <c r="L138">
        <v>61.616</v>
      </c>
      <c r="M138">
        <v>61.28</v>
      </c>
      <c r="N138">
        <v>60.997999999999998</v>
      </c>
      <c r="O138">
        <v>61.256</v>
      </c>
      <c r="P138">
        <v>61.076000000000001</v>
      </c>
      <c r="Q138">
        <v>60.997999999999998</v>
      </c>
      <c r="R138">
        <v>61.466999999999999</v>
      </c>
      <c r="S138">
        <v>60.575000000000003</v>
      </c>
      <c r="T138">
        <v>60.779000000000003</v>
      </c>
      <c r="U138">
        <v>60.997999999999998</v>
      </c>
      <c r="V138">
        <v>61.194000000000003</v>
      </c>
      <c r="W138">
        <v>60.63</v>
      </c>
      <c r="X138">
        <v>60.731999999999999</v>
      </c>
      <c r="Y138">
        <v>60.81</v>
      </c>
      <c r="Z138">
        <v>60.81</v>
      </c>
      <c r="AA138">
        <f t="shared" si="19"/>
        <v>60.858041666666672</v>
      </c>
      <c r="AB138">
        <v>1950</v>
      </c>
      <c r="AC138" s="1">
        <f t="shared" si="18"/>
        <v>-1.1585020604644936E-2</v>
      </c>
      <c r="AD138" s="1">
        <f t="shared" si="18"/>
        <v>-4.6508507161132926E-3</v>
      </c>
      <c r="AE138" s="1">
        <f t="shared" si="18"/>
        <v>-7.2141931393620287E-3</v>
      </c>
      <c r="AF138" s="1">
        <f t="shared" si="17"/>
        <v>-1.4296248167696368E-2</v>
      </c>
      <c r="AG138" s="1">
        <f t="shared" si="17"/>
        <v>1.65891524880644E-3</v>
      </c>
      <c r="AH138" s="1">
        <f t="shared" si="17"/>
        <v>-1.7116335625425967E-5</v>
      </c>
      <c r="AI138" s="1">
        <f t="shared" si="17"/>
        <v>-3.1062725892840818E-3</v>
      </c>
      <c r="AJ138" s="1">
        <f t="shared" si="17"/>
        <v>-3.3527478222886509E-3</v>
      </c>
      <c r="AK138" s="1">
        <f t="shared" si="17"/>
        <v>3.9757824390503731E-3</v>
      </c>
      <c r="AL138" s="1">
        <f t="shared" si="17"/>
        <v>1.2454530454411228E-2</v>
      </c>
      <c r="AM138" s="1">
        <f t="shared" si="17"/>
        <v>6.9334852351064912E-3</v>
      </c>
      <c r="AN138" s="1">
        <f t="shared" si="17"/>
        <v>2.2997508546185076E-3</v>
      </c>
      <c r="AO138" s="1">
        <f t="shared" si="17"/>
        <v>6.539124862298993E-3</v>
      </c>
      <c r="AP138" s="1">
        <f t="shared" si="17"/>
        <v>3.5814220662428757E-3</v>
      </c>
      <c r="AQ138" s="1">
        <f t="shared" si="16"/>
        <v>2.2997508546185076E-3</v>
      </c>
      <c r="AR138" s="1">
        <f t="shared" si="16"/>
        <v>1.0006209806564756E-2</v>
      </c>
      <c r="AS138" s="1">
        <f t="shared" si="16"/>
        <v>-4.6508507161132926E-3</v>
      </c>
      <c r="AT138" s="1">
        <f t="shared" si="16"/>
        <v>-1.2987875472496775E-3</v>
      </c>
      <c r="AU138" s="1">
        <f t="shared" si="16"/>
        <v>2.2997508546185076E-3</v>
      </c>
      <c r="AV138" s="1">
        <f t="shared" si="16"/>
        <v>5.5203605658797009E-3</v>
      </c>
      <c r="AW138" s="1">
        <f t="shared" si="16"/>
        <v>-3.7471081950961492E-3</v>
      </c>
      <c r="AX138" s="1">
        <f t="shared" si="16"/>
        <v>-2.0710766106643995E-3</v>
      </c>
      <c r="AY138" s="1">
        <f t="shared" si="16"/>
        <v>-7.8940539904003156E-4</v>
      </c>
      <c r="AZ138" s="1">
        <f t="shared" si="15"/>
        <v>-7.8940539904003156E-4</v>
      </c>
    </row>
    <row r="139" spans="2:52" x14ac:dyDescent="0.3">
      <c r="B139">
        <v>1965</v>
      </c>
      <c r="C139">
        <v>60.598999999999997</v>
      </c>
      <c r="D139">
        <v>61.036999999999999</v>
      </c>
      <c r="E139">
        <v>60.872999999999998</v>
      </c>
      <c r="F139">
        <v>60.45</v>
      </c>
      <c r="G139">
        <v>61.42</v>
      </c>
      <c r="H139">
        <v>61.326999999999998</v>
      </c>
      <c r="I139">
        <v>61.139000000000003</v>
      </c>
      <c r="J139">
        <v>61.122999999999998</v>
      </c>
      <c r="K139">
        <v>61.576999999999998</v>
      </c>
      <c r="L139">
        <v>62.109000000000002</v>
      </c>
      <c r="M139">
        <v>61.756999999999998</v>
      </c>
      <c r="N139">
        <v>61.475000000000001</v>
      </c>
      <c r="O139">
        <v>61.732999999999997</v>
      </c>
      <c r="P139">
        <v>61.561</v>
      </c>
      <c r="Q139">
        <v>61.466999999999999</v>
      </c>
      <c r="R139">
        <v>61.953000000000003</v>
      </c>
      <c r="S139">
        <v>61.052999999999997</v>
      </c>
      <c r="T139">
        <v>61.256</v>
      </c>
      <c r="U139">
        <v>61.466999999999999</v>
      </c>
      <c r="V139">
        <v>61.646999999999998</v>
      </c>
      <c r="W139">
        <v>61.091999999999999</v>
      </c>
      <c r="X139">
        <v>61.194000000000003</v>
      </c>
      <c r="Y139">
        <v>61.271999999999998</v>
      </c>
      <c r="Z139">
        <v>61.28</v>
      </c>
      <c r="AA139">
        <f t="shared" si="19"/>
        <v>61.327541666666669</v>
      </c>
      <c r="AB139">
        <v>1965</v>
      </c>
      <c r="AC139" s="1">
        <f t="shared" si="18"/>
        <v>-1.1879518514316316E-2</v>
      </c>
      <c r="AD139" s="1">
        <f t="shared" si="18"/>
        <v>-4.7375397540936745E-3</v>
      </c>
      <c r="AE139" s="1">
        <f t="shared" si="18"/>
        <v>-7.4117053172820706E-3</v>
      </c>
      <c r="AF139" s="1">
        <f t="shared" si="17"/>
        <v>-1.4309095763798333E-2</v>
      </c>
      <c r="AG139" s="1">
        <f t="shared" si="17"/>
        <v>1.5076151892060418E-3</v>
      </c>
      <c r="AH139" s="1">
        <f t="shared" si="17"/>
        <v>-8.8323557727873048E-6</v>
      </c>
      <c r="AI139" s="1">
        <f t="shared" si="17"/>
        <v>-3.0743392208910877E-3</v>
      </c>
      <c r="AJ139" s="1">
        <f t="shared" si="17"/>
        <v>-3.3352334221778451E-3</v>
      </c>
      <c r="AK139" s="1">
        <f t="shared" si="17"/>
        <v>4.0676395393314376E-3</v>
      </c>
      <c r="AL139" s="1">
        <f t="shared" si="17"/>
        <v>1.2742371732113287E-2</v>
      </c>
      <c r="AM139" s="1">
        <f t="shared" si="17"/>
        <v>7.002699303806475E-3</v>
      </c>
      <c r="AN139" s="1">
        <f t="shared" si="17"/>
        <v>2.4044390061289667E-3</v>
      </c>
      <c r="AO139" s="1">
        <f t="shared" si="17"/>
        <v>6.6113580018764551E-3</v>
      </c>
      <c r="AP139" s="1">
        <f t="shared" si="17"/>
        <v>3.806745338044796E-3</v>
      </c>
      <c r="AQ139" s="1">
        <f t="shared" si="16"/>
        <v>2.2739919054855879E-3</v>
      </c>
      <c r="AR139" s="1">
        <f t="shared" si="16"/>
        <v>1.0198653269568271E-2</v>
      </c>
      <c r="AS139" s="1">
        <f t="shared" si="16"/>
        <v>-4.4766455528070332E-3</v>
      </c>
      <c r="AT139" s="1">
        <f t="shared" si="16"/>
        <v>-1.1665503739823539E-3</v>
      </c>
      <c r="AU139" s="1">
        <f t="shared" si="16"/>
        <v>2.2739919054855879E-3</v>
      </c>
      <c r="AV139" s="1">
        <f t="shared" si="16"/>
        <v>5.2090516699606253E-3</v>
      </c>
      <c r="AW139" s="1">
        <f t="shared" si="16"/>
        <v>-3.8407159371707496E-3</v>
      </c>
      <c r="AX139" s="1">
        <f t="shared" si="16"/>
        <v>-2.1775154039681628E-3</v>
      </c>
      <c r="AY139" s="1">
        <f t="shared" si="16"/>
        <v>-9.0565617269571213E-4</v>
      </c>
      <c r="AZ139" s="1">
        <f t="shared" si="15"/>
        <v>-7.752090720523334E-4</v>
      </c>
    </row>
    <row r="140" spans="2:52" x14ac:dyDescent="0.3">
      <c r="B140">
        <v>1980</v>
      </c>
      <c r="C140">
        <v>61.06</v>
      </c>
      <c r="D140">
        <v>61.491</v>
      </c>
      <c r="E140">
        <v>61.319000000000003</v>
      </c>
      <c r="F140">
        <v>60.904000000000003</v>
      </c>
      <c r="G140">
        <v>61.898000000000003</v>
      </c>
      <c r="H140">
        <v>61.787999999999997</v>
      </c>
      <c r="I140">
        <v>61.6</v>
      </c>
      <c r="J140">
        <v>61.576999999999998</v>
      </c>
      <c r="K140">
        <v>62.045999999999999</v>
      </c>
      <c r="L140">
        <v>62.579000000000001</v>
      </c>
      <c r="M140">
        <v>62.241999999999997</v>
      </c>
      <c r="N140">
        <v>61.945</v>
      </c>
      <c r="O140">
        <v>62.210999999999999</v>
      </c>
      <c r="P140">
        <v>62.023000000000003</v>
      </c>
      <c r="Q140">
        <v>61.936999999999998</v>
      </c>
      <c r="R140">
        <v>62.438000000000002</v>
      </c>
      <c r="S140">
        <v>61.506999999999998</v>
      </c>
      <c r="T140">
        <v>61.701999999999998</v>
      </c>
      <c r="U140">
        <v>61.905999999999999</v>
      </c>
      <c r="V140">
        <v>62.109000000000002</v>
      </c>
      <c r="W140">
        <v>61.552999999999997</v>
      </c>
      <c r="X140">
        <v>61.646999999999998</v>
      </c>
      <c r="Y140">
        <v>61.732999999999997</v>
      </c>
      <c r="Z140">
        <v>61.741</v>
      </c>
      <c r="AA140">
        <f t="shared" si="19"/>
        <v>61.789833333333327</v>
      </c>
      <c r="AB140">
        <v>1980</v>
      </c>
      <c r="AC140" s="1">
        <f t="shared" si="18"/>
        <v>-1.1811543970286236E-2</v>
      </c>
      <c r="AD140" s="1">
        <f t="shared" si="18"/>
        <v>-4.836286444102088E-3</v>
      </c>
      <c r="AE140" s="1">
        <f t="shared" si="18"/>
        <v>-7.6199158977068677E-3</v>
      </c>
      <c r="AF140" s="1">
        <f t="shared" si="18"/>
        <v>-1.4336231149137105E-2</v>
      </c>
      <c r="AG140" s="1">
        <f t="shared" si="18"/>
        <v>1.7505576699512536E-3</v>
      </c>
      <c r="AH140" s="1">
        <f t="shared" si="18"/>
        <v>-2.9670468982172015E-5</v>
      </c>
      <c r="AI140" s="1">
        <f t="shared" si="18"/>
        <v>-3.0722421973408604E-3</v>
      </c>
      <c r="AJ140" s="1">
        <f t="shared" si="18"/>
        <v>-3.4444717172996981E-3</v>
      </c>
      <c r="AK140" s="1">
        <f t="shared" si="18"/>
        <v>4.1457737114251126E-3</v>
      </c>
      <c r="AL140" s="1">
        <f t="shared" si="17"/>
        <v>1.2771788239165673E-2</v>
      </c>
      <c r="AM140" s="1">
        <f t="shared" si="17"/>
        <v>7.3178165771608126E-3</v>
      </c>
      <c r="AN140" s="1">
        <f t="shared" si="17"/>
        <v>2.5112006020408971E-3</v>
      </c>
      <c r="AO140" s="1">
        <f t="shared" si="17"/>
        <v>6.8161159198250783E-3</v>
      </c>
      <c r="AP140" s="1">
        <f t="shared" si="17"/>
        <v>3.7735441914663898E-3</v>
      </c>
      <c r="AQ140" s="1">
        <f t="shared" si="16"/>
        <v>2.381729464663885E-3</v>
      </c>
      <c r="AR140" s="1">
        <f t="shared" si="16"/>
        <v>1.0489859442896628E-2</v>
      </c>
      <c r="AS140" s="1">
        <f t="shared" si="16"/>
        <v>-4.5773441693481793E-3</v>
      </c>
      <c r="AT140" s="1">
        <f t="shared" si="16"/>
        <v>-1.4214851957845618E-3</v>
      </c>
      <c r="AU140" s="1">
        <f t="shared" si="16"/>
        <v>1.8800288073281507E-3</v>
      </c>
      <c r="AV140" s="1">
        <f t="shared" si="16"/>
        <v>5.1653589182687797E-3</v>
      </c>
      <c r="AW140" s="1">
        <f t="shared" si="16"/>
        <v>-3.8328851294306189E-3</v>
      </c>
      <c r="AX140" s="1">
        <f t="shared" si="16"/>
        <v>-2.3115992652512169E-3</v>
      </c>
      <c r="AY140" s="1">
        <f t="shared" si="16"/>
        <v>-9.1978453844882729E-4</v>
      </c>
      <c r="AZ140" s="1">
        <f t="shared" si="15"/>
        <v>-7.9031340107181536E-4</v>
      </c>
    </row>
    <row r="141" spans="2:52" x14ac:dyDescent="0.3">
      <c r="B141">
        <v>1995</v>
      </c>
      <c r="C141">
        <v>61.53</v>
      </c>
      <c r="D141">
        <v>61.991999999999997</v>
      </c>
      <c r="E141">
        <v>61.811999999999998</v>
      </c>
      <c r="F141">
        <v>61.366</v>
      </c>
      <c r="G141">
        <v>62.375</v>
      </c>
      <c r="H141">
        <v>62.265999999999998</v>
      </c>
      <c r="I141">
        <v>62.078000000000003</v>
      </c>
      <c r="J141">
        <v>62.061999999999998</v>
      </c>
      <c r="K141">
        <v>62.531999999999996</v>
      </c>
      <c r="L141">
        <v>63.072000000000003</v>
      </c>
      <c r="M141">
        <v>62.704000000000001</v>
      </c>
      <c r="N141">
        <v>62.414000000000001</v>
      </c>
      <c r="O141">
        <v>62.68</v>
      </c>
      <c r="P141">
        <v>62.493000000000002</v>
      </c>
      <c r="Q141">
        <v>62.405999999999999</v>
      </c>
      <c r="R141">
        <v>62.899000000000001</v>
      </c>
      <c r="S141">
        <v>61.96</v>
      </c>
      <c r="T141">
        <v>62.164000000000001</v>
      </c>
      <c r="U141">
        <v>62.383000000000003</v>
      </c>
      <c r="V141">
        <v>62.585999999999999</v>
      </c>
      <c r="W141">
        <v>62.030999999999999</v>
      </c>
      <c r="X141">
        <v>62.14</v>
      </c>
      <c r="Y141">
        <v>62.219000000000001</v>
      </c>
      <c r="Z141">
        <v>62.225999999999999</v>
      </c>
      <c r="AA141">
        <f t="shared" si="19"/>
        <v>62.266249999999992</v>
      </c>
      <c r="AB141">
        <v>1995</v>
      </c>
      <c r="AC141" s="1">
        <f t="shared" si="18"/>
        <v>-1.1824222592495794E-2</v>
      </c>
      <c r="AD141" s="1">
        <f t="shared" si="18"/>
        <v>-4.4044727280026508E-3</v>
      </c>
      <c r="AE141" s="1">
        <f t="shared" si="18"/>
        <v>-7.2952843635194792E-3</v>
      </c>
      <c r="AF141" s="1">
        <f t="shared" si="18"/>
        <v>-1.4458073193744489E-2</v>
      </c>
      <c r="AG141" s="1">
        <f t="shared" si="18"/>
        <v>1.7465320297915434E-3</v>
      </c>
      <c r="AH141" s="1">
        <f t="shared" si="18"/>
        <v>-4.0150161603451039E-6</v>
      </c>
      <c r="AI141" s="1">
        <f t="shared" si="18"/>
        <v>-3.023307168811184E-3</v>
      </c>
      <c r="AJ141" s="1">
        <f t="shared" si="18"/>
        <v>-3.2802682030794329E-3</v>
      </c>
      <c r="AK141" s="1">
        <f t="shared" si="18"/>
        <v>4.2679621785478355E-3</v>
      </c>
      <c r="AL141" s="1">
        <f t="shared" si="17"/>
        <v>1.2940397085098436E-2</v>
      </c>
      <c r="AM141" s="1">
        <f t="shared" si="17"/>
        <v>7.0302932969306545E-3</v>
      </c>
      <c r="AN141" s="1">
        <f t="shared" si="17"/>
        <v>2.3728745508202142E-3</v>
      </c>
      <c r="AO141" s="1">
        <f t="shared" si="17"/>
        <v>6.6448517455283953E-3</v>
      </c>
      <c r="AP141" s="1">
        <f t="shared" si="17"/>
        <v>3.6416196575192791E-3</v>
      </c>
      <c r="AQ141" s="1">
        <f t="shared" si="16"/>
        <v>2.2443940336860898E-3</v>
      </c>
      <c r="AR141" s="1">
        <f t="shared" si="16"/>
        <v>1.0162005902073895E-2</v>
      </c>
      <c r="AS141" s="1">
        <f t="shared" si="16"/>
        <v>-4.9183947965389194E-3</v>
      </c>
      <c r="AT141" s="1">
        <f t="shared" si="16"/>
        <v>-1.642141609619832E-3</v>
      </c>
      <c r="AU141" s="1">
        <f t="shared" si="16"/>
        <v>1.8750125469256679E-3</v>
      </c>
      <c r="AV141" s="1">
        <f t="shared" si="16"/>
        <v>5.1352056692029191E-3</v>
      </c>
      <c r="AW141" s="1">
        <f t="shared" si="16"/>
        <v>-3.7781302069739794E-3</v>
      </c>
      <c r="AX141" s="1">
        <f t="shared" si="16"/>
        <v>-2.027583161022091E-3</v>
      </c>
      <c r="AY141" s="1">
        <f t="shared" si="16"/>
        <v>-7.5883805432302629E-4</v>
      </c>
      <c r="AZ141" s="1">
        <f t="shared" si="15"/>
        <v>-6.4641760183073882E-4</v>
      </c>
    </row>
    <row r="142" spans="2:52" x14ac:dyDescent="0.3">
      <c r="B142">
        <v>2010</v>
      </c>
      <c r="C142">
        <v>61.953000000000003</v>
      </c>
      <c r="D142">
        <v>62.405999999999999</v>
      </c>
      <c r="E142">
        <v>62.234000000000002</v>
      </c>
      <c r="F142">
        <v>61.787999999999997</v>
      </c>
      <c r="G142">
        <v>62.820999999999998</v>
      </c>
      <c r="H142">
        <v>62.743000000000002</v>
      </c>
      <c r="I142">
        <v>62.546999999999997</v>
      </c>
      <c r="J142">
        <v>62.508000000000003</v>
      </c>
      <c r="K142">
        <v>62.985999999999997</v>
      </c>
      <c r="L142">
        <v>63.548999999999999</v>
      </c>
      <c r="M142">
        <v>63.180999999999997</v>
      </c>
      <c r="N142">
        <v>62.899000000000001</v>
      </c>
      <c r="O142">
        <v>63.158000000000001</v>
      </c>
      <c r="P142">
        <v>62.978000000000002</v>
      </c>
      <c r="Q142">
        <v>62.884</v>
      </c>
      <c r="R142">
        <v>63.384999999999998</v>
      </c>
      <c r="S142">
        <v>62.421999999999997</v>
      </c>
      <c r="T142">
        <v>62.633000000000003</v>
      </c>
      <c r="U142">
        <v>62.851999999999997</v>
      </c>
      <c r="V142">
        <v>63.048000000000002</v>
      </c>
      <c r="W142">
        <v>62.484999999999999</v>
      </c>
      <c r="X142">
        <v>62.585999999999999</v>
      </c>
      <c r="Y142">
        <v>62.671999999999997</v>
      </c>
      <c r="Z142">
        <v>62.68</v>
      </c>
      <c r="AA142">
        <f t="shared" si="19"/>
        <v>62.724916666666672</v>
      </c>
      <c r="AB142">
        <v>2010</v>
      </c>
      <c r="AC142" s="1">
        <f t="shared" si="18"/>
        <v>-1.2306380106789078E-2</v>
      </c>
      <c r="AD142" s="1">
        <f t="shared" si="18"/>
        <v>-5.0843697148529269E-3</v>
      </c>
      <c r="AE142" s="1">
        <f t="shared" si="18"/>
        <v>-7.8265016958970948E-3</v>
      </c>
      <c r="AF142" s="1">
        <f t="shared" si="18"/>
        <v>-1.4936913693256013E-2</v>
      </c>
      <c r="AG142" s="1">
        <f t="shared" si="18"/>
        <v>1.5318208208060676E-3</v>
      </c>
      <c r="AH142" s="1">
        <f t="shared" si="18"/>
        <v>2.8829585265817555E-4</v>
      </c>
      <c r="AI142" s="1">
        <f t="shared" si="18"/>
        <v>-2.8364591955085689E-3</v>
      </c>
      <c r="AJ142" s="1">
        <f t="shared" si="18"/>
        <v>-3.4582216795824585E-3</v>
      </c>
      <c r="AK142" s="1">
        <f t="shared" si="18"/>
        <v>4.1623544072728882E-3</v>
      </c>
      <c r="AL142" s="1">
        <f t="shared" si="17"/>
        <v>1.3138053856853701E-2</v>
      </c>
      <c r="AM142" s="1">
        <f t="shared" si="17"/>
        <v>7.2711668276427884E-3</v>
      </c>
      <c r="AN142" s="1">
        <f t="shared" si="17"/>
        <v>2.7753457889540729E-3</v>
      </c>
      <c r="AO142" s="1">
        <f t="shared" si="17"/>
        <v>6.9044863883171697E-3</v>
      </c>
      <c r="AP142" s="1">
        <f t="shared" si="17"/>
        <v>4.0348133848988098E-3</v>
      </c>
      <c r="AQ142" s="1">
        <f t="shared" si="16"/>
        <v>2.5362063720025334E-3</v>
      </c>
      <c r="AR142" s="1">
        <f t="shared" si="16"/>
        <v>1.0523462898183612E-2</v>
      </c>
      <c r="AS142" s="1">
        <f t="shared" si="16"/>
        <v>-4.8292876701046556E-3</v>
      </c>
      <c r="AT142" s="1">
        <f t="shared" si="16"/>
        <v>-1.4653932049863716E-3</v>
      </c>
      <c r="AU142" s="1">
        <f t="shared" si="16"/>
        <v>2.0260422825058781E-3</v>
      </c>
      <c r="AV142" s="1">
        <f t="shared" si="16"/>
        <v>5.1507973306726225E-3</v>
      </c>
      <c r="AW142" s="1">
        <f t="shared" si="16"/>
        <v>-3.82490211890819E-3</v>
      </c>
      <c r="AX142" s="1">
        <f t="shared" si="16"/>
        <v>-2.2146967114345666E-3</v>
      </c>
      <c r="AY142" s="1">
        <f t="shared" si="16"/>
        <v>-8.4363072091248232E-4</v>
      </c>
      <c r="AZ142" s="1">
        <f t="shared" si="15"/>
        <v>-7.1608969853829019E-4</v>
      </c>
    </row>
    <row r="143" spans="2:52" x14ac:dyDescent="0.3">
      <c r="B143">
        <v>2025</v>
      </c>
      <c r="C143">
        <v>62.405999999999999</v>
      </c>
      <c r="D143">
        <v>62.868000000000002</v>
      </c>
      <c r="E143">
        <v>62.726999999999997</v>
      </c>
      <c r="F143">
        <v>62.273000000000003</v>
      </c>
      <c r="G143">
        <v>63.314</v>
      </c>
      <c r="H143">
        <v>63.212000000000003</v>
      </c>
      <c r="I143">
        <v>63.009</v>
      </c>
      <c r="J143">
        <v>62.985999999999997</v>
      </c>
      <c r="K143">
        <v>63.463000000000001</v>
      </c>
      <c r="L143">
        <v>64.025999999999996</v>
      </c>
      <c r="M143">
        <v>63.658000000000001</v>
      </c>
      <c r="N143">
        <v>63.369</v>
      </c>
      <c r="O143">
        <v>63.627000000000002</v>
      </c>
      <c r="P143">
        <v>63.454999999999998</v>
      </c>
      <c r="Q143">
        <v>63.360999999999997</v>
      </c>
      <c r="R143">
        <v>63.862000000000002</v>
      </c>
      <c r="S143">
        <v>62.892000000000003</v>
      </c>
      <c r="T143">
        <v>63.103000000000002</v>
      </c>
      <c r="U143">
        <v>63.338000000000001</v>
      </c>
      <c r="V143">
        <v>63.524999999999999</v>
      </c>
      <c r="W143">
        <v>62.954000000000001</v>
      </c>
      <c r="X143">
        <v>63.055999999999997</v>
      </c>
      <c r="Y143">
        <v>63.134</v>
      </c>
      <c r="Z143">
        <v>63.15</v>
      </c>
      <c r="AA143">
        <f t="shared" si="19"/>
        <v>63.198666666666675</v>
      </c>
      <c r="AB143">
        <v>2025</v>
      </c>
      <c r="AC143" s="1">
        <f t="shared" si="18"/>
        <v>-1.2542458701660521E-2</v>
      </c>
      <c r="AD143" s="1">
        <f t="shared" si="18"/>
        <v>-5.2321778940484951E-3</v>
      </c>
      <c r="AE143" s="1">
        <f t="shared" si="18"/>
        <v>-7.4632376210470395E-3</v>
      </c>
      <c r="AF143" s="1">
        <f t="shared" si="18"/>
        <v>-1.4646933479609353E-2</v>
      </c>
      <c r="AG143" s="1">
        <f t="shared" si="18"/>
        <v>1.8249330154643303E-3</v>
      </c>
      <c r="AH143" s="1">
        <f t="shared" si="18"/>
        <v>2.109749150825172E-4</v>
      </c>
      <c r="AI143" s="1">
        <f t="shared" si="18"/>
        <v>-3.0011181670500636E-3</v>
      </c>
      <c r="AJ143" s="1">
        <f t="shared" si="18"/>
        <v>-3.3650498955675942E-3</v>
      </c>
      <c r="AK143" s="1">
        <f t="shared" si="18"/>
        <v>4.182577691512362E-3</v>
      </c>
      <c r="AL143" s="1">
        <f t="shared" si="17"/>
        <v>1.3090993480874931E-2</v>
      </c>
      <c r="AM143" s="1">
        <f t="shared" si="17"/>
        <v>7.268085824595343E-3</v>
      </c>
      <c r="AN143" s="1">
        <f t="shared" si="17"/>
        <v>2.6952045401800371E-3</v>
      </c>
      <c r="AO143" s="1">
        <f t="shared" si="17"/>
        <v>6.7775691470283242E-3</v>
      </c>
      <c r="AP143" s="1">
        <f t="shared" si="17"/>
        <v>4.0559927424627619E-3</v>
      </c>
      <c r="AQ143" s="1">
        <f t="shared" si="16"/>
        <v>2.5686195911304366E-3</v>
      </c>
      <c r="AR143" s="1">
        <f t="shared" si="16"/>
        <v>1.0496002025359082E-2</v>
      </c>
      <c r="AS143" s="1">
        <f t="shared" si="16"/>
        <v>-4.8524230468998068E-3</v>
      </c>
      <c r="AT143" s="1">
        <f t="shared" si="16"/>
        <v>-1.5137450157177382E-3</v>
      </c>
      <c r="AU143" s="1">
        <f t="shared" si="16"/>
        <v>2.2046878626130187E-3</v>
      </c>
      <c r="AV143" s="1">
        <f t="shared" si="16"/>
        <v>5.1636110466463988E-3</v>
      </c>
      <c r="AW143" s="1">
        <f t="shared" si="16"/>
        <v>-3.8713896917657704E-3</v>
      </c>
      <c r="AX143" s="1">
        <f t="shared" si="16"/>
        <v>-2.2574315913839573E-3</v>
      </c>
      <c r="AY143" s="1">
        <f t="shared" si="16"/>
        <v>-1.02322833815072E-3</v>
      </c>
      <c r="AZ143" s="1">
        <f t="shared" si="15"/>
        <v>-7.7005844005163186E-4</v>
      </c>
    </row>
    <row r="144" spans="2:52" x14ac:dyDescent="0.3">
      <c r="B144">
        <v>2040</v>
      </c>
      <c r="C144">
        <v>62.875999999999998</v>
      </c>
      <c r="D144">
        <v>63.353000000000002</v>
      </c>
      <c r="E144">
        <v>63.180999999999997</v>
      </c>
      <c r="F144">
        <v>62.719000000000001</v>
      </c>
      <c r="G144">
        <v>63.783999999999999</v>
      </c>
      <c r="H144">
        <v>63.673999999999999</v>
      </c>
      <c r="I144">
        <v>63.463000000000001</v>
      </c>
      <c r="J144">
        <v>63.439</v>
      </c>
      <c r="K144">
        <v>63.94</v>
      </c>
      <c r="L144">
        <v>64.510999999999996</v>
      </c>
      <c r="M144">
        <v>64.135999999999996</v>
      </c>
      <c r="N144">
        <v>63.838000000000001</v>
      </c>
      <c r="O144">
        <v>64.096999999999994</v>
      </c>
      <c r="P144">
        <v>63.924999999999997</v>
      </c>
      <c r="Q144">
        <v>63.838000000000001</v>
      </c>
      <c r="R144">
        <v>64.346999999999994</v>
      </c>
      <c r="S144">
        <v>63.353000000000002</v>
      </c>
      <c r="T144">
        <v>63.564999999999998</v>
      </c>
      <c r="U144">
        <v>63.792000000000002</v>
      </c>
      <c r="V144">
        <v>64.003</v>
      </c>
      <c r="W144">
        <v>63.415999999999997</v>
      </c>
      <c r="X144">
        <v>63.518000000000001</v>
      </c>
      <c r="Y144">
        <v>63.603999999999999</v>
      </c>
      <c r="Z144">
        <v>63.619</v>
      </c>
      <c r="AA144">
        <f t="shared" si="19"/>
        <v>63.666291666666659</v>
      </c>
      <c r="AB144">
        <v>2040</v>
      </c>
      <c r="AC144" s="1">
        <f t="shared" si="18"/>
        <v>-1.2413031228586996E-2</v>
      </c>
      <c r="AD144" s="1">
        <f t="shared" si="18"/>
        <v>-4.9208405023326574E-3</v>
      </c>
      <c r="AE144" s="1">
        <f t="shared" si="18"/>
        <v>-7.6224270954474722E-3</v>
      </c>
      <c r="AF144" s="1">
        <f t="shared" si="18"/>
        <v>-1.487901433974401E-2</v>
      </c>
      <c r="AG144" s="1">
        <f t="shared" si="18"/>
        <v>1.8488328792513565E-3</v>
      </c>
      <c r="AH144" s="1">
        <f t="shared" si="18"/>
        <v>1.2107401156169953E-4</v>
      </c>
      <c r="AI144" s="1">
        <f t="shared" si="18"/>
        <v>-3.193081634643E-3</v>
      </c>
      <c r="AJ144" s="1">
        <f t="shared" si="18"/>
        <v>-3.570047205775305E-3</v>
      </c>
      <c r="AK144" s="1">
        <f t="shared" si="18"/>
        <v>4.2991090916112279E-3</v>
      </c>
      <c r="AL144" s="1">
        <f t="shared" si="17"/>
        <v>1.326774830480028E-2</v>
      </c>
      <c r="AM144" s="1">
        <f t="shared" si="17"/>
        <v>7.3776612558582363E-3</v>
      </c>
      <c r="AN144" s="1">
        <f t="shared" si="17"/>
        <v>2.6970054142990427E-3</v>
      </c>
      <c r="AO144" s="1">
        <f t="shared" si="17"/>
        <v>6.7650922027682409E-3</v>
      </c>
      <c r="AP144" s="1">
        <f t="shared" si="17"/>
        <v>4.0635056096535371E-3</v>
      </c>
      <c r="AQ144" s="1">
        <f t="shared" si="16"/>
        <v>2.6970054142990427E-3</v>
      </c>
      <c r="AR144" s="1">
        <f t="shared" si="16"/>
        <v>1.0691816902062936E-2</v>
      </c>
      <c r="AS144" s="1">
        <f t="shared" si="16"/>
        <v>-4.9208405023326574E-3</v>
      </c>
      <c r="AT144" s="1">
        <f t="shared" si="16"/>
        <v>-1.5909779573308152E-3</v>
      </c>
      <c r="AU144" s="1">
        <f t="shared" si="16"/>
        <v>1.9744880696288287E-3</v>
      </c>
      <c r="AV144" s="1">
        <f t="shared" si="16"/>
        <v>5.2886437158335287E-3</v>
      </c>
      <c r="AW144" s="1">
        <f t="shared" si="16"/>
        <v>-3.9313058781104675E-3</v>
      </c>
      <c r="AX144" s="1">
        <f t="shared" si="16"/>
        <v>-2.3292022007981718E-3</v>
      </c>
      <c r="AY144" s="1">
        <f t="shared" si="16"/>
        <v>-9.7840890424081965E-4</v>
      </c>
      <c r="AZ144" s="1">
        <f t="shared" si="15"/>
        <v>-7.4280542228312896E-4</v>
      </c>
    </row>
    <row r="145" spans="2:52" x14ac:dyDescent="0.3">
      <c r="B145">
        <v>2055</v>
      </c>
      <c r="C145">
        <v>63.290999999999997</v>
      </c>
      <c r="D145">
        <v>63.768000000000001</v>
      </c>
      <c r="E145">
        <v>63.595999999999997</v>
      </c>
      <c r="F145">
        <v>63.134</v>
      </c>
      <c r="G145">
        <v>64.159000000000006</v>
      </c>
      <c r="H145">
        <v>64.05</v>
      </c>
      <c r="I145">
        <v>63.838000000000001</v>
      </c>
      <c r="J145">
        <v>63.823</v>
      </c>
      <c r="K145">
        <v>64.378</v>
      </c>
      <c r="L145">
        <v>64.965000000000003</v>
      </c>
      <c r="M145">
        <v>64.59</v>
      </c>
      <c r="N145">
        <v>64.284999999999997</v>
      </c>
      <c r="O145">
        <v>64.495999999999995</v>
      </c>
      <c r="P145">
        <v>64.323999999999998</v>
      </c>
      <c r="Q145">
        <v>64.23</v>
      </c>
      <c r="R145">
        <v>64.745999999999995</v>
      </c>
      <c r="S145">
        <v>63.768000000000001</v>
      </c>
      <c r="T145">
        <v>63.978999999999999</v>
      </c>
      <c r="U145">
        <v>64.191000000000003</v>
      </c>
      <c r="V145">
        <v>64.424999999999997</v>
      </c>
      <c r="W145">
        <v>63.752000000000002</v>
      </c>
      <c r="X145">
        <v>63.853999999999999</v>
      </c>
      <c r="Y145">
        <v>63.948</v>
      </c>
      <c r="Z145">
        <v>63.956000000000003</v>
      </c>
      <c r="AA145">
        <f t="shared" si="19"/>
        <v>64.064416666666673</v>
      </c>
      <c r="AB145">
        <v>2055</v>
      </c>
      <c r="AC145" s="1">
        <f t="shared" si="18"/>
        <v>-1.2072484335428168E-2</v>
      </c>
      <c r="AD145" s="1">
        <f t="shared" si="18"/>
        <v>-4.6268534404825257E-3</v>
      </c>
      <c r="AE145" s="1">
        <f t="shared" si="18"/>
        <v>-7.311651163607622E-3</v>
      </c>
      <c r="AF145" s="1">
        <f t="shared" si="18"/>
        <v>-1.45231427222341E-2</v>
      </c>
      <c r="AG145" s="1">
        <f t="shared" si="18"/>
        <v>1.4763785929006231E-3</v>
      </c>
      <c r="AH145" s="1">
        <f t="shared" si="18"/>
        <v>-2.2503391768456422E-4</v>
      </c>
      <c r="AI145" s="1">
        <f t="shared" si="18"/>
        <v>-3.5342032043269855E-3</v>
      </c>
      <c r="AJ145" s="1">
        <f t="shared" si="18"/>
        <v>-3.7683425406460375E-3</v>
      </c>
      <c r="AK145" s="1">
        <f t="shared" si="18"/>
        <v>4.8948129031585654E-3</v>
      </c>
      <c r="AL145" s="1">
        <f t="shared" si="17"/>
        <v>1.4057465597777184E-2</v>
      </c>
      <c r="AM145" s="1">
        <f t="shared" si="17"/>
        <v>8.203982189801097E-3</v>
      </c>
      <c r="AN145" s="1">
        <f t="shared" si="17"/>
        <v>3.4431490179804409E-3</v>
      </c>
      <c r="AO145" s="1">
        <f t="shared" si="17"/>
        <v>6.7367090155349618E-3</v>
      </c>
      <c r="AP145" s="1">
        <f t="shared" si="17"/>
        <v>4.0519112924099765E-3</v>
      </c>
      <c r="AQ145" s="1">
        <f t="shared" si="16"/>
        <v>2.5846381181440633E-3</v>
      </c>
      <c r="AR145" s="1">
        <f t="shared" si="16"/>
        <v>1.0639031287519019E-2</v>
      </c>
      <c r="AS145" s="1">
        <f t="shared" si="16"/>
        <v>-4.6268534404825257E-3</v>
      </c>
      <c r="AT145" s="1">
        <f t="shared" si="16"/>
        <v>-1.3332934429280045E-3</v>
      </c>
      <c r="AU145" s="1">
        <f t="shared" si="16"/>
        <v>1.9758758437145277E-3</v>
      </c>
      <c r="AV145" s="1">
        <f t="shared" si="16"/>
        <v>5.6284494902915216E-3</v>
      </c>
      <c r="AW145" s="1">
        <f t="shared" si="16"/>
        <v>-4.8766020658894777E-3</v>
      </c>
      <c r="AX145" s="1">
        <f t="shared" si="16"/>
        <v>-3.284454578920033E-3</v>
      </c>
      <c r="AY145" s="1">
        <f t="shared" si="16"/>
        <v>-1.817181404654009E-3</v>
      </c>
      <c r="AZ145" s="1">
        <f t="shared" si="15"/>
        <v>-1.6923070919504775E-3</v>
      </c>
    </row>
    <row r="146" spans="2:52" x14ac:dyDescent="0.3">
      <c r="B146">
        <v>2070</v>
      </c>
      <c r="C146">
        <v>63.737000000000002</v>
      </c>
      <c r="D146">
        <v>64.23</v>
      </c>
      <c r="E146">
        <v>64.034000000000006</v>
      </c>
      <c r="F146">
        <v>63.572000000000003</v>
      </c>
      <c r="G146">
        <v>64.629000000000005</v>
      </c>
      <c r="H146">
        <v>64.510999999999996</v>
      </c>
      <c r="I146">
        <v>64.292000000000002</v>
      </c>
      <c r="J146">
        <v>64.277000000000001</v>
      </c>
      <c r="K146">
        <v>64.847999999999999</v>
      </c>
      <c r="L146">
        <v>65.442999999999998</v>
      </c>
      <c r="M146">
        <v>65.058999999999997</v>
      </c>
      <c r="N146">
        <v>64.754000000000005</v>
      </c>
      <c r="O146">
        <v>64.989000000000004</v>
      </c>
      <c r="P146">
        <v>64.793000000000006</v>
      </c>
      <c r="Q146">
        <v>64.706999999999994</v>
      </c>
      <c r="R146">
        <v>65.224000000000004</v>
      </c>
      <c r="S146">
        <v>64.221999999999994</v>
      </c>
      <c r="T146">
        <v>64.441000000000003</v>
      </c>
      <c r="U146">
        <v>64.644000000000005</v>
      </c>
      <c r="V146">
        <v>64.894999999999996</v>
      </c>
      <c r="W146">
        <v>64.221999999999994</v>
      </c>
      <c r="X146">
        <v>64.308000000000007</v>
      </c>
      <c r="Y146">
        <v>64.41</v>
      </c>
      <c r="Z146">
        <v>64.418000000000006</v>
      </c>
      <c r="AA146">
        <f t="shared" si="19"/>
        <v>64.527458333333342</v>
      </c>
      <c r="AB146">
        <v>2070</v>
      </c>
      <c r="AC146" s="1">
        <f t="shared" si="18"/>
        <v>-1.2249953023874315E-2</v>
      </c>
      <c r="AD146" s="1">
        <f t="shared" si="18"/>
        <v>-4.6097946675156525E-3</v>
      </c>
      <c r="AE146" s="1">
        <f t="shared" si="18"/>
        <v>-7.6472612757231082E-3</v>
      </c>
      <c r="AF146" s="1">
        <f t="shared" si="18"/>
        <v>-1.480700399506938E-2</v>
      </c>
      <c r="AG146" s="1">
        <f t="shared" si="18"/>
        <v>1.5736194991924613E-3</v>
      </c>
      <c r="AH146" s="1">
        <f t="shared" si="18"/>
        <v>-2.5505937717749537E-4</v>
      </c>
      <c r="AI146" s="1">
        <f t="shared" si="18"/>
        <v>-3.6489633934908717E-3</v>
      </c>
      <c r="AJ146" s="1">
        <f t="shared" si="18"/>
        <v>-3.8814225726904335E-3</v>
      </c>
      <c r="AK146" s="1">
        <f t="shared" si="18"/>
        <v>4.9675235155058374E-3</v>
      </c>
      <c r="AL146" s="1">
        <f t="shared" si="17"/>
        <v>1.4188404290421407E-2</v>
      </c>
      <c r="AM146" s="1">
        <f t="shared" si="17"/>
        <v>8.2374493029128554E-3</v>
      </c>
      <c r="AN146" s="1">
        <f t="shared" si="17"/>
        <v>3.5107793258553999E-3</v>
      </c>
      <c r="AO146" s="1">
        <f t="shared" si="17"/>
        <v>7.1526397999817151E-3</v>
      </c>
      <c r="AP146" s="1">
        <f t="shared" si="17"/>
        <v>4.1151731917742594E-3</v>
      </c>
      <c r="AQ146" s="1">
        <f t="shared" si="16"/>
        <v>2.7824072310299605E-3</v>
      </c>
      <c r="AR146" s="1">
        <f t="shared" si="16"/>
        <v>1.079450027410803E-2</v>
      </c>
      <c r="AS146" s="1">
        <f t="shared" si="16"/>
        <v>-4.7337728964222323E-3</v>
      </c>
      <c r="AT146" s="1">
        <f t="shared" si="16"/>
        <v>-1.3398688801086352E-3</v>
      </c>
      <c r="AU146" s="1">
        <f t="shared" si="16"/>
        <v>1.8060786783920227E-3</v>
      </c>
      <c r="AV146" s="1">
        <f t="shared" si="16"/>
        <v>5.6958956103310568E-3</v>
      </c>
      <c r="AW146" s="1">
        <f t="shared" si="16"/>
        <v>-4.7337728964222323E-3</v>
      </c>
      <c r="AX146" s="1">
        <f t="shared" si="16"/>
        <v>-3.401006935677933E-3</v>
      </c>
      <c r="AY146" s="1">
        <f t="shared" si="16"/>
        <v>-1.8202845171211355E-3</v>
      </c>
      <c r="AZ146" s="1">
        <f t="shared" si="15"/>
        <v>-1.696306288214556E-3</v>
      </c>
    </row>
    <row r="147" spans="2:52" x14ac:dyDescent="0.3">
      <c r="B147">
        <v>2085</v>
      </c>
      <c r="C147">
        <v>64.191000000000003</v>
      </c>
      <c r="D147">
        <v>64.698999999999998</v>
      </c>
      <c r="E147">
        <v>64.510999999999996</v>
      </c>
      <c r="F147">
        <v>64.025999999999996</v>
      </c>
      <c r="G147">
        <v>65.097999999999999</v>
      </c>
      <c r="H147">
        <v>64.989000000000004</v>
      </c>
      <c r="I147">
        <v>64.762</v>
      </c>
      <c r="J147">
        <v>64.738</v>
      </c>
      <c r="K147">
        <v>65.325000000000003</v>
      </c>
      <c r="L147">
        <v>65.927999999999997</v>
      </c>
      <c r="M147">
        <v>65.537000000000006</v>
      </c>
      <c r="N147">
        <v>65.224000000000004</v>
      </c>
      <c r="O147">
        <v>65.457999999999998</v>
      </c>
      <c r="P147">
        <v>65.27</v>
      </c>
      <c r="Q147">
        <v>65.177000000000007</v>
      </c>
      <c r="R147">
        <v>65.709000000000003</v>
      </c>
      <c r="S147">
        <v>64.691000000000003</v>
      </c>
      <c r="T147">
        <v>64.926000000000002</v>
      </c>
      <c r="U147">
        <v>65.137</v>
      </c>
      <c r="V147">
        <v>65.364000000000004</v>
      </c>
      <c r="W147">
        <v>64.691000000000003</v>
      </c>
      <c r="X147">
        <v>64.784999999999997</v>
      </c>
      <c r="Y147">
        <v>64.870999999999995</v>
      </c>
      <c r="Z147">
        <v>64.887</v>
      </c>
      <c r="AA147">
        <f t="shared" si="19"/>
        <v>64.999750000000006</v>
      </c>
      <c r="AB147">
        <v>2085</v>
      </c>
      <c r="AC147" s="1">
        <f t="shared" si="18"/>
        <v>-1.2442355547521388E-2</v>
      </c>
      <c r="AD147" s="1">
        <f t="shared" si="18"/>
        <v>-4.6269408728496315E-3</v>
      </c>
      <c r="AE147" s="1">
        <f t="shared" si="18"/>
        <v>-7.5192596894605012E-3</v>
      </c>
      <c r="AF147" s="1">
        <f t="shared" si="18"/>
        <v>-1.4980826849334184E-2</v>
      </c>
      <c r="AG147" s="1">
        <f t="shared" si="18"/>
        <v>1.5115442751701823E-3</v>
      </c>
      <c r="AH147" s="1">
        <f t="shared" si="18"/>
        <v>-1.6538525148176094E-4</v>
      </c>
      <c r="AI147" s="1">
        <f t="shared" si="18"/>
        <v>-3.6577063757938367E-3</v>
      </c>
      <c r="AJ147" s="1">
        <f t="shared" si="18"/>
        <v>-4.0269385651484253E-3</v>
      </c>
      <c r="AK147" s="1">
        <f t="shared" si="18"/>
        <v>5.0038653994822577E-3</v>
      </c>
      <c r="AL147" s="1">
        <f t="shared" si="17"/>
        <v>1.4280824157015854E-2</v>
      </c>
      <c r="AM147" s="1">
        <f t="shared" si="17"/>
        <v>8.2654164054477165E-3</v>
      </c>
      <c r="AN147" s="1">
        <f t="shared" si="17"/>
        <v>3.4500132692817714E-3</v>
      </c>
      <c r="AO147" s="1">
        <f t="shared" si="17"/>
        <v>7.0500271154887899E-3</v>
      </c>
      <c r="AP147" s="1">
        <f t="shared" si="17"/>
        <v>4.1577082988779202E-3</v>
      </c>
      <c r="AQ147" s="1">
        <f t="shared" si="16"/>
        <v>2.7269335651291088E-3</v>
      </c>
      <c r="AR147" s="1">
        <f t="shared" si="16"/>
        <v>1.0911580429155453E-2</v>
      </c>
      <c r="AS147" s="1">
        <f t="shared" si="16"/>
        <v>-4.7500182693010875E-3</v>
      </c>
      <c r="AT147" s="1">
        <f t="shared" si="16"/>
        <v>-1.1346197485375554E-3</v>
      </c>
      <c r="AU147" s="1">
        <f t="shared" si="16"/>
        <v>2.1115465828713885E-3</v>
      </c>
      <c r="AV147" s="1">
        <f t="shared" si="16"/>
        <v>5.6038677071834639E-3</v>
      </c>
      <c r="AW147" s="1">
        <f t="shared" si="16"/>
        <v>-4.7500182693010875E-3</v>
      </c>
      <c r="AX147" s="1">
        <f t="shared" si="16"/>
        <v>-3.3038588609957623E-3</v>
      </c>
      <c r="AY147" s="1">
        <f t="shared" si="16"/>
        <v>-1.9807768491418936E-3</v>
      </c>
      <c r="AZ147" s="1">
        <f t="shared" si="15"/>
        <v>-1.7346220562387616E-3</v>
      </c>
    </row>
    <row r="148" spans="2:52" x14ac:dyDescent="0.3">
      <c r="B148">
        <v>2100</v>
      </c>
      <c r="C148">
        <v>64.644000000000005</v>
      </c>
      <c r="D148">
        <v>65.153000000000006</v>
      </c>
      <c r="E148">
        <v>64.965000000000003</v>
      </c>
      <c r="F148">
        <v>64.488</v>
      </c>
      <c r="G148">
        <v>65.552000000000007</v>
      </c>
      <c r="H148">
        <v>65.435000000000002</v>
      </c>
      <c r="I148">
        <v>65.215999999999994</v>
      </c>
      <c r="J148">
        <v>65.2</v>
      </c>
      <c r="K148">
        <v>65.778999999999996</v>
      </c>
      <c r="L148">
        <v>66.388999999999996</v>
      </c>
      <c r="M148">
        <v>66.006</v>
      </c>
      <c r="N148">
        <v>65.692999999999998</v>
      </c>
      <c r="O148">
        <v>65.912000000000006</v>
      </c>
      <c r="P148">
        <v>65.739999999999995</v>
      </c>
      <c r="Q148">
        <v>65.646000000000001</v>
      </c>
      <c r="R148">
        <v>66.177999999999997</v>
      </c>
      <c r="S148">
        <v>65.144999999999996</v>
      </c>
      <c r="T148">
        <v>65.372</v>
      </c>
      <c r="U148">
        <v>65.590999999999994</v>
      </c>
      <c r="V148">
        <v>65.834000000000003</v>
      </c>
      <c r="W148">
        <v>65.144999999999996</v>
      </c>
      <c r="X148">
        <v>65.239000000000004</v>
      </c>
      <c r="Y148">
        <v>65.332999999999998</v>
      </c>
      <c r="Z148">
        <v>65.349000000000004</v>
      </c>
      <c r="AA148">
        <f t="shared" si="19"/>
        <v>65.458500000000001</v>
      </c>
      <c r="AB148">
        <v>2100</v>
      </c>
      <c r="AC148" s="1">
        <f t="shared" si="18"/>
        <v>-1.2442998235523198E-2</v>
      </c>
      <c r="AD148" s="1">
        <f t="shared" si="18"/>
        <v>-4.6670791417462209E-3</v>
      </c>
      <c r="AE148" s="1">
        <f t="shared" si="18"/>
        <v>-7.5391278443593633E-3</v>
      </c>
      <c r="AF148" s="1">
        <f t="shared" si="18"/>
        <v>-1.4826187584500121E-2</v>
      </c>
      <c r="AG148" s="1">
        <f t="shared" si="18"/>
        <v>1.4283859239060765E-3</v>
      </c>
      <c r="AH148" s="1">
        <f t="shared" si="18"/>
        <v>-3.5900608782661565E-4</v>
      </c>
      <c r="AI148" s="1">
        <f t="shared" si="18"/>
        <v>-3.7046372892749883E-3</v>
      </c>
      <c r="AJ148" s="1">
        <f t="shared" si="18"/>
        <v>-3.9490669660929897E-3</v>
      </c>
      <c r="AK148" s="1">
        <f t="shared" si="18"/>
        <v>4.8962319637632324E-3</v>
      </c>
      <c r="AL148" s="1">
        <f t="shared" si="17"/>
        <v>1.4215113392454685E-2</v>
      </c>
      <c r="AM148" s="1">
        <f t="shared" si="17"/>
        <v>8.364078003620606E-3</v>
      </c>
      <c r="AN148" s="1">
        <f t="shared" si="17"/>
        <v>3.5824224508657705E-3</v>
      </c>
      <c r="AO148" s="1">
        <f t="shared" si="17"/>
        <v>6.9280536523141428E-3</v>
      </c>
      <c r="AP148" s="1">
        <f t="shared" si="17"/>
        <v>4.3004346265190022E-3</v>
      </c>
      <c r="AQ148" s="1">
        <f t="shared" si="16"/>
        <v>2.8644102752125393E-3</v>
      </c>
      <c r="AR148" s="1">
        <f t="shared" si="16"/>
        <v>1.0991697029415531E-2</v>
      </c>
      <c r="AS148" s="1">
        <f t="shared" si="16"/>
        <v>-4.7892939801554386E-3</v>
      </c>
      <c r="AT148" s="1">
        <f t="shared" si="16"/>
        <v>-1.3214479402980652E-3</v>
      </c>
      <c r="AU148" s="1">
        <f t="shared" si="16"/>
        <v>2.02418326115009E-3</v>
      </c>
      <c r="AV148" s="1">
        <f t="shared" si="16"/>
        <v>5.7364589778256814E-3</v>
      </c>
      <c r="AW148" s="1">
        <f t="shared" si="16"/>
        <v>-4.7892939801554386E-3</v>
      </c>
      <c r="AX148" s="1">
        <f t="shared" si="16"/>
        <v>-3.3532696288487585E-3</v>
      </c>
      <c r="AY148" s="1">
        <f t="shared" si="16"/>
        <v>-1.9172452775422962E-3</v>
      </c>
      <c r="AZ148" s="1">
        <f t="shared" si="15"/>
        <v>-1.6728156007240777E-3</v>
      </c>
    </row>
    <row r="149" spans="2:52" x14ac:dyDescent="0.3">
      <c r="B149">
        <v>2115</v>
      </c>
      <c r="C149">
        <v>65.122</v>
      </c>
      <c r="D149">
        <v>65.63</v>
      </c>
      <c r="E149">
        <v>65.435000000000002</v>
      </c>
      <c r="F149">
        <v>64.965000000000003</v>
      </c>
      <c r="G149">
        <v>66.045000000000002</v>
      </c>
      <c r="H149">
        <v>65.936000000000007</v>
      </c>
      <c r="I149">
        <v>65.700999999999993</v>
      </c>
      <c r="J149">
        <v>65.67</v>
      </c>
      <c r="K149">
        <v>66.256</v>
      </c>
      <c r="L149">
        <v>66.882000000000005</v>
      </c>
      <c r="M149">
        <v>66.483000000000004</v>
      </c>
      <c r="N149">
        <v>66.17</v>
      </c>
      <c r="O149">
        <v>66.397000000000006</v>
      </c>
      <c r="P149">
        <v>66.209999999999994</v>
      </c>
      <c r="Q149">
        <v>66.116</v>
      </c>
      <c r="R149">
        <v>66.662999999999997</v>
      </c>
      <c r="S149">
        <v>65.606999999999999</v>
      </c>
      <c r="T149">
        <v>65.841999999999999</v>
      </c>
      <c r="U149">
        <v>66.045000000000002</v>
      </c>
      <c r="V149">
        <v>66.296000000000006</v>
      </c>
      <c r="W149">
        <v>65.614999999999995</v>
      </c>
      <c r="X149">
        <v>65.709000000000003</v>
      </c>
      <c r="Y149">
        <v>65.81</v>
      </c>
      <c r="Z149">
        <v>65.825999999999993</v>
      </c>
      <c r="AA149">
        <f t="shared" si="19"/>
        <v>65.934625000000011</v>
      </c>
      <c r="AB149">
        <v>2115</v>
      </c>
      <c r="AC149" s="1">
        <f t="shared" si="18"/>
        <v>-1.2324707996746946E-2</v>
      </c>
      <c r="AD149" s="1">
        <f t="shared" si="18"/>
        <v>-4.6201066586791942E-3</v>
      </c>
      <c r="AE149" s="1">
        <f t="shared" si="18"/>
        <v>-7.5775815817563045E-3</v>
      </c>
      <c r="AF149" s="1">
        <f t="shared" si="18"/>
        <v>-1.4705854473275727E-2</v>
      </c>
      <c r="AG149" s="1">
        <f t="shared" si="18"/>
        <v>1.6740066391518955E-3</v>
      </c>
      <c r="AH149" s="1">
        <f t="shared" si="18"/>
        <v>2.0853989842149054E-5</v>
      </c>
      <c r="AI149" s="1">
        <f t="shared" si="18"/>
        <v>-3.5432824559177775E-3</v>
      </c>
      <c r="AJ149" s="1">
        <f t="shared" si="18"/>
        <v>-4.0134451359965934E-3</v>
      </c>
      <c r="AK149" s="1">
        <f t="shared" si="18"/>
        <v>4.8741461713020899E-3</v>
      </c>
      <c r="AL149" s="1">
        <f t="shared" si="17"/>
        <v>1.4368399001283373E-2</v>
      </c>
      <c r="AM149" s="1">
        <f t="shared" si="17"/>
        <v>8.3169503125253667E-3</v>
      </c>
      <c r="AN149" s="1">
        <f t="shared" si="17"/>
        <v>3.5698238975347251E-3</v>
      </c>
      <c r="AO149" s="1">
        <f t="shared" si="17"/>
        <v>7.0126280387580019E-3</v>
      </c>
      <c r="AP149" s="1">
        <f t="shared" si="17"/>
        <v>4.17648542021711E-3</v>
      </c>
      <c r="AQ149" s="1">
        <f t="shared" si="16"/>
        <v>2.7508308419133118E-3</v>
      </c>
      <c r="AR149" s="1">
        <f t="shared" si="16"/>
        <v>1.1046927164596529E-2</v>
      </c>
      <c r="AS149" s="1">
        <f t="shared" si="16"/>
        <v>-4.9689370342215758E-3</v>
      </c>
      <c r="AT149" s="1">
        <f t="shared" si="16"/>
        <v>-1.4048005884618646E-3</v>
      </c>
      <c r="AU149" s="1">
        <f t="shared" si="16"/>
        <v>1.6740066391518955E-3</v>
      </c>
      <c r="AV149" s="1">
        <f t="shared" si="16"/>
        <v>5.4808076939846899E-3</v>
      </c>
      <c r="AW149" s="1">
        <f t="shared" si="16"/>
        <v>-4.8476047296851423E-3</v>
      </c>
      <c r="AX149" s="1">
        <f t="shared" si="16"/>
        <v>-3.4219501513811281E-3</v>
      </c>
      <c r="AY149" s="1">
        <f t="shared" si="16"/>
        <v>-1.8901298066078156E-3</v>
      </c>
      <c r="AZ149" s="1">
        <f t="shared" si="15"/>
        <v>-1.6474651975349479E-3</v>
      </c>
    </row>
    <row r="150" spans="2:52" x14ac:dyDescent="0.3">
      <c r="B150">
        <v>2130</v>
      </c>
      <c r="C150">
        <v>65.575999999999993</v>
      </c>
      <c r="D150">
        <v>66.099999999999994</v>
      </c>
      <c r="E150">
        <v>65.903999999999996</v>
      </c>
      <c r="F150">
        <v>65.411000000000001</v>
      </c>
      <c r="G150">
        <v>66.507000000000005</v>
      </c>
      <c r="H150">
        <v>66.405000000000001</v>
      </c>
      <c r="I150">
        <v>66.162999999999997</v>
      </c>
      <c r="J150">
        <v>66.131</v>
      </c>
      <c r="K150">
        <v>66.718000000000004</v>
      </c>
      <c r="L150">
        <v>67.352000000000004</v>
      </c>
      <c r="M150">
        <v>66.953000000000003</v>
      </c>
      <c r="N150">
        <v>66.632000000000005</v>
      </c>
      <c r="O150">
        <v>66.875</v>
      </c>
      <c r="P150">
        <v>66.679000000000002</v>
      </c>
      <c r="Q150">
        <v>66.584999999999994</v>
      </c>
      <c r="R150">
        <v>67.125</v>
      </c>
      <c r="S150">
        <v>66.061000000000007</v>
      </c>
      <c r="T150">
        <v>66.296000000000006</v>
      </c>
      <c r="U150">
        <v>66.522999999999996</v>
      </c>
      <c r="V150">
        <v>66.772999999999996</v>
      </c>
      <c r="W150">
        <v>66.084000000000003</v>
      </c>
      <c r="X150">
        <v>66.17</v>
      </c>
      <c r="Y150">
        <v>66.28</v>
      </c>
      <c r="Z150">
        <v>66.296000000000006</v>
      </c>
      <c r="AA150">
        <f t="shared" si="19"/>
        <v>66.399958333333331</v>
      </c>
      <c r="AB150">
        <v>2130</v>
      </c>
      <c r="AC150" s="1">
        <f t="shared" si="18"/>
        <v>-1.2409018830960669E-2</v>
      </c>
      <c r="AD150" s="1">
        <f t="shared" si="18"/>
        <v>-4.517447613860243E-3</v>
      </c>
      <c r="AE150" s="1">
        <f t="shared" si="18"/>
        <v>-7.4692566950657104E-3</v>
      </c>
      <c r="AF150" s="1">
        <f t="shared" si="18"/>
        <v>-1.4893960149322321E-2</v>
      </c>
      <c r="AG150" s="1">
        <f t="shared" si="18"/>
        <v>1.6120743047656201E-3</v>
      </c>
      <c r="AH150" s="1">
        <f t="shared" si="18"/>
        <v>7.5928762505557916E-5</v>
      </c>
      <c r="AI150" s="1">
        <f t="shared" si="18"/>
        <v>-3.5686518377584398E-3</v>
      </c>
      <c r="AJ150" s="1">
        <f t="shared" si="18"/>
        <v>-4.0505798510164269E-3</v>
      </c>
      <c r="AK150" s="1">
        <f t="shared" si="18"/>
        <v>4.7897871421858024E-3</v>
      </c>
      <c r="AL150" s="1">
        <f t="shared" si="17"/>
        <v>1.4337985904860734E-2</v>
      </c>
      <c r="AM150" s="1">
        <f t="shared" si="17"/>
        <v>8.3289459895495282E-3</v>
      </c>
      <c r="AN150" s="1">
        <f t="shared" si="17"/>
        <v>3.4946056065548407E-3</v>
      </c>
      <c r="AO150" s="1">
        <f t="shared" si="17"/>
        <v>7.1542464572330105E-3</v>
      </c>
      <c r="AP150" s="1">
        <f t="shared" si="17"/>
        <v>4.2024373760275431E-3</v>
      </c>
      <c r="AQ150" s="1">
        <f t="shared" si="16"/>
        <v>2.7867738370819244E-3</v>
      </c>
      <c r="AR150" s="1">
        <f t="shared" si="16"/>
        <v>1.0919309060811452E-2</v>
      </c>
      <c r="AS150" s="1">
        <f t="shared" si="16"/>
        <v>-5.104797380018288E-3</v>
      </c>
      <c r="AT150" s="1">
        <f t="shared" si="16"/>
        <v>-1.565638532654562E-3</v>
      </c>
      <c r="AU150" s="1">
        <f t="shared" si="16"/>
        <v>1.8530383113945067E-3</v>
      </c>
      <c r="AV150" s="1">
        <f t="shared" si="16"/>
        <v>5.6181009149729481E-3</v>
      </c>
      <c r="AW150" s="1">
        <f t="shared" si="16"/>
        <v>-4.7584116204891294E-3</v>
      </c>
      <c r="AX150" s="1">
        <f t="shared" si="16"/>
        <v>-3.4632300848581681E-3</v>
      </c>
      <c r="AY150" s="1">
        <f t="shared" si="16"/>
        <v>-1.8066025392836627E-3</v>
      </c>
      <c r="AZ150" s="1">
        <f t="shared" si="15"/>
        <v>-1.565638532654562E-3</v>
      </c>
    </row>
    <row r="151" spans="2:52" x14ac:dyDescent="0.3">
      <c r="B151">
        <v>2145</v>
      </c>
      <c r="C151">
        <v>66.022000000000006</v>
      </c>
      <c r="D151">
        <v>66.569000000000003</v>
      </c>
      <c r="E151">
        <v>66.382000000000005</v>
      </c>
      <c r="F151">
        <v>65.881</v>
      </c>
      <c r="G151">
        <v>66.983999999999995</v>
      </c>
      <c r="H151">
        <v>66.867000000000004</v>
      </c>
      <c r="I151">
        <v>66.616</v>
      </c>
      <c r="J151">
        <v>66.593000000000004</v>
      </c>
      <c r="K151">
        <v>67.218999999999994</v>
      </c>
      <c r="L151">
        <v>67.844999999999999</v>
      </c>
      <c r="M151">
        <v>67.445999999999998</v>
      </c>
      <c r="N151">
        <v>67.108999999999995</v>
      </c>
      <c r="O151">
        <v>67.328999999999994</v>
      </c>
      <c r="P151">
        <v>67.164000000000001</v>
      </c>
      <c r="Q151">
        <v>67.055000000000007</v>
      </c>
      <c r="R151">
        <v>67.61</v>
      </c>
      <c r="S151">
        <v>66.546000000000006</v>
      </c>
      <c r="T151">
        <v>66.772999999999996</v>
      </c>
      <c r="U151">
        <v>67</v>
      </c>
      <c r="V151">
        <v>67.242000000000004</v>
      </c>
      <c r="W151">
        <v>66.537999999999997</v>
      </c>
      <c r="X151">
        <v>66.632000000000005</v>
      </c>
      <c r="Y151">
        <v>66.733999999999995</v>
      </c>
      <c r="Z151">
        <v>66.757000000000005</v>
      </c>
      <c r="AA151">
        <f t="shared" si="19"/>
        <v>66.871375</v>
      </c>
      <c r="AB151">
        <v>2145</v>
      </c>
      <c r="AC151" s="1">
        <f t="shared" si="18"/>
        <v>-1.2701623078634093E-2</v>
      </c>
      <c r="AD151" s="1">
        <f t="shared" si="18"/>
        <v>-4.5217404307896737E-3</v>
      </c>
      <c r="AE151" s="1">
        <f t="shared" si="18"/>
        <v>-7.3181536943123342E-3</v>
      </c>
      <c r="AF151" s="1">
        <f t="shared" si="18"/>
        <v>-1.4810148587493532E-2</v>
      </c>
      <c r="AG151" s="1">
        <f t="shared" si="18"/>
        <v>1.684203442803355E-3</v>
      </c>
      <c r="AH151" s="1">
        <f t="shared" si="18"/>
        <v>-6.5424107101073076E-5</v>
      </c>
      <c r="AI151" s="1">
        <f t="shared" si="18"/>
        <v>-3.8188985945032655E-3</v>
      </c>
      <c r="AJ151" s="1">
        <f t="shared" si="18"/>
        <v>-4.1628424718348758E-3</v>
      </c>
      <c r="AK151" s="1">
        <f t="shared" si="18"/>
        <v>5.1984126242356106E-3</v>
      </c>
      <c r="AL151" s="1">
        <f t="shared" si="17"/>
        <v>1.4559667720306311E-2</v>
      </c>
      <c r="AM151" s="1">
        <f t="shared" si="17"/>
        <v>8.5929891526830057E-3</v>
      </c>
      <c r="AN151" s="1">
        <f t="shared" si="17"/>
        <v>3.5534636456928574E-3</v>
      </c>
      <c r="AO151" s="1">
        <f t="shared" si="17"/>
        <v>6.8433616027783646E-3</v>
      </c>
      <c r="AP151" s="1">
        <f t="shared" si="17"/>
        <v>4.3759381349643403E-3</v>
      </c>
      <c r="AQ151" s="1">
        <f t="shared" si="16"/>
        <v>2.7459432380447743E-3</v>
      </c>
      <c r="AR151" s="1">
        <f t="shared" si="16"/>
        <v>1.1045458538874054E-2</v>
      </c>
      <c r="AS151" s="1">
        <f t="shared" si="16"/>
        <v>-4.8656843081212849E-3</v>
      </c>
      <c r="AT151" s="1">
        <f t="shared" si="16"/>
        <v>-1.471107779674103E-3</v>
      </c>
      <c r="AU151" s="1">
        <f t="shared" si="16"/>
        <v>1.9234687487732912E-3</v>
      </c>
      <c r="AV151" s="1">
        <f t="shared" si="16"/>
        <v>5.5423565015674343E-3</v>
      </c>
      <c r="AW151" s="1">
        <f t="shared" si="16"/>
        <v>-4.9853169611063586E-3</v>
      </c>
      <c r="AX151" s="1">
        <f t="shared" si="16"/>
        <v>-3.5796332885333292E-3</v>
      </c>
      <c r="AY151" s="1">
        <f t="shared" si="16"/>
        <v>-2.0543169629756498E-3</v>
      </c>
      <c r="AZ151" s="1">
        <f t="shared" si="15"/>
        <v>-1.7103730856438267E-3</v>
      </c>
    </row>
    <row r="152" spans="2:52" x14ac:dyDescent="0.3">
      <c r="B152">
        <v>2160</v>
      </c>
      <c r="C152">
        <v>66.483000000000004</v>
      </c>
      <c r="D152">
        <v>67.031000000000006</v>
      </c>
      <c r="E152">
        <v>66.819999999999993</v>
      </c>
      <c r="F152">
        <v>66.319000000000003</v>
      </c>
      <c r="G152">
        <v>67.445999999999998</v>
      </c>
      <c r="H152">
        <v>67.328999999999994</v>
      </c>
      <c r="I152">
        <v>67.078000000000003</v>
      </c>
      <c r="J152">
        <v>67.055000000000007</v>
      </c>
      <c r="K152">
        <v>67.665000000000006</v>
      </c>
      <c r="L152">
        <v>68.314999999999998</v>
      </c>
      <c r="M152">
        <v>67.908000000000001</v>
      </c>
      <c r="N152">
        <v>67.578999999999994</v>
      </c>
      <c r="O152">
        <v>67.822000000000003</v>
      </c>
      <c r="P152">
        <v>67.634</v>
      </c>
      <c r="Q152">
        <v>67.540000000000006</v>
      </c>
      <c r="R152">
        <v>68.094999999999999</v>
      </c>
      <c r="S152">
        <v>66.992000000000004</v>
      </c>
      <c r="T152">
        <v>67.25</v>
      </c>
      <c r="U152">
        <v>67.468999999999994</v>
      </c>
      <c r="V152">
        <v>67.72</v>
      </c>
      <c r="W152">
        <v>67</v>
      </c>
      <c r="X152">
        <v>67.117000000000004</v>
      </c>
      <c r="Y152">
        <v>67.203000000000003</v>
      </c>
      <c r="Z152">
        <v>67.210999999999999</v>
      </c>
      <c r="AA152">
        <f t="shared" si="19"/>
        <v>67.336708333333334</v>
      </c>
      <c r="AB152">
        <v>2160</v>
      </c>
      <c r="AC152" s="1">
        <f t="shared" si="18"/>
        <v>-1.2678201154521288E-2</v>
      </c>
      <c r="AD152" s="1">
        <f t="shared" si="18"/>
        <v>-4.5399952106360232E-3</v>
      </c>
      <c r="AE152" s="1">
        <f t="shared" si="18"/>
        <v>-7.6735015138474994E-3</v>
      </c>
      <c r="AF152" s="1">
        <f t="shared" si="18"/>
        <v>-1.5113722641377477E-2</v>
      </c>
      <c r="AG152" s="1">
        <f t="shared" si="18"/>
        <v>1.6230622103718399E-3</v>
      </c>
      <c r="AH152" s="1">
        <f t="shared" si="18"/>
        <v>-1.1447446012927125E-4</v>
      </c>
      <c r="AI152" s="1">
        <f t="shared" si="18"/>
        <v>-3.8420103942809463E-3</v>
      </c>
      <c r="AJ152" s="1">
        <f t="shared" si="18"/>
        <v>-4.1835774320716926E-3</v>
      </c>
      <c r="AK152" s="1">
        <f t="shared" si="18"/>
        <v>4.8753744397713556E-3</v>
      </c>
      <c r="AL152" s="1">
        <f t="shared" si="17"/>
        <v>1.4528355942554815E-2</v>
      </c>
      <c r="AM152" s="1">
        <f t="shared" si="17"/>
        <v>8.4841044477349907E-3</v>
      </c>
      <c r="AN152" s="1">
        <f t="shared" si="17"/>
        <v>3.5982107332490311E-3</v>
      </c>
      <c r="AO152" s="1">
        <f t="shared" si="17"/>
        <v>7.2069407412128778E-3</v>
      </c>
      <c r="AP152" s="1">
        <f t="shared" si="17"/>
        <v>4.4150014757923586E-3</v>
      </c>
      <c r="AQ152" s="1">
        <f t="shared" si="17"/>
        <v>3.0190318430822049E-3</v>
      </c>
      <c r="AR152" s="1">
        <f t="shared" si="17"/>
        <v>1.1261192972381926E-2</v>
      </c>
      <c r="AS152" s="1">
        <f t="shared" si="17"/>
        <v>-5.1191741008030601E-3</v>
      </c>
      <c r="AT152" s="1">
        <f t="shared" si="16"/>
        <v>-1.2876829812367185E-3</v>
      </c>
      <c r="AU152" s="1">
        <f t="shared" si="16"/>
        <v>1.9646292481625863E-3</v>
      </c>
      <c r="AV152" s="1">
        <f t="shared" si="16"/>
        <v>5.6921651823144724E-3</v>
      </c>
      <c r="AW152" s="1">
        <f t="shared" si="16"/>
        <v>-5.0003681746150211E-3</v>
      </c>
      <c r="AX152" s="1">
        <f t="shared" si="16"/>
        <v>-3.2628315041139094E-3</v>
      </c>
      <c r="AY152" s="1">
        <f t="shared" si="16"/>
        <v>-1.9856677975917955E-3</v>
      </c>
      <c r="AZ152" s="1">
        <f t="shared" si="15"/>
        <v>-1.8668618714037556E-3</v>
      </c>
    </row>
    <row r="153" spans="2:52" x14ac:dyDescent="0.3">
      <c r="B153">
        <v>2175</v>
      </c>
      <c r="C153">
        <v>66.944999999999993</v>
      </c>
      <c r="D153">
        <v>67.501000000000005</v>
      </c>
      <c r="E153">
        <v>67.296999999999997</v>
      </c>
      <c r="F153">
        <v>66.781000000000006</v>
      </c>
      <c r="G153">
        <v>67.923000000000002</v>
      </c>
      <c r="H153">
        <v>67.798000000000002</v>
      </c>
      <c r="I153">
        <v>67.548000000000002</v>
      </c>
      <c r="J153">
        <v>67.524000000000001</v>
      </c>
      <c r="K153">
        <v>68.141999999999996</v>
      </c>
      <c r="L153">
        <v>68.808000000000007</v>
      </c>
      <c r="M153">
        <v>68.400999999999996</v>
      </c>
      <c r="N153">
        <v>68.063999999999993</v>
      </c>
      <c r="O153">
        <v>68.307000000000002</v>
      </c>
      <c r="P153">
        <v>68.111000000000004</v>
      </c>
      <c r="Q153">
        <v>68.009</v>
      </c>
      <c r="R153">
        <v>68.587999999999994</v>
      </c>
      <c r="S153">
        <v>67.468999999999994</v>
      </c>
      <c r="T153">
        <v>67.712000000000003</v>
      </c>
      <c r="U153">
        <v>67.947000000000003</v>
      </c>
      <c r="V153">
        <v>68.197000000000003</v>
      </c>
      <c r="W153">
        <v>67.462000000000003</v>
      </c>
      <c r="X153">
        <v>67.563000000000002</v>
      </c>
      <c r="Y153">
        <v>67.673000000000002</v>
      </c>
      <c r="Z153">
        <v>67.688000000000002</v>
      </c>
      <c r="AA153">
        <f t="shared" si="19"/>
        <v>67.810750000000013</v>
      </c>
      <c r="AB153">
        <v>2175</v>
      </c>
      <c r="AC153" s="1">
        <f t="shared" si="18"/>
        <v>-1.2767149751330278E-2</v>
      </c>
      <c r="AD153" s="1">
        <f t="shared" si="18"/>
        <v>-4.5678598157373003E-3</v>
      </c>
      <c r="AE153" s="1">
        <f t="shared" si="18"/>
        <v>-7.576232382034055E-3</v>
      </c>
      <c r="AF153" s="1">
        <f t="shared" si="18"/>
        <v>-1.5185645343843077E-2</v>
      </c>
      <c r="AG153" s="1">
        <f t="shared" si="18"/>
        <v>1.6553422576802178E-3</v>
      </c>
      <c r="AH153" s="1">
        <f t="shared" si="18"/>
        <v>-1.8802328539370438E-4</v>
      </c>
      <c r="AI153" s="1">
        <f t="shared" si="18"/>
        <v>-3.874754371541549E-3</v>
      </c>
      <c r="AJ153" s="1">
        <f t="shared" si="18"/>
        <v>-4.2286805558117554E-3</v>
      </c>
      <c r="AK153" s="1">
        <f t="shared" si="18"/>
        <v>4.8849186891456427E-3</v>
      </c>
      <c r="AL153" s="1">
        <f t="shared" si="17"/>
        <v>1.4706370302643663E-2</v>
      </c>
      <c r="AM153" s="1">
        <f t="shared" si="17"/>
        <v>8.704372094394815E-3</v>
      </c>
      <c r="AN153" s="1">
        <f t="shared" si="17"/>
        <v>3.7346585902674717E-3</v>
      </c>
      <c r="AO153" s="1">
        <f t="shared" si="17"/>
        <v>7.3181612060033126E-3</v>
      </c>
      <c r="AP153" s="1">
        <f t="shared" si="17"/>
        <v>4.4277640344634319E-3</v>
      </c>
      <c r="AQ153" s="1">
        <f t="shared" si="17"/>
        <v>2.9235777513150546E-3</v>
      </c>
      <c r="AR153" s="1">
        <f t="shared" si="17"/>
        <v>1.1462046946833367E-2</v>
      </c>
      <c r="AS153" s="1">
        <f t="shared" si="17"/>
        <v>-5.039761394764382E-3</v>
      </c>
      <c r="AT153" s="1">
        <f t="shared" si="16"/>
        <v>-1.4562587790285411E-3</v>
      </c>
      <c r="AU153" s="1">
        <f t="shared" si="16"/>
        <v>2.0092684419504244E-3</v>
      </c>
      <c r="AV153" s="1">
        <f t="shared" si="16"/>
        <v>5.6959995280982693E-3</v>
      </c>
      <c r="AW153" s="1">
        <f t="shared" si="16"/>
        <v>-5.142989865176386E-3</v>
      </c>
      <c r="AX153" s="1">
        <f t="shared" si="16"/>
        <v>-3.6535505063726697E-3</v>
      </c>
      <c r="AY153" s="1">
        <f t="shared" si="16"/>
        <v>-2.0313888284676268E-3</v>
      </c>
      <c r="AZ153" s="1">
        <f t="shared" si="15"/>
        <v>-1.8101849632987477E-3</v>
      </c>
    </row>
    <row r="154" spans="2:52" x14ac:dyDescent="0.3">
      <c r="B154">
        <v>2190</v>
      </c>
      <c r="C154">
        <v>67.391000000000005</v>
      </c>
      <c r="D154">
        <v>67.962000000000003</v>
      </c>
      <c r="E154">
        <v>67.751000000000005</v>
      </c>
      <c r="F154">
        <v>67.242000000000004</v>
      </c>
      <c r="G154">
        <v>68.400999999999996</v>
      </c>
      <c r="H154">
        <v>68.290999999999997</v>
      </c>
      <c r="I154">
        <v>68.025000000000006</v>
      </c>
      <c r="J154">
        <v>68.001999999999995</v>
      </c>
      <c r="K154">
        <v>68.596000000000004</v>
      </c>
      <c r="L154">
        <v>69.254000000000005</v>
      </c>
      <c r="M154">
        <v>68.861999999999995</v>
      </c>
      <c r="N154">
        <v>68.525999999999996</v>
      </c>
      <c r="O154">
        <v>68.728999999999999</v>
      </c>
      <c r="P154">
        <v>68.540999999999997</v>
      </c>
      <c r="Q154">
        <v>68.44</v>
      </c>
      <c r="R154">
        <v>69.019000000000005</v>
      </c>
      <c r="S154">
        <v>67.908000000000001</v>
      </c>
      <c r="T154">
        <v>68.150000000000006</v>
      </c>
      <c r="U154">
        <v>68.385000000000005</v>
      </c>
      <c r="V154">
        <v>68.635000000000005</v>
      </c>
      <c r="W154">
        <v>67.938999999999993</v>
      </c>
      <c r="X154">
        <v>68.040999999999997</v>
      </c>
      <c r="Y154">
        <v>68.158000000000001</v>
      </c>
      <c r="Z154">
        <v>68.165999999999997</v>
      </c>
      <c r="AA154">
        <f t="shared" si="19"/>
        <v>68.26724999999999</v>
      </c>
      <c r="AB154">
        <v>2190</v>
      </c>
      <c r="AC154" s="1">
        <f t="shared" si="18"/>
        <v>-1.2835583680315009E-2</v>
      </c>
      <c r="AD154" s="1">
        <f t="shared" si="18"/>
        <v>-4.4713973391338705E-3</v>
      </c>
      <c r="AE154" s="1">
        <f t="shared" si="18"/>
        <v>-7.5621912410414258E-3</v>
      </c>
      <c r="AF154" s="1">
        <f t="shared" si="18"/>
        <v>-1.5018182217681036E-2</v>
      </c>
      <c r="AG154" s="1">
        <f t="shared" si="18"/>
        <v>1.9592117743135436E-3</v>
      </c>
      <c r="AH154" s="1">
        <f t="shared" si="18"/>
        <v>3.4789741786884375E-4</v>
      </c>
      <c r="AI154" s="1">
        <f t="shared" si="18"/>
        <v>-3.5485536622609573E-3</v>
      </c>
      <c r="AJ154" s="1">
        <f t="shared" si="18"/>
        <v>-3.8854648458813662E-3</v>
      </c>
      <c r="AK154" s="1">
        <f t="shared" si="18"/>
        <v>4.8156326789201807E-3</v>
      </c>
      <c r="AL154" s="1">
        <f t="shared" si="17"/>
        <v>1.4454222192925819E-2</v>
      </c>
      <c r="AM154" s="1">
        <f t="shared" si="17"/>
        <v>8.7120837590499815E-3</v>
      </c>
      <c r="AN154" s="1">
        <f t="shared" si="17"/>
        <v>3.7902508157279849E-3</v>
      </c>
      <c r="AO154" s="1">
        <f t="shared" si="17"/>
        <v>6.7638582189850811E-3</v>
      </c>
      <c r="AP154" s="1">
        <f t="shared" si="17"/>
        <v>4.0099755006977262E-3</v>
      </c>
      <c r="AQ154" s="1">
        <f t="shared" si="17"/>
        <v>2.530495955234871E-3</v>
      </c>
      <c r="AR154" s="1">
        <f t="shared" si="17"/>
        <v>1.1011868795066677E-2</v>
      </c>
      <c r="AS154" s="1">
        <f t="shared" si="17"/>
        <v>-5.2624062050249396E-3</v>
      </c>
      <c r="AT154" s="1">
        <f t="shared" si="17"/>
        <v>-1.7175146208465162E-3</v>
      </c>
      <c r="AU154" s="1">
        <f t="shared" si="17"/>
        <v>1.7248387770126253E-3</v>
      </c>
      <c r="AV154" s="1">
        <f t="shared" ref="AT154:AZ193" si="20">(V154-$AA154)/$AA154</f>
        <v>5.3869168598415082E-3</v>
      </c>
      <c r="AW154" s="1">
        <f t="shared" si="20"/>
        <v>-4.8083085227542798E-3</v>
      </c>
      <c r="AX154" s="1">
        <f t="shared" si="20"/>
        <v>-3.3141806649600388E-3</v>
      </c>
      <c r="AY154" s="1">
        <f t="shared" si="20"/>
        <v>-1.6003281221960569E-3</v>
      </c>
      <c r="AZ154" s="1">
        <f t="shared" si="15"/>
        <v>-1.4831416235455976E-3</v>
      </c>
    </row>
    <row r="155" spans="2:52" x14ac:dyDescent="0.3">
      <c r="B155">
        <v>2205</v>
      </c>
      <c r="C155">
        <v>67.867999999999995</v>
      </c>
      <c r="D155">
        <v>68.44</v>
      </c>
      <c r="E155">
        <v>68.204999999999998</v>
      </c>
      <c r="F155">
        <v>67.688000000000002</v>
      </c>
      <c r="G155">
        <v>68.861999999999995</v>
      </c>
      <c r="H155">
        <v>68.753</v>
      </c>
      <c r="I155">
        <v>68.486999999999995</v>
      </c>
      <c r="J155">
        <v>68.471000000000004</v>
      </c>
      <c r="K155">
        <v>69.073999999999998</v>
      </c>
      <c r="L155">
        <v>69.739000000000004</v>
      </c>
      <c r="M155">
        <v>69.323999999999998</v>
      </c>
      <c r="N155">
        <v>68.986999999999995</v>
      </c>
      <c r="O155">
        <v>69.191000000000003</v>
      </c>
      <c r="P155">
        <v>69.027000000000001</v>
      </c>
      <c r="Q155">
        <v>68.917000000000002</v>
      </c>
      <c r="R155">
        <v>69.504000000000005</v>
      </c>
      <c r="S155">
        <v>68.361000000000004</v>
      </c>
      <c r="T155">
        <v>68.62</v>
      </c>
      <c r="U155">
        <v>68.846999999999994</v>
      </c>
      <c r="V155">
        <v>69.113</v>
      </c>
      <c r="W155">
        <v>68.400999999999996</v>
      </c>
      <c r="X155">
        <v>68.510000000000005</v>
      </c>
      <c r="Y155">
        <v>68.603999999999999</v>
      </c>
      <c r="Z155">
        <v>68.635000000000005</v>
      </c>
      <c r="AA155">
        <f t="shared" si="19"/>
        <v>68.734500000000011</v>
      </c>
      <c r="AB155">
        <v>2205</v>
      </c>
      <c r="AC155" s="1">
        <f t="shared" si="18"/>
        <v>-1.2606478551528215E-2</v>
      </c>
      <c r="AD155" s="1">
        <f t="shared" si="18"/>
        <v>-4.2846023467110906E-3</v>
      </c>
      <c r="AE155" s="1">
        <f t="shared" si="18"/>
        <v>-7.7035549833055147E-3</v>
      </c>
      <c r="AF155" s="1">
        <f t="shared" si="18"/>
        <v>-1.5225250783813205E-2</v>
      </c>
      <c r="AG155" s="1">
        <f t="shared" si="18"/>
        <v>1.8549636645350369E-3</v>
      </c>
      <c r="AH155" s="1">
        <f t="shared" si="18"/>
        <v>2.6915159054025062E-4</v>
      </c>
      <c r="AI155" s="1">
        <f t="shared" si="18"/>
        <v>-3.6008118193922478E-3</v>
      </c>
      <c r="AJ155" s="1">
        <f t="shared" si="18"/>
        <v>-3.8335915733730161E-3</v>
      </c>
      <c r="AK155" s="1">
        <f t="shared" si="18"/>
        <v>4.9392954047819768E-3</v>
      </c>
      <c r="AL155" s="1">
        <f t="shared" si="17"/>
        <v>1.4614203929613118E-2</v>
      </c>
      <c r="AM155" s="1">
        <f t="shared" si="17"/>
        <v>8.5764790607334995E-3</v>
      </c>
      <c r="AN155" s="1">
        <f t="shared" si="17"/>
        <v>3.6735554925107984E-3</v>
      </c>
      <c r="AO155" s="1">
        <f t="shared" si="17"/>
        <v>6.6414973557673536E-3</v>
      </c>
      <c r="AP155" s="1">
        <f t="shared" si="17"/>
        <v>4.2555048774631328E-3</v>
      </c>
      <c r="AQ155" s="1">
        <f t="shared" si="17"/>
        <v>2.6551440688444713E-3</v>
      </c>
      <c r="AR155" s="1">
        <f t="shared" si="17"/>
        <v>1.1195251293018696E-2</v>
      </c>
      <c r="AS155" s="1">
        <f t="shared" si="17"/>
        <v>-5.4339523819916776E-3</v>
      </c>
      <c r="AT155" s="1">
        <f t="shared" si="20"/>
        <v>-1.6658301144258951E-3</v>
      </c>
      <c r="AU155" s="1">
        <f t="shared" si="20"/>
        <v>1.6367326451779372E-3</v>
      </c>
      <c r="AV155" s="1">
        <f t="shared" si="20"/>
        <v>5.5066960551104355E-3</v>
      </c>
      <c r="AW155" s="1">
        <f t="shared" si="20"/>
        <v>-4.8520029970395501E-3</v>
      </c>
      <c r="AX155" s="1">
        <f t="shared" si="20"/>
        <v>-3.266190923044557E-3</v>
      </c>
      <c r="AY155" s="1">
        <f t="shared" si="20"/>
        <v>-1.8986098684068704E-3</v>
      </c>
      <c r="AZ155" s="1">
        <f t="shared" si="15"/>
        <v>-1.4475990950687954E-3</v>
      </c>
    </row>
    <row r="156" spans="2:52" x14ac:dyDescent="0.3">
      <c r="B156">
        <v>2220</v>
      </c>
      <c r="C156">
        <v>68.307000000000002</v>
      </c>
      <c r="D156">
        <v>68.900999999999996</v>
      </c>
      <c r="E156">
        <v>68.659000000000006</v>
      </c>
      <c r="F156">
        <v>68.141999999999996</v>
      </c>
      <c r="G156">
        <v>69.34</v>
      </c>
      <c r="H156">
        <v>69.213999999999999</v>
      </c>
      <c r="I156">
        <v>68.947999999999993</v>
      </c>
      <c r="J156">
        <v>68.933000000000007</v>
      </c>
      <c r="K156">
        <v>69.534999999999997</v>
      </c>
      <c r="L156">
        <v>70.215999999999994</v>
      </c>
      <c r="M156">
        <v>69.801000000000002</v>
      </c>
      <c r="N156">
        <v>69.465000000000003</v>
      </c>
      <c r="O156">
        <v>69.668000000000006</v>
      </c>
      <c r="P156">
        <v>69.488</v>
      </c>
      <c r="Q156">
        <v>69.379000000000005</v>
      </c>
      <c r="R156">
        <v>69.965999999999994</v>
      </c>
      <c r="S156">
        <v>68.822999999999993</v>
      </c>
      <c r="T156">
        <v>69.081000000000003</v>
      </c>
      <c r="U156">
        <v>69.316000000000003</v>
      </c>
      <c r="V156">
        <v>69.581999999999994</v>
      </c>
      <c r="W156">
        <v>68.861999999999995</v>
      </c>
      <c r="X156">
        <v>68.98</v>
      </c>
      <c r="Y156">
        <v>69.081000000000003</v>
      </c>
      <c r="Z156">
        <v>69.096999999999994</v>
      </c>
      <c r="AA156">
        <f t="shared" si="19"/>
        <v>69.199333333333342</v>
      </c>
      <c r="AB156">
        <v>2220</v>
      </c>
      <c r="AC156" s="1">
        <f t="shared" si="18"/>
        <v>-1.2895114596479833E-2</v>
      </c>
      <c r="AD156" s="1">
        <f t="shared" si="18"/>
        <v>-4.3112168710683074E-3</v>
      </c>
      <c r="AE156" s="1">
        <f t="shared" si="18"/>
        <v>-7.8083603888284524E-3</v>
      </c>
      <c r="AF156" s="1">
        <f t="shared" si="18"/>
        <v>-1.5279530631316483E-2</v>
      </c>
      <c r="AG156" s="1">
        <f t="shared" si="18"/>
        <v>2.0327748822242158E-3</v>
      </c>
      <c r="AH156" s="1">
        <f t="shared" si="18"/>
        <v>2.1194809198532021E-4</v>
      </c>
      <c r="AI156" s="1">
        <f t="shared" si="18"/>
        <v>-3.6320195762967245E-3</v>
      </c>
      <c r="AJ156" s="1">
        <f t="shared" si="18"/>
        <v>-3.8487846703725783E-3</v>
      </c>
      <c r="AK156" s="1">
        <f t="shared" si="18"/>
        <v>4.8507211052127774E-3</v>
      </c>
      <c r="AL156" s="1">
        <f t="shared" si="17"/>
        <v>1.4691856376265446E-2</v>
      </c>
      <c r="AM156" s="1">
        <f t="shared" si="17"/>
        <v>8.6946887734948228E-3</v>
      </c>
      <c r="AN156" s="1">
        <f t="shared" si="17"/>
        <v>3.8391506661913061E-3</v>
      </c>
      <c r="AO156" s="1">
        <f t="shared" si="17"/>
        <v>6.7727049393539029E-3</v>
      </c>
      <c r="AP156" s="1">
        <f t="shared" si="17"/>
        <v>4.171523810441195E-3</v>
      </c>
      <c r="AQ156" s="1">
        <f t="shared" si="17"/>
        <v>2.5963641268219695E-3</v>
      </c>
      <c r="AR156" s="1">
        <f t="shared" si="17"/>
        <v>1.1079104808331266E-2</v>
      </c>
      <c r="AS156" s="1">
        <f t="shared" si="17"/>
        <v>-5.4383953602638148E-3</v>
      </c>
      <c r="AT156" s="1">
        <f t="shared" si="20"/>
        <v>-1.7100357421555995E-3</v>
      </c>
      <c r="AU156" s="1">
        <f t="shared" si="20"/>
        <v>1.6859507317025216E-3</v>
      </c>
      <c r="AV156" s="1">
        <f t="shared" si="20"/>
        <v>5.5299183999843607E-3</v>
      </c>
      <c r="AW156" s="1">
        <f t="shared" si="20"/>
        <v>-4.8748061156660607E-3</v>
      </c>
      <c r="AX156" s="1">
        <f t="shared" si="20"/>
        <v>-3.1695873756009949E-3</v>
      </c>
      <c r="AY156" s="1">
        <f t="shared" si="20"/>
        <v>-1.7100357421555995E-3</v>
      </c>
      <c r="AZ156" s="1">
        <f t="shared" si="15"/>
        <v>-1.4788196418079401E-3</v>
      </c>
    </row>
    <row r="157" spans="2:52" x14ac:dyDescent="0.3">
      <c r="B157">
        <v>2235</v>
      </c>
      <c r="C157">
        <v>68.768000000000001</v>
      </c>
      <c r="D157">
        <v>69.363</v>
      </c>
      <c r="E157">
        <v>69.120999999999995</v>
      </c>
      <c r="F157">
        <v>68.596000000000004</v>
      </c>
      <c r="G157">
        <v>69.808999999999997</v>
      </c>
      <c r="H157">
        <v>69.683999999999997</v>
      </c>
      <c r="I157">
        <v>69.41</v>
      </c>
      <c r="J157">
        <v>69.394000000000005</v>
      </c>
      <c r="K157">
        <v>70.013000000000005</v>
      </c>
      <c r="L157">
        <v>70.709000000000003</v>
      </c>
      <c r="M157">
        <v>70.271000000000001</v>
      </c>
      <c r="N157">
        <v>69.933999999999997</v>
      </c>
      <c r="O157">
        <v>70.13</v>
      </c>
      <c r="P157">
        <v>69.972999999999999</v>
      </c>
      <c r="Q157">
        <v>69.864000000000004</v>
      </c>
      <c r="R157">
        <v>70.459000000000003</v>
      </c>
      <c r="S157">
        <v>69.284999999999997</v>
      </c>
      <c r="T157">
        <v>69.551000000000002</v>
      </c>
      <c r="U157">
        <v>69.793000000000006</v>
      </c>
      <c r="V157">
        <v>70.075000000000003</v>
      </c>
      <c r="W157">
        <v>69.323999999999998</v>
      </c>
      <c r="X157">
        <v>69.441000000000003</v>
      </c>
      <c r="Y157">
        <v>69.543000000000006</v>
      </c>
      <c r="Z157">
        <v>69.573999999999998</v>
      </c>
      <c r="AA157">
        <f t="shared" si="19"/>
        <v>69.670166666666674</v>
      </c>
      <c r="AB157">
        <v>2235</v>
      </c>
      <c r="AC157" s="1">
        <f t="shared" si="18"/>
        <v>-1.2949110212166466E-2</v>
      </c>
      <c r="AD157" s="1">
        <f t="shared" si="18"/>
        <v>-4.4088694108670281E-3</v>
      </c>
      <c r="AE157" s="1">
        <f t="shared" si="18"/>
        <v>-7.882379114925021E-3</v>
      </c>
      <c r="AF157" s="1">
        <f t="shared" si="18"/>
        <v>-1.5417885704306772E-2</v>
      </c>
      <c r="AG157" s="1">
        <f t="shared" si="18"/>
        <v>1.9927228536364E-3</v>
      </c>
      <c r="AH157" s="1">
        <f t="shared" si="18"/>
        <v>1.9855461806928733E-4</v>
      </c>
      <c r="AI157" s="1">
        <f t="shared" si="18"/>
        <v>-3.7342621542938363E-3</v>
      </c>
      <c r="AJ157" s="1">
        <f t="shared" si="18"/>
        <v>-3.9639156884462992E-3</v>
      </c>
      <c r="AK157" s="1">
        <f t="shared" si="18"/>
        <v>4.9208054140820381E-3</v>
      </c>
      <c r="AL157" s="1">
        <f t="shared" si="17"/>
        <v>1.4910734149719692E-2</v>
      </c>
      <c r="AM157" s="1">
        <f t="shared" si="17"/>
        <v>8.6239686522924953E-3</v>
      </c>
      <c r="AN157" s="1">
        <f t="shared" si="17"/>
        <v>3.7868910892035123E-3</v>
      </c>
      <c r="AO157" s="1">
        <f t="shared" si="17"/>
        <v>6.6001468825727149E-3</v>
      </c>
      <c r="AP157" s="1">
        <f t="shared" si="17"/>
        <v>4.3466715787004728E-3</v>
      </c>
      <c r="AQ157" s="1">
        <f t="shared" si="17"/>
        <v>2.7821568772860273E-3</v>
      </c>
      <c r="AR157" s="1">
        <f t="shared" si="17"/>
        <v>1.1322397678585467E-2</v>
      </c>
      <c r="AS157" s="1">
        <f t="shared" si="17"/>
        <v>-5.5284303898609491E-3</v>
      </c>
      <c r="AT157" s="1">
        <f t="shared" si="20"/>
        <v>-1.7104403845740568E-3</v>
      </c>
      <c r="AU157" s="1">
        <f t="shared" si="20"/>
        <v>1.7630693194839366E-3</v>
      </c>
      <c r="AV157" s="1">
        <f t="shared" si="20"/>
        <v>5.8107128589232919E-3</v>
      </c>
      <c r="AW157" s="1">
        <f t="shared" si="20"/>
        <v>-4.9686499003639886E-3</v>
      </c>
      <c r="AX157" s="1">
        <f t="shared" si="20"/>
        <v>-3.2893084318731075E-3</v>
      </c>
      <c r="AY157" s="1">
        <f t="shared" si="20"/>
        <v>-1.8252671516502882E-3</v>
      </c>
      <c r="AZ157" s="1">
        <f t="shared" si="15"/>
        <v>-1.3803134292297635E-3</v>
      </c>
    </row>
    <row r="158" spans="2:52" x14ac:dyDescent="0.3">
      <c r="B158">
        <v>2250</v>
      </c>
      <c r="C158">
        <v>69.213999999999999</v>
      </c>
      <c r="D158">
        <v>69.832999999999998</v>
      </c>
      <c r="E158">
        <v>69.59</v>
      </c>
      <c r="F158">
        <v>69.058000000000007</v>
      </c>
      <c r="G158">
        <v>70.271000000000001</v>
      </c>
      <c r="H158">
        <v>70.168999999999997</v>
      </c>
      <c r="I158">
        <v>69.88</v>
      </c>
      <c r="J158">
        <v>69.864000000000004</v>
      </c>
      <c r="K158">
        <v>70.481999999999999</v>
      </c>
      <c r="L158">
        <v>71.179000000000002</v>
      </c>
      <c r="M158">
        <v>70.739999999999995</v>
      </c>
      <c r="N158">
        <v>70.396000000000001</v>
      </c>
      <c r="O158">
        <v>70.623000000000005</v>
      </c>
      <c r="P158">
        <v>70.435000000000002</v>
      </c>
      <c r="Q158">
        <v>70.325999999999993</v>
      </c>
      <c r="R158">
        <v>70.912000000000006</v>
      </c>
      <c r="S158">
        <v>69.747</v>
      </c>
      <c r="T158">
        <v>70.004999999999995</v>
      </c>
      <c r="U158">
        <v>70.247</v>
      </c>
      <c r="V158">
        <v>70.528999999999996</v>
      </c>
      <c r="W158">
        <v>69.786000000000001</v>
      </c>
      <c r="X158">
        <v>69.911000000000001</v>
      </c>
      <c r="Y158">
        <v>70.028000000000006</v>
      </c>
      <c r="Z158">
        <v>70.043999999999997</v>
      </c>
      <c r="AA158">
        <f t="shared" si="19"/>
        <v>70.136208333333357</v>
      </c>
      <c r="AB158">
        <v>2250</v>
      </c>
      <c r="AC158" s="1">
        <f t="shared" si="18"/>
        <v>-1.3148819350918124E-2</v>
      </c>
      <c r="AD158" s="1">
        <f t="shared" si="18"/>
        <v>-4.3231355178528262E-3</v>
      </c>
      <c r="AE158" s="1">
        <f t="shared" si="18"/>
        <v>-7.7878223860835599E-3</v>
      </c>
      <c r="AF158" s="1">
        <f t="shared" si="18"/>
        <v>-1.5373062772498275E-2</v>
      </c>
      <c r="AG158" s="1">
        <f t="shared" si="18"/>
        <v>1.9218556273533488E-3</v>
      </c>
      <c r="AH158" s="1">
        <f t="shared" si="18"/>
        <v>4.6754262093542514E-4</v>
      </c>
      <c r="AI158" s="1">
        <f t="shared" si="18"/>
        <v>-3.6530108972485566E-3</v>
      </c>
      <c r="AJ158" s="1">
        <f t="shared" si="18"/>
        <v>-3.8811384276669194E-3</v>
      </c>
      <c r="AK158" s="1">
        <f t="shared" si="18"/>
        <v>4.9302874347471534E-3</v>
      </c>
      <c r="AL158" s="1">
        <f t="shared" si="17"/>
        <v>1.4868092978602627E-2</v>
      </c>
      <c r="AM158" s="1">
        <f t="shared" si="17"/>
        <v>8.6088438627452291E-3</v>
      </c>
      <c r="AN158" s="1">
        <f t="shared" si="17"/>
        <v>3.7041019587477956E-3</v>
      </c>
      <c r="AO158" s="1">
        <f t="shared" si="17"/>
        <v>6.9406612965601661E-3</v>
      </c>
      <c r="AP158" s="1">
        <f t="shared" si="17"/>
        <v>4.2601628141428838E-3</v>
      </c>
      <c r="AQ158" s="1">
        <f t="shared" si="17"/>
        <v>2.7060440131668E-3</v>
      </c>
      <c r="AR158" s="1">
        <f t="shared" si="17"/>
        <v>1.1061214814744149E-2</v>
      </c>
      <c r="AS158" s="1">
        <f t="shared" si="17"/>
        <v>-5.5493209938521845E-3</v>
      </c>
      <c r="AT158" s="1">
        <f t="shared" si="20"/>
        <v>-1.8707645658541101E-3</v>
      </c>
      <c r="AU158" s="1">
        <f t="shared" si="20"/>
        <v>1.579664331725602E-3</v>
      </c>
      <c r="AV158" s="1">
        <f t="shared" si="20"/>
        <v>5.6004120553514239E-3</v>
      </c>
      <c r="AW158" s="1">
        <f t="shared" si="20"/>
        <v>-4.9932601384570967E-3</v>
      </c>
      <c r="AX158" s="1">
        <f t="shared" si="20"/>
        <v>-3.2110138070626498E-3</v>
      </c>
      <c r="AY158" s="1">
        <f t="shared" si="20"/>
        <v>-1.5428312408773844E-3</v>
      </c>
      <c r="AZ158" s="1">
        <f t="shared" si="15"/>
        <v>-1.3147037104590217E-3</v>
      </c>
    </row>
    <row r="159" spans="2:52" x14ac:dyDescent="0.3">
      <c r="B159">
        <v>2265</v>
      </c>
      <c r="C159">
        <v>69.683999999999997</v>
      </c>
      <c r="D159">
        <v>70.293999999999997</v>
      </c>
      <c r="E159">
        <v>70.043999999999997</v>
      </c>
      <c r="F159">
        <v>69.512</v>
      </c>
      <c r="G159">
        <v>70.748000000000005</v>
      </c>
      <c r="H159">
        <v>70.631</v>
      </c>
      <c r="I159">
        <v>70.349000000000004</v>
      </c>
      <c r="J159">
        <v>70.325999999999993</v>
      </c>
      <c r="K159">
        <v>70.951999999999998</v>
      </c>
      <c r="L159">
        <v>71.664000000000001</v>
      </c>
      <c r="M159">
        <v>71.225999999999999</v>
      </c>
      <c r="N159">
        <v>70.873000000000005</v>
      </c>
      <c r="O159">
        <v>71.091999999999999</v>
      </c>
      <c r="P159">
        <v>70.912000000000006</v>
      </c>
      <c r="Q159">
        <v>70.802999999999997</v>
      </c>
      <c r="R159">
        <v>71.397999999999996</v>
      </c>
      <c r="S159">
        <v>70.192999999999998</v>
      </c>
      <c r="T159">
        <v>70.474000000000004</v>
      </c>
      <c r="U159">
        <v>70.724999999999994</v>
      </c>
      <c r="V159">
        <v>71.006</v>
      </c>
      <c r="W159">
        <v>70.263000000000005</v>
      </c>
      <c r="X159">
        <v>70.364999999999995</v>
      </c>
      <c r="Y159">
        <v>70.474000000000004</v>
      </c>
      <c r="Z159">
        <v>70.513000000000005</v>
      </c>
      <c r="AA159">
        <f t="shared" si="19"/>
        <v>70.605041666666651</v>
      </c>
      <c r="AB159">
        <v>2265</v>
      </c>
      <c r="AC159" s="1">
        <f t="shared" si="18"/>
        <v>-1.3044984393819658E-2</v>
      </c>
      <c r="AD159" s="1">
        <f t="shared" si="18"/>
        <v>-4.4053747342167448E-3</v>
      </c>
      <c r="AE159" s="1">
        <f t="shared" si="18"/>
        <v>-7.9461983652015494E-3</v>
      </c>
      <c r="AF159" s="1">
        <f t="shared" si="18"/>
        <v>-1.5481071051937162E-2</v>
      </c>
      <c r="AG159" s="1">
        <f t="shared" si="18"/>
        <v>2.024760979651769E-3</v>
      </c>
      <c r="AH159" s="1">
        <f t="shared" si="18"/>
        <v>3.6765552035081803E-4</v>
      </c>
      <c r="AI159" s="1">
        <f t="shared" si="18"/>
        <v>-3.6263935353999912E-3</v>
      </c>
      <c r="AJ159" s="1">
        <f t="shared" si="18"/>
        <v>-3.9521493094507396E-3</v>
      </c>
      <c r="AK159" s="1">
        <f t="shared" si="18"/>
        <v>4.9140730625352779E-3</v>
      </c>
      <c r="AL159" s="1">
        <f t="shared" si="17"/>
        <v>1.4998338763580046E-2</v>
      </c>
      <c r="AM159" s="1">
        <f t="shared" si="17"/>
        <v>8.7948157620946366E-3</v>
      </c>
      <c r="AN159" s="1">
        <f t="shared" si="17"/>
        <v>3.7951727951441713E-3</v>
      </c>
      <c r="AO159" s="1">
        <f t="shared" si="17"/>
        <v>6.8969342958867764E-3</v>
      </c>
      <c r="AP159" s="1">
        <f t="shared" si="17"/>
        <v>4.3475412815778217E-3</v>
      </c>
      <c r="AQ159" s="1">
        <f t="shared" si="17"/>
        <v>2.8037421784683214E-3</v>
      </c>
      <c r="AR159" s="1">
        <f t="shared" si="17"/>
        <v>1.1230902420212139E-2</v>
      </c>
      <c r="AS159" s="1">
        <f t="shared" si="17"/>
        <v>-5.8358674811345929E-3</v>
      </c>
      <c r="AT159" s="1">
        <f t="shared" si="20"/>
        <v>-1.8559817199075891E-3</v>
      </c>
      <c r="AU159" s="1">
        <f t="shared" si="20"/>
        <v>1.6990052056010208E-3</v>
      </c>
      <c r="AV159" s="1">
        <f t="shared" si="20"/>
        <v>5.6788909668280246E-3</v>
      </c>
      <c r="AW159" s="1">
        <f t="shared" si="20"/>
        <v>-4.844436864458743E-3</v>
      </c>
      <c r="AX159" s="1">
        <f t="shared" si="20"/>
        <v>-3.3997808230170892E-3</v>
      </c>
      <c r="AY159" s="1">
        <f t="shared" si="20"/>
        <v>-1.8559817199075891E-3</v>
      </c>
      <c r="AZ159" s="1">
        <f t="shared" si="15"/>
        <v>-1.3036132334739387E-3</v>
      </c>
    </row>
    <row r="160" spans="2:52" x14ac:dyDescent="0.3">
      <c r="B160">
        <v>2280</v>
      </c>
      <c r="C160">
        <v>70.13</v>
      </c>
      <c r="D160">
        <v>70.763999999999996</v>
      </c>
      <c r="E160">
        <v>70.498000000000005</v>
      </c>
      <c r="F160">
        <v>69.957999999999998</v>
      </c>
      <c r="G160">
        <v>71.209999999999994</v>
      </c>
      <c r="H160">
        <v>71.091999999999999</v>
      </c>
      <c r="I160">
        <v>70.811000000000007</v>
      </c>
      <c r="J160">
        <v>70.787000000000006</v>
      </c>
      <c r="K160">
        <v>71.436999999999998</v>
      </c>
      <c r="L160">
        <v>72.125</v>
      </c>
      <c r="M160">
        <v>71.694999999999993</v>
      </c>
      <c r="N160">
        <v>71.334999999999994</v>
      </c>
      <c r="O160">
        <v>71.561999999999998</v>
      </c>
      <c r="P160">
        <v>71.382000000000005</v>
      </c>
      <c r="Q160">
        <v>71.272000000000006</v>
      </c>
      <c r="R160">
        <v>71.867000000000004</v>
      </c>
      <c r="S160">
        <v>70.677999999999997</v>
      </c>
      <c r="T160">
        <v>70.936000000000007</v>
      </c>
      <c r="U160">
        <v>71.186000000000007</v>
      </c>
      <c r="V160">
        <v>71.475999999999999</v>
      </c>
      <c r="W160">
        <v>70.724999999999994</v>
      </c>
      <c r="X160">
        <v>70.825999999999993</v>
      </c>
      <c r="Y160">
        <v>70.951999999999998</v>
      </c>
      <c r="Z160">
        <v>70.974999999999994</v>
      </c>
      <c r="AA160">
        <f t="shared" si="19"/>
        <v>71.069958333333332</v>
      </c>
      <c r="AB160">
        <v>2280</v>
      </c>
      <c r="AC160" s="1">
        <f t="shared" si="18"/>
        <v>-1.3225817988027104E-2</v>
      </c>
      <c r="AD160" s="1">
        <f t="shared" si="18"/>
        <v>-4.3050304306965579E-3</v>
      </c>
      <c r="AE160" s="1">
        <f t="shared" si="18"/>
        <v>-8.0478214247814862E-3</v>
      </c>
      <c r="AF160" s="1">
        <f t="shared" si="18"/>
        <v>-1.5645968555630933E-2</v>
      </c>
      <c r="AG160" s="1">
        <f t="shared" si="18"/>
        <v>1.9704762736715855E-3</v>
      </c>
      <c r="AH160" s="1">
        <f t="shared" si="18"/>
        <v>3.1014041915272239E-4</v>
      </c>
      <c r="AI160" s="1">
        <f t="shared" si="18"/>
        <v>-3.6437102174558078E-3</v>
      </c>
      <c r="AJ160" s="1">
        <f t="shared" si="18"/>
        <v>-3.9814056454935695E-3</v>
      </c>
      <c r="AK160" s="1">
        <f t="shared" si="18"/>
        <v>5.1645121971953508E-3</v>
      </c>
      <c r="AL160" s="1">
        <f t="shared" si="17"/>
        <v>1.4845114467610861E-2</v>
      </c>
      <c r="AM160" s="1">
        <f t="shared" si="17"/>
        <v>8.7947380486010918E-3</v>
      </c>
      <c r="AN160" s="1">
        <f t="shared" si="17"/>
        <v>3.7293066280348628E-3</v>
      </c>
      <c r="AO160" s="1">
        <f t="shared" si="17"/>
        <v>6.9233425515586285E-3</v>
      </c>
      <c r="AP160" s="1">
        <f t="shared" si="17"/>
        <v>4.3906268412756133E-3</v>
      </c>
      <c r="AQ160" s="1">
        <f t="shared" si="17"/>
        <v>2.8428561294359372E-3</v>
      </c>
      <c r="AR160" s="1">
        <f t="shared" si="17"/>
        <v>1.1214888616205121E-2</v>
      </c>
      <c r="AS160" s="1">
        <f t="shared" si="17"/>
        <v>-5.5151057144984719E-3</v>
      </c>
      <c r="AT160" s="1">
        <f t="shared" si="20"/>
        <v>-1.8848798630925305E-3</v>
      </c>
      <c r="AU160" s="1">
        <f t="shared" si="20"/>
        <v>1.6327808456340234E-3</v>
      </c>
      <c r="AV160" s="1">
        <f t="shared" si="20"/>
        <v>5.7132672677567145E-3</v>
      </c>
      <c r="AW160" s="1">
        <f t="shared" si="20"/>
        <v>-4.8537855012579217E-3</v>
      </c>
      <c r="AX160" s="1">
        <f t="shared" si="20"/>
        <v>-3.4326505749324066E-3</v>
      </c>
      <c r="AY160" s="1">
        <f t="shared" si="20"/>
        <v>-1.6597495777341559E-3</v>
      </c>
      <c r="AZ160" s="1">
        <f t="shared" si="15"/>
        <v>-1.3361247925313673E-3</v>
      </c>
    </row>
    <row r="161" spans="2:52" x14ac:dyDescent="0.3">
      <c r="B161">
        <v>2295</v>
      </c>
      <c r="C161">
        <v>70.591999999999999</v>
      </c>
      <c r="D161">
        <v>71.218000000000004</v>
      </c>
      <c r="E161">
        <v>70.966999999999999</v>
      </c>
      <c r="F161">
        <v>70.427000000000007</v>
      </c>
      <c r="G161">
        <v>71.686999999999998</v>
      </c>
      <c r="H161">
        <v>71.578000000000003</v>
      </c>
      <c r="I161">
        <v>71.28</v>
      </c>
      <c r="J161">
        <v>71.265000000000001</v>
      </c>
      <c r="K161">
        <v>71.897999999999996</v>
      </c>
      <c r="L161">
        <v>72.617999999999995</v>
      </c>
      <c r="M161">
        <v>72.180000000000007</v>
      </c>
      <c r="N161">
        <v>71.819999999999993</v>
      </c>
      <c r="O161">
        <v>72.031999999999996</v>
      </c>
      <c r="P161">
        <v>71.852000000000004</v>
      </c>
      <c r="Q161">
        <v>71.75</v>
      </c>
      <c r="R161">
        <v>72.352000000000004</v>
      </c>
      <c r="S161">
        <v>71.138999999999996</v>
      </c>
      <c r="T161">
        <v>71.405000000000001</v>
      </c>
      <c r="U161">
        <v>71.664000000000001</v>
      </c>
      <c r="V161">
        <v>71.960999999999999</v>
      </c>
      <c r="W161">
        <v>71.194000000000003</v>
      </c>
      <c r="X161">
        <v>71.304000000000002</v>
      </c>
      <c r="Y161">
        <v>71.421000000000006</v>
      </c>
      <c r="Z161">
        <v>71.451999999999998</v>
      </c>
      <c r="AA161">
        <f t="shared" si="19"/>
        <v>71.543999999999997</v>
      </c>
      <c r="AB161">
        <v>2295</v>
      </c>
      <c r="AC161" s="1">
        <f t="shared" si="18"/>
        <v>-1.3306496701330625E-2</v>
      </c>
      <c r="AD161" s="1">
        <f t="shared" si="18"/>
        <v>-4.5566364754555718E-3</v>
      </c>
      <c r="AE161" s="1">
        <f t="shared" si="18"/>
        <v>-8.0649670133064715E-3</v>
      </c>
      <c r="AF161" s="1">
        <f t="shared" si="18"/>
        <v>-1.5612769764061141E-2</v>
      </c>
      <c r="AG161" s="1">
        <f t="shared" si="18"/>
        <v>1.9987699876998868E-3</v>
      </c>
      <c r="AH161" s="1">
        <f t="shared" si="18"/>
        <v>4.7523202504760745E-4</v>
      </c>
      <c r="AI161" s="1">
        <f t="shared" si="18"/>
        <v>-3.690036900368945E-3</v>
      </c>
      <c r="AJ161" s="1">
        <f t="shared" si="18"/>
        <v>-3.8996980878899189E-3</v>
      </c>
      <c r="AK161" s="1">
        <f t="shared" si="18"/>
        <v>4.9480040254947892E-3</v>
      </c>
      <c r="AL161" s="1">
        <f t="shared" si="17"/>
        <v>1.5011741026501147E-2</v>
      </c>
      <c r="AM161" s="1">
        <f t="shared" si="17"/>
        <v>8.8896343508891029E-3</v>
      </c>
      <c r="AN161" s="1">
        <f t="shared" si="17"/>
        <v>3.8577658503857245E-3</v>
      </c>
      <c r="AO161" s="1">
        <f t="shared" si="17"/>
        <v>6.8209773006820918E-3</v>
      </c>
      <c r="AP161" s="1">
        <f t="shared" si="17"/>
        <v>4.3050430504306013E-3</v>
      </c>
      <c r="AQ161" s="1">
        <f t="shared" si="17"/>
        <v>2.8793469752879776E-3</v>
      </c>
      <c r="AR161" s="1">
        <f t="shared" si="17"/>
        <v>1.1293749301129473E-2</v>
      </c>
      <c r="AS161" s="1">
        <f t="shared" si="17"/>
        <v>-5.660852063066101E-3</v>
      </c>
      <c r="AT161" s="1">
        <f t="shared" si="20"/>
        <v>-1.9428603376942274E-3</v>
      </c>
      <c r="AU161" s="1">
        <f t="shared" si="20"/>
        <v>1.6772895001677926E-3</v>
      </c>
      <c r="AV161" s="1">
        <f t="shared" si="20"/>
        <v>5.8285810130828805E-3</v>
      </c>
      <c r="AW161" s="1">
        <f t="shared" si="20"/>
        <v>-4.8920943754891298E-3</v>
      </c>
      <c r="AX161" s="1">
        <f t="shared" si="20"/>
        <v>-3.3545790003353866E-3</v>
      </c>
      <c r="AY161" s="1">
        <f t="shared" si="20"/>
        <v>-1.7192217376717888E-3</v>
      </c>
      <c r="AZ161" s="1">
        <f t="shared" si="15"/>
        <v>-1.2859219501285748E-3</v>
      </c>
    </row>
    <row r="162" spans="2:52" x14ac:dyDescent="0.3">
      <c r="B162">
        <v>2310</v>
      </c>
      <c r="C162">
        <v>70.998999999999995</v>
      </c>
      <c r="D162">
        <v>71.625</v>
      </c>
      <c r="E162">
        <v>71.366</v>
      </c>
      <c r="F162">
        <v>70.819000000000003</v>
      </c>
      <c r="G162">
        <v>72.031999999999996</v>
      </c>
      <c r="H162">
        <v>71.906000000000006</v>
      </c>
      <c r="I162">
        <v>71.608999999999995</v>
      </c>
      <c r="J162">
        <v>71.584999999999994</v>
      </c>
      <c r="K162">
        <v>72.344999999999999</v>
      </c>
      <c r="L162">
        <v>73.063999999999993</v>
      </c>
      <c r="M162">
        <v>72.611000000000004</v>
      </c>
      <c r="N162">
        <v>72.251000000000005</v>
      </c>
      <c r="O162">
        <v>72.47</v>
      </c>
      <c r="P162">
        <v>72.274000000000001</v>
      </c>
      <c r="Q162">
        <v>72.171999999999997</v>
      </c>
      <c r="R162">
        <v>72.783000000000001</v>
      </c>
      <c r="S162">
        <v>71.578000000000003</v>
      </c>
      <c r="T162">
        <v>71.858999999999995</v>
      </c>
      <c r="U162">
        <v>72.102000000000004</v>
      </c>
      <c r="V162">
        <v>72.399000000000001</v>
      </c>
      <c r="W162">
        <v>71.569999999999993</v>
      </c>
      <c r="X162">
        <v>71.679000000000002</v>
      </c>
      <c r="Y162">
        <v>71.805000000000007</v>
      </c>
      <c r="Z162">
        <v>71.828000000000003</v>
      </c>
      <c r="AA162">
        <f t="shared" si="19"/>
        <v>71.947124999999986</v>
      </c>
      <c r="AB162">
        <v>2310</v>
      </c>
      <c r="AC162" s="1">
        <f t="shared" si="18"/>
        <v>-1.3178080430593864E-2</v>
      </c>
      <c r="AD162" s="1">
        <f t="shared" si="18"/>
        <v>-4.4772463110928423E-3</v>
      </c>
      <c r="AE162" s="1">
        <f t="shared" si="18"/>
        <v>-8.0771121848160852E-3</v>
      </c>
      <c r="AF162" s="1">
        <f t="shared" si="18"/>
        <v>-1.5679917717351225E-2</v>
      </c>
      <c r="AG162" s="1">
        <f t="shared" si="18"/>
        <v>1.1796857761864831E-3</v>
      </c>
      <c r="AH162" s="1">
        <f t="shared" si="18"/>
        <v>-5.7160032454360978E-4</v>
      </c>
      <c r="AI162" s="1">
        <f t="shared" si="18"/>
        <v>-4.6996318476935804E-3</v>
      </c>
      <c r="AJ162" s="1">
        <f t="shared" si="18"/>
        <v>-5.0332101525945878E-3</v>
      </c>
      <c r="AK162" s="1">
        <f t="shared" si="18"/>
        <v>5.5301028359369935E-3</v>
      </c>
      <c r="AL162" s="1">
        <f t="shared" si="17"/>
        <v>1.5523552886929222E-2</v>
      </c>
      <c r="AM162" s="1">
        <f t="shared" si="17"/>
        <v>9.2272623819230973E-3</v>
      </c>
      <c r="AN162" s="1">
        <f t="shared" si="17"/>
        <v>4.2235878084081789E-3</v>
      </c>
      <c r="AO162" s="1">
        <f t="shared" si="17"/>
        <v>7.2674898406296764E-3</v>
      </c>
      <c r="AP162" s="1">
        <f t="shared" si="17"/>
        <v>4.5432670172715784E-3</v>
      </c>
      <c r="AQ162" s="1">
        <f t="shared" si="17"/>
        <v>3.1255592214422955E-3</v>
      </c>
      <c r="AR162" s="1">
        <f t="shared" si="17"/>
        <v>1.1617906900380186E-2</v>
      </c>
      <c r="AS162" s="1">
        <f t="shared" si="17"/>
        <v>-5.13050382485725E-3</v>
      </c>
      <c r="AT162" s="1">
        <f t="shared" si="20"/>
        <v>-1.2248578383082149E-3</v>
      </c>
      <c r="AU162" s="1">
        <f t="shared" si="20"/>
        <v>2.1526224988144883E-3</v>
      </c>
      <c r="AV162" s="1">
        <f t="shared" si="20"/>
        <v>6.2806540219642612E-3</v>
      </c>
      <c r="AW162" s="1">
        <f t="shared" si="20"/>
        <v>-5.2416965931577179E-3</v>
      </c>
      <c r="AX162" s="1">
        <f t="shared" si="20"/>
        <v>-3.726695125065575E-3</v>
      </c>
      <c r="AY162" s="1">
        <f t="shared" si="20"/>
        <v>-1.9754090243352847E-3</v>
      </c>
      <c r="AZ162" s="1">
        <f t="shared" si="15"/>
        <v>-1.6557298154718848E-3</v>
      </c>
    </row>
    <row r="163" spans="2:52" x14ac:dyDescent="0.3">
      <c r="B163">
        <v>2325</v>
      </c>
      <c r="C163">
        <v>71.444999999999993</v>
      </c>
      <c r="D163">
        <v>72.102000000000004</v>
      </c>
      <c r="E163">
        <v>71.835999999999999</v>
      </c>
      <c r="F163">
        <v>71.28</v>
      </c>
      <c r="G163">
        <v>72.501000000000005</v>
      </c>
      <c r="H163">
        <v>72.376000000000005</v>
      </c>
      <c r="I163">
        <v>72.078000000000003</v>
      </c>
      <c r="J163">
        <v>72.063000000000002</v>
      </c>
      <c r="K163">
        <v>72.798000000000002</v>
      </c>
      <c r="L163">
        <v>73.542000000000002</v>
      </c>
      <c r="M163">
        <v>73.096000000000004</v>
      </c>
      <c r="N163">
        <v>72.727999999999994</v>
      </c>
      <c r="O163">
        <v>72.938999999999993</v>
      </c>
      <c r="P163">
        <v>72.744</v>
      </c>
      <c r="Q163">
        <v>72.658000000000001</v>
      </c>
      <c r="R163">
        <v>73.275999999999996</v>
      </c>
      <c r="S163">
        <v>72.039000000000001</v>
      </c>
      <c r="T163">
        <v>72.320999999999998</v>
      </c>
      <c r="U163">
        <v>72.570999999999998</v>
      </c>
      <c r="V163">
        <v>72.869</v>
      </c>
      <c r="W163">
        <v>72.024000000000001</v>
      </c>
      <c r="X163">
        <v>72.149000000000001</v>
      </c>
      <c r="Y163">
        <v>72.266000000000005</v>
      </c>
      <c r="Z163">
        <v>72.290000000000006</v>
      </c>
      <c r="AA163">
        <f t="shared" si="19"/>
        <v>72.416291666666652</v>
      </c>
      <c r="AB163">
        <v>2325</v>
      </c>
      <c r="AC163" s="1">
        <f t="shared" si="18"/>
        <v>-1.3412612608465643E-2</v>
      </c>
      <c r="AD163" s="1">
        <f t="shared" si="18"/>
        <v>-4.3400685043821019E-3</v>
      </c>
      <c r="AE163" s="1">
        <f t="shared" si="18"/>
        <v>-8.0132750975118305E-3</v>
      </c>
      <c r="AF163" s="1">
        <f t="shared" si="18"/>
        <v>-1.5691105419993329E-2</v>
      </c>
      <c r="AG163" s="1">
        <f t="shared" si="18"/>
        <v>1.1697413853123926E-3</v>
      </c>
      <c r="AH163" s="1">
        <f t="shared" si="18"/>
        <v>-5.5638953251169307E-4</v>
      </c>
      <c r="AI163" s="1">
        <f t="shared" si="18"/>
        <v>-4.6714856406043391E-3</v>
      </c>
      <c r="AJ163" s="1">
        <f t="shared" si="18"/>
        <v>-4.8786213507432371E-3</v>
      </c>
      <c r="AK163" s="1">
        <f t="shared" si="18"/>
        <v>5.2710284460623794E-3</v>
      </c>
      <c r="AL163" s="1">
        <f t="shared" si="17"/>
        <v>1.5544959668951334E-2</v>
      </c>
      <c r="AM163" s="1">
        <f t="shared" si="17"/>
        <v>9.3861245541550248E-3</v>
      </c>
      <c r="AN163" s="1">
        <f t="shared" si="17"/>
        <v>4.3043951320807898E-3</v>
      </c>
      <c r="AO163" s="1">
        <f t="shared" si="17"/>
        <v>7.2181041213678259E-3</v>
      </c>
      <c r="AP163" s="1">
        <f t="shared" si="17"/>
        <v>4.5253398895623463E-3</v>
      </c>
      <c r="AQ163" s="1">
        <f t="shared" si="17"/>
        <v>3.3377618180993958E-3</v>
      </c>
      <c r="AR163" s="1">
        <f t="shared" si="17"/>
        <v>1.1871753075821606E-2</v>
      </c>
      <c r="AS163" s="1">
        <f t="shared" si="17"/>
        <v>-5.2100384869654742E-3</v>
      </c>
      <c r="AT163" s="1">
        <f t="shared" si="20"/>
        <v>-1.315887136354385E-3</v>
      </c>
      <c r="AU163" s="1">
        <f t="shared" si="20"/>
        <v>2.1363746992937864E-3</v>
      </c>
      <c r="AV163" s="1">
        <f t="shared" si="20"/>
        <v>6.2514708073864323E-3</v>
      </c>
      <c r="AW163" s="1">
        <f t="shared" si="20"/>
        <v>-5.4171741971043722E-3</v>
      </c>
      <c r="AX163" s="1">
        <f t="shared" si="20"/>
        <v>-3.6910432792802862E-3</v>
      </c>
      <c r="AY163" s="1">
        <f t="shared" si="20"/>
        <v>-2.0753847401968808E-3</v>
      </c>
      <c r="AZ163" s="1">
        <f t="shared" si="15"/>
        <v>-1.7439676039746436E-3</v>
      </c>
    </row>
    <row r="164" spans="2:52" x14ac:dyDescent="0.3">
      <c r="B164">
        <v>2340</v>
      </c>
      <c r="C164">
        <v>71.891000000000005</v>
      </c>
      <c r="D164">
        <v>72.555999999999997</v>
      </c>
      <c r="E164">
        <v>72.281999999999996</v>
      </c>
      <c r="F164">
        <v>71.733999999999995</v>
      </c>
      <c r="G164">
        <v>72.947000000000003</v>
      </c>
      <c r="H164">
        <v>72.852999999999994</v>
      </c>
      <c r="I164">
        <v>72.540000000000006</v>
      </c>
      <c r="J164">
        <v>72.524000000000001</v>
      </c>
      <c r="K164">
        <v>73.268000000000001</v>
      </c>
      <c r="L164">
        <v>74.019000000000005</v>
      </c>
      <c r="M164">
        <v>73.564999999999998</v>
      </c>
      <c r="N164">
        <v>73.197000000000003</v>
      </c>
      <c r="O164">
        <v>73.424000000000007</v>
      </c>
      <c r="P164">
        <v>73.221000000000004</v>
      </c>
      <c r="Q164">
        <v>73.119</v>
      </c>
      <c r="R164">
        <v>73.745000000000005</v>
      </c>
      <c r="S164">
        <v>72.492999999999995</v>
      </c>
      <c r="T164">
        <v>72.775000000000006</v>
      </c>
      <c r="U164">
        <v>73.025000000000006</v>
      </c>
      <c r="V164">
        <v>73.337999999999994</v>
      </c>
      <c r="W164">
        <v>72.484999999999999</v>
      </c>
      <c r="X164">
        <v>72.587000000000003</v>
      </c>
      <c r="Y164">
        <v>72.727999999999994</v>
      </c>
      <c r="Z164">
        <v>72.751000000000005</v>
      </c>
      <c r="AA164">
        <f t="shared" si="19"/>
        <v>72.877791666666681</v>
      </c>
      <c r="AB164">
        <v>2340</v>
      </c>
      <c r="AC164" s="1">
        <f t="shared" si="18"/>
        <v>-1.3540361804322084E-2</v>
      </c>
      <c r="AD164" s="1">
        <f t="shared" si="18"/>
        <v>-4.4154969478015478E-3</v>
      </c>
      <c r="AE164" s="1">
        <f t="shared" si="18"/>
        <v>-8.1752157007138268E-3</v>
      </c>
      <c r="AF164" s="1">
        <f t="shared" si="18"/>
        <v>-1.5694653206538383E-2</v>
      </c>
      <c r="AG164" s="1">
        <f t="shared" si="18"/>
        <v>9.4964915580690557E-4</v>
      </c>
      <c r="AH164" s="1">
        <f t="shared" si="18"/>
        <v>-3.4018136526529967E-4</v>
      </c>
      <c r="AI164" s="1">
        <f t="shared" si="18"/>
        <v>-4.6350425684094417E-3</v>
      </c>
      <c r="AJ164" s="1">
        <f t="shared" si="18"/>
        <v>-4.8545881890175308E-3</v>
      </c>
      <c r="AK164" s="1">
        <f t="shared" si="18"/>
        <v>5.3542831692551893E-3</v>
      </c>
      <c r="AL164" s="1">
        <f t="shared" si="18"/>
        <v>1.5659205736543984E-2</v>
      </c>
      <c r="AM164" s="1">
        <f t="shared" si="18"/>
        <v>9.4295987517914372E-3</v>
      </c>
      <c r="AN164" s="1">
        <f t="shared" si="18"/>
        <v>4.3800494778071485E-3</v>
      </c>
      <c r="AO164" s="1">
        <f t="shared" si="18"/>
        <v>7.4948529701834221E-3</v>
      </c>
      <c r="AP164" s="1">
        <f t="shared" si="18"/>
        <v>4.709367908719184E-3</v>
      </c>
      <c r="AQ164" s="1">
        <f t="shared" si="18"/>
        <v>3.3097645773430321E-3</v>
      </c>
      <c r="AR164" s="1">
        <f t="shared" si="18"/>
        <v>1.1899486983631706E-2</v>
      </c>
      <c r="AS164" s="1">
        <f t="shared" ref="AL164:AT200" si="21">(S164-$AA164)/$AA164</f>
        <v>-5.2799578289456413E-3</v>
      </c>
      <c r="AT164" s="1">
        <f t="shared" si="20"/>
        <v>-1.4104662657292209E-3</v>
      </c>
      <c r="AU164" s="1">
        <f t="shared" si="20"/>
        <v>2.0199340562710218E-3</v>
      </c>
      <c r="AV164" s="1">
        <f t="shared" si="20"/>
        <v>6.3147952594151636E-3</v>
      </c>
      <c r="AW164" s="1">
        <f t="shared" si="20"/>
        <v>-5.3897306392495887E-3</v>
      </c>
      <c r="AX164" s="1">
        <f t="shared" si="20"/>
        <v>-3.9901273078734364E-3</v>
      </c>
      <c r="AY164" s="1">
        <f t="shared" si="20"/>
        <v>-2.0553815262654212E-3</v>
      </c>
      <c r="AZ164" s="1">
        <f t="shared" si="15"/>
        <v>-1.7397846966412569E-3</v>
      </c>
    </row>
    <row r="165" spans="2:52" x14ac:dyDescent="0.3">
      <c r="B165">
        <v>2355</v>
      </c>
      <c r="C165">
        <v>72.344999999999999</v>
      </c>
      <c r="D165">
        <v>73.016999999999996</v>
      </c>
      <c r="E165">
        <v>72.759</v>
      </c>
      <c r="F165">
        <v>72.188000000000002</v>
      </c>
      <c r="G165">
        <v>73.424000000000007</v>
      </c>
      <c r="H165">
        <v>73.322999999999993</v>
      </c>
      <c r="I165">
        <v>73.010000000000005</v>
      </c>
      <c r="J165">
        <v>72.986000000000004</v>
      </c>
      <c r="K165">
        <v>73.760999999999996</v>
      </c>
      <c r="L165">
        <v>74.512</v>
      </c>
      <c r="M165">
        <v>74.043000000000006</v>
      </c>
      <c r="N165">
        <v>73.667000000000002</v>
      </c>
      <c r="O165">
        <v>73.902000000000001</v>
      </c>
      <c r="P165">
        <v>73.697999999999993</v>
      </c>
      <c r="Q165">
        <v>73.596999999999994</v>
      </c>
      <c r="R165">
        <v>74.23</v>
      </c>
      <c r="S165">
        <v>72.971000000000004</v>
      </c>
      <c r="T165">
        <v>73.228999999999999</v>
      </c>
      <c r="U165">
        <v>73.503</v>
      </c>
      <c r="V165">
        <v>73.816000000000003</v>
      </c>
      <c r="W165">
        <v>72.954999999999998</v>
      </c>
      <c r="X165">
        <v>73.072000000000003</v>
      </c>
      <c r="Y165">
        <v>73.197000000000003</v>
      </c>
      <c r="Z165">
        <v>73.236999999999995</v>
      </c>
      <c r="AA165">
        <f t="shared" si="19"/>
        <v>73.351749999999996</v>
      </c>
      <c r="AB165">
        <v>2355</v>
      </c>
      <c r="AC165" s="1">
        <f t="shared" si="18"/>
        <v>-1.3724962253797582E-2</v>
      </c>
      <c r="AD165" s="1">
        <f t="shared" si="18"/>
        <v>-4.5636266346746968E-3</v>
      </c>
      <c r="AE165" s="1">
        <f t="shared" si="18"/>
        <v>-8.0809251313021871E-3</v>
      </c>
      <c r="AF165" s="1">
        <f t="shared" si="18"/>
        <v>-1.5865333819574765E-2</v>
      </c>
      <c r="AG165" s="1">
        <f t="shared" si="18"/>
        <v>9.849799084549588E-4</v>
      </c>
      <c r="AH165" s="1">
        <f t="shared" si="18"/>
        <v>-3.9194702239554307E-4</v>
      </c>
      <c r="AI165" s="1">
        <f t="shared" si="18"/>
        <v>-4.659057214040435E-3</v>
      </c>
      <c r="AJ165" s="1">
        <f t="shared" si="18"/>
        <v>-4.9862477718662663E-3</v>
      </c>
      <c r="AK165" s="1">
        <f t="shared" ref="AI165:AQ201" si="22">(K165-$AA165)/$AA165</f>
        <v>5.5792806579256816E-3</v>
      </c>
      <c r="AL165" s="1">
        <f t="shared" si="21"/>
        <v>1.5817618529891993E-2</v>
      </c>
      <c r="AM165" s="1">
        <f t="shared" si="21"/>
        <v>9.4237697123791975E-3</v>
      </c>
      <c r="AN165" s="1">
        <f t="shared" si="21"/>
        <v>4.2977843064413053E-3</v>
      </c>
      <c r="AO165" s="1">
        <f t="shared" si="21"/>
        <v>7.5015251851524396E-3</v>
      </c>
      <c r="AP165" s="1">
        <f t="shared" si="21"/>
        <v>4.7204054436328748E-3</v>
      </c>
      <c r="AQ165" s="1">
        <f t="shared" si="21"/>
        <v>3.3434785127825668E-3</v>
      </c>
      <c r="AR165" s="1">
        <f t="shared" si="21"/>
        <v>1.197312947543867E-2</v>
      </c>
      <c r="AS165" s="1">
        <f t="shared" si="21"/>
        <v>-5.1907418705074105E-3</v>
      </c>
      <c r="AT165" s="1">
        <f t="shared" si="20"/>
        <v>-1.6734433738799194E-3</v>
      </c>
      <c r="AU165" s="1">
        <f t="shared" si="20"/>
        <v>2.0619821612981905E-3</v>
      </c>
      <c r="AV165" s="1">
        <f t="shared" si="20"/>
        <v>6.3290923529432759E-3</v>
      </c>
      <c r="AW165" s="1">
        <f t="shared" si="20"/>
        <v>-5.4088689090580292E-3</v>
      </c>
      <c r="AX165" s="1">
        <f t="shared" si="20"/>
        <v>-3.8138149396571021E-3</v>
      </c>
      <c r="AY165" s="1">
        <f t="shared" si="20"/>
        <v>-2.1096974509809629E-3</v>
      </c>
      <c r="AZ165" s="1">
        <f t="shared" si="15"/>
        <v>-1.5643798546047067E-3</v>
      </c>
    </row>
    <row r="166" spans="2:52" x14ac:dyDescent="0.3">
      <c r="B166">
        <v>2370</v>
      </c>
      <c r="C166">
        <v>72.83</v>
      </c>
      <c r="D166">
        <v>73.495000000000005</v>
      </c>
      <c r="E166">
        <v>73.228999999999999</v>
      </c>
      <c r="F166">
        <v>72.658000000000001</v>
      </c>
      <c r="G166">
        <v>73.91</v>
      </c>
      <c r="H166">
        <v>73.8</v>
      </c>
      <c r="I166">
        <v>73.478999999999999</v>
      </c>
      <c r="J166">
        <v>73.456000000000003</v>
      </c>
      <c r="K166">
        <v>74.222999999999999</v>
      </c>
      <c r="L166">
        <v>74.965999999999994</v>
      </c>
      <c r="M166">
        <v>74.52</v>
      </c>
      <c r="N166">
        <v>74.137</v>
      </c>
      <c r="O166">
        <v>74.347999999999999</v>
      </c>
      <c r="P166">
        <v>74.16</v>
      </c>
      <c r="Q166">
        <v>74.05</v>
      </c>
      <c r="R166">
        <v>74.691999999999993</v>
      </c>
      <c r="S166">
        <v>73.417000000000002</v>
      </c>
      <c r="T166">
        <v>73.706000000000003</v>
      </c>
      <c r="U166">
        <v>73.963999999999999</v>
      </c>
      <c r="V166">
        <v>74.284999999999997</v>
      </c>
      <c r="W166">
        <v>73.432000000000002</v>
      </c>
      <c r="X166">
        <v>73.534000000000006</v>
      </c>
      <c r="Y166">
        <v>73.683000000000007</v>
      </c>
      <c r="Z166">
        <v>73.697999999999993</v>
      </c>
      <c r="AA166">
        <f t="shared" si="19"/>
        <v>73.819666666666663</v>
      </c>
      <c r="AB166">
        <v>2370</v>
      </c>
      <c r="AC166" s="1">
        <f t="shared" ref="AC166:AK205" si="23">(C166-$AA166)/$AA166</f>
        <v>-1.3406544778040153E-2</v>
      </c>
      <c r="AD166" s="1">
        <f t="shared" si="23"/>
        <v>-4.3981052926274182E-3</v>
      </c>
      <c r="AE166" s="1">
        <f t="shared" si="23"/>
        <v>-8.0014810867925501E-3</v>
      </c>
      <c r="AF166" s="1">
        <f t="shared" si="23"/>
        <v>-1.5736547171259625E-2</v>
      </c>
      <c r="AG166" s="1">
        <f t="shared" si="23"/>
        <v>1.2237028072916468E-3</v>
      </c>
      <c r="AH166" s="1">
        <f t="shared" si="23"/>
        <v>-2.6641500232547563E-4</v>
      </c>
      <c r="AI166" s="1">
        <f t="shared" si="22"/>
        <v>-4.6148497012990734E-3</v>
      </c>
      <c r="AJ166" s="1">
        <f t="shared" si="22"/>
        <v>-4.9264197887644206E-3</v>
      </c>
      <c r="AK166" s="1">
        <f t="shared" si="22"/>
        <v>5.4637653019295133E-3</v>
      </c>
      <c r="AL166" s="1">
        <f t="shared" si="21"/>
        <v>1.552883377961606E-2</v>
      </c>
      <c r="AM166" s="1">
        <f t="shared" si="21"/>
        <v>9.4870833878957245E-3</v>
      </c>
      <c r="AN166" s="1">
        <f t="shared" si="21"/>
        <v>4.2987641053197764E-3</v>
      </c>
      <c r="AO166" s="1">
        <f t="shared" si="21"/>
        <v>7.1570809946762516E-3</v>
      </c>
      <c r="AP166" s="1">
        <f t="shared" si="21"/>
        <v>4.6103341927851245E-3</v>
      </c>
      <c r="AQ166" s="1">
        <f t="shared" si="21"/>
        <v>3.120216383168002E-3</v>
      </c>
      <c r="AR166" s="1">
        <f t="shared" si="21"/>
        <v>1.1817085781115197E-2</v>
      </c>
      <c r="AS166" s="1">
        <f t="shared" si="21"/>
        <v>-5.4547342849014229E-3</v>
      </c>
      <c r="AT166" s="1">
        <f t="shared" si="20"/>
        <v>-1.5397884032709432E-3</v>
      </c>
      <c r="AU166" s="1">
        <f t="shared" si="20"/>
        <v>1.9552151865582655E-3</v>
      </c>
      <c r="AV166" s="1">
        <f t="shared" si="20"/>
        <v>6.3036498855318628E-3</v>
      </c>
      <c r="AW166" s="1">
        <f t="shared" si="20"/>
        <v>-5.251536401771807E-3</v>
      </c>
      <c r="AX166" s="1">
        <f t="shared" si="20"/>
        <v>-3.8697907964904154E-3</v>
      </c>
      <c r="AY166" s="1">
        <f t="shared" si="20"/>
        <v>-1.8513584907362906E-3</v>
      </c>
      <c r="AZ166" s="1">
        <f t="shared" si="15"/>
        <v>-1.6481606076068668E-3</v>
      </c>
    </row>
    <row r="167" spans="2:52" x14ac:dyDescent="0.3">
      <c r="B167">
        <v>2385</v>
      </c>
      <c r="C167">
        <v>73.275999999999996</v>
      </c>
      <c r="D167">
        <v>73.971999999999994</v>
      </c>
      <c r="E167">
        <v>73.697999999999993</v>
      </c>
      <c r="F167">
        <v>73.103999999999999</v>
      </c>
      <c r="G167">
        <v>74.370999999999995</v>
      </c>
      <c r="H167">
        <v>74.262</v>
      </c>
      <c r="I167">
        <v>73.948999999999998</v>
      </c>
      <c r="J167">
        <v>73.917000000000002</v>
      </c>
      <c r="K167">
        <v>74.691999999999993</v>
      </c>
      <c r="L167">
        <v>75.450999999999993</v>
      </c>
      <c r="M167">
        <v>74.981999999999999</v>
      </c>
      <c r="N167">
        <v>74.605999999999995</v>
      </c>
      <c r="O167">
        <v>74.793999999999997</v>
      </c>
      <c r="P167">
        <v>74.629000000000005</v>
      </c>
      <c r="Q167">
        <v>74.528000000000006</v>
      </c>
      <c r="R167">
        <v>75.177000000000007</v>
      </c>
      <c r="S167">
        <v>73.885999999999996</v>
      </c>
      <c r="T167">
        <v>74.176000000000002</v>
      </c>
      <c r="U167">
        <v>74.441999999999993</v>
      </c>
      <c r="V167">
        <v>74.754999999999995</v>
      </c>
      <c r="W167">
        <v>73.894000000000005</v>
      </c>
      <c r="X167">
        <v>73.995999999999995</v>
      </c>
      <c r="Y167">
        <v>74.152000000000001</v>
      </c>
      <c r="Z167">
        <v>74.183000000000007</v>
      </c>
      <c r="AA167">
        <f t="shared" si="19"/>
        <v>74.287166666666664</v>
      </c>
      <c r="AB167">
        <v>2385</v>
      </c>
      <c r="AC167" s="1">
        <f t="shared" si="23"/>
        <v>-1.3611592850268008E-2</v>
      </c>
      <c r="AD167" s="1">
        <f t="shared" si="23"/>
        <v>-4.2425452579292963E-3</v>
      </c>
      <c r="AE167" s="1">
        <f t="shared" si="23"/>
        <v>-7.930934683648869E-3</v>
      </c>
      <c r="AF167" s="1">
        <f t="shared" si="23"/>
        <v>-1.5926932197799955E-2</v>
      </c>
      <c r="AG167" s="1">
        <f t="shared" si="23"/>
        <v>1.1285035773338731E-3</v>
      </c>
      <c r="AH167" s="1">
        <f t="shared" si="23"/>
        <v>-3.3877542778807025E-4</v>
      </c>
      <c r="AI167" s="1">
        <f t="shared" si="22"/>
        <v>-4.5521545892852656E-3</v>
      </c>
      <c r="AJ167" s="1">
        <f t="shared" si="22"/>
        <v>-4.9829153981283784E-3</v>
      </c>
      <c r="AK167" s="1">
        <f t="shared" si="22"/>
        <v>5.4495729410417989E-3</v>
      </c>
      <c r="AL167" s="1">
        <f t="shared" si="21"/>
        <v>1.5666680875790515E-2</v>
      </c>
      <c r="AM167" s="1">
        <f t="shared" si="21"/>
        <v>9.3533427711830243E-3</v>
      </c>
      <c r="AN167" s="1">
        <f t="shared" si="21"/>
        <v>4.2919032672758253E-3</v>
      </c>
      <c r="AO167" s="1">
        <f t="shared" si="21"/>
        <v>6.8226230192294252E-3</v>
      </c>
      <c r="AP167" s="1">
        <f t="shared" si="21"/>
        <v>4.6015125986319854E-3</v>
      </c>
      <c r="AQ167" s="1">
        <f t="shared" si="21"/>
        <v>3.241923795720773E-3</v>
      </c>
      <c r="AR167" s="1">
        <f t="shared" si="21"/>
        <v>1.1978291450071133E-2</v>
      </c>
      <c r="AS167" s="1">
        <f t="shared" si="21"/>
        <v>-5.4002149316952699E-3</v>
      </c>
      <c r="AT167" s="1">
        <f t="shared" si="20"/>
        <v>-1.4964451015540441E-3</v>
      </c>
      <c r="AU167" s="1">
        <f t="shared" si="20"/>
        <v>2.0842541219546077E-3</v>
      </c>
      <c r="AV167" s="1">
        <f t="shared" si="20"/>
        <v>6.2976332834518032E-3</v>
      </c>
      <c r="AW167" s="1">
        <f t="shared" si="20"/>
        <v>-5.2925247294843478E-3</v>
      </c>
      <c r="AX167" s="1">
        <f t="shared" si="20"/>
        <v>-3.9194746512969132E-3</v>
      </c>
      <c r="AY167" s="1">
        <f t="shared" si="20"/>
        <v>-1.8195157081864267E-3</v>
      </c>
      <c r="AZ167" s="1">
        <f t="shared" si="15"/>
        <v>-1.4022161746195354E-3</v>
      </c>
    </row>
    <row r="168" spans="2:52" x14ac:dyDescent="0.3">
      <c r="B168">
        <v>2400</v>
      </c>
      <c r="C168">
        <v>73.721999999999994</v>
      </c>
      <c r="D168">
        <v>74.418000000000006</v>
      </c>
      <c r="E168">
        <v>74.144000000000005</v>
      </c>
      <c r="F168">
        <v>73.534000000000006</v>
      </c>
      <c r="G168">
        <v>74.832999999999998</v>
      </c>
      <c r="H168">
        <v>74.722999999999999</v>
      </c>
      <c r="I168">
        <v>74.403000000000006</v>
      </c>
      <c r="J168">
        <v>74.370999999999995</v>
      </c>
      <c r="K168">
        <v>75.162000000000006</v>
      </c>
      <c r="L168">
        <v>75.936000000000007</v>
      </c>
      <c r="M168">
        <v>75.459000000000003</v>
      </c>
      <c r="N168">
        <v>75.075999999999993</v>
      </c>
      <c r="O168">
        <v>75.295000000000002</v>
      </c>
      <c r="P168">
        <v>75.106999999999999</v>
      </c>
      <c r="Q168">
        <v>74.997</v>
      </c>
      <c r="R168">
        <v>75.655000000000001</v>
      </c>
      <c r="S168">
        <v>74.355999999999995</v>
      </c>
      <c r="T168">
        <v>74.637</v>
      </c>
      <c r="U168">
        <v>74.896000000000001</v>
      </c>
      <c r="V168">
        <v>75.231999999999999</v>
      </c>
      <c r="W168">
        <v>74.347999999999999</v>
      </c>
      <c r="X168">
        <v>74.465000000000003</v>
      </c>
      <c r="Y168">
        <v>74.605999999999995</v>
      </c>
      <c r="Z168">
        <v>74.629000000000005</v>
      </c>
      <c r="AA168">
        <f t="shared" si="19"/>
        <v>74.750166666666658</v>
      </c>
      <c r="AB168">
        <v>2400</v>
      </c>
      <c r="AC168" s="1">
        <f t="shared" si="23"/>
        <v>-1.3754707347363736E-2</v>
      </c>
      <c r="AD168" s="1">
        <f t="shared" si="23"/>
        <v>-4.4436913184138054E-3</v>
      </c>
      <c r="AE168" s="1">
        <f t="shared" si="23"/>
        <v>-8.1092349849831227E-3</v>
      </c>
      <c r="AF168" s="1">
        <f t="shared" si="23"/>
        <v>-1.6269751906907482E-2</v>
      </c>
      <c r="AG168" s="1">
        <f t="shared" si="23"/>
        <v>1.1081357678133217E-3</v>
      </c>
      <c r="AH168" s="1">
        <f t="shared" si="23"/>
        <v>-3.6343285745172048E-4</v>
      </c>
      <c r="AI168" s="1">
        <f t="shared" si="22"/>
        <v>-4.6443597673135918E-3</v>
      </c>
      <c r="AJ168" s="1">
        <f t="shared" si="22"/>
        <v>-5.0724524582999317E-3</v>
      </c>
      <c r="AK168" s="1">
        <f t="shared" si="22"/>
        <v>5.5094637470152561E-3</v>
      </c>
      <c r="AL168" s="1">
        <f t="shared" si="21"/>
        <v>1.5863955710243891E-2</v>
      </c>
      <c r="AM168" s="1">
        <f t="shared" si="21"/>
        <v>9.4826990352308502E-3</v>
      </c>
      <c r="AN168" s="1">
        <f t="shared" si="21"/>
        <v>4.3589646399896827E-3</v>
      </c>
      <c r="AO168" s="1">
        <f t="shared" si="21"/>
        <v>7.2887239939265743E-3</v>
      </c>
      <c r="AP168" s="1">
        <f t="shared" si="21"/>
        <v>4.7736794343826395E-3</v>
      </c>
      <c r="AQ168" s="1">
        <f t="shared" si="21"/>
        <v>3.3021108091175976E-3</v>
      </c>
      <c r="AR168" s="1">
        <f t="shared" si="21"/>
        <v>1.2104766767521275E-2</v>
      </c>
      <c r="AS168" s="1">
        <f t="shared" si="21"/>
        <v>-5.2731209071997182E-3</v>
      </c>
      <c r="AT168" s="1">
        <f t="shared" si="20"/>
        <v>-1.5139319644771033E-3</v>
      </c>
      <c r="AU168" s="1">
        <f t="shared" si="20"/>
        <v>1.9509432531924276E-3</v>
      </c>
      <c r="AV168" s="1">
        <f t="shared" si="20"/>
        <v>6.4459165085474692E-3</v>
      </c>
      <c r="AW168" s="1">
        <f t="shared" si="20"/>
        <v>-5.3801440799462084E-3</v>
      </c>
      <c r="AX168" s="1">
        <f t="shared" si="20"/>
        <v>-3.8149301785278689E-3</v>
      </c>
      <c r="AY168" s="1">
        <f t="shared" si="20"/>
        <v>-1.9286467588700599E-3</v>
      </c>
      <c r="AZ168" s="1">
        <f t="shared" si="15"/>
        <v>-1.620955137223593E-3</v>
      </c>
    </row>
    <row r="169" spans="2:52" x14ac:dyDescent="0.3">
      <c r="B169">
        <v>2415</v>
      </c>
      <c r="C169">
        <v>74.191000000000003</v>
      </c>
      <c r="D169">
        <v>74.896000000000001</v>
      </c>
      <c r="E169">
        <v>74.605999999999995</v>
      </c>
      <c r="F169">
        <v>74.019000000000005</v>
      </c>
      <c r="G169">
        <v>75.317999999999998</v>
      </c>
      <c r="H169">
        <v>75.215999999999994</v>
      </c>
      <c r="I169">
        <v>74.888000000000005</v>
      </c>
      <c r="J169">
        <v>74.855999999999995</v>
      </c>
      <c r="K169">
        <v>75.638999999999996</v>
      </c>
      <c r="L169">
        <v>76.414000000000001</v>
      </c>
      <c r="M169">
        <v>75.951999999999998</v>
      </c>
      <c r="N169">
        <v>75.561000000000007</v>
      </c>
      <c r="O169">
        <v>75.787999999999997</v>
      </c>
      <c r="P169">
        <v>75.591999999999999</v>
      </c>
      <c r="Q169">
        <v>75.481999999999999</v>
      </c>
      <c r="R169">
        <v>76.132000000000005</v>
      </c>
      <c r="S169">
        <v>74.825000000000003</v>
      </c>
      <c r="T169">
        <v>75.106999999999999</v>
      </c>
      <c r="U169">
        <v>75.381</v>
      </c>
      <c r="V169">
        <v>75.724999999999994</v>
      </c>
      <c r="W169">
        <v>74.825000000000003</v>
      </c>
      <c r="X169">
        <v>74.95</v>
      </c>
      <c r="Y169">
        <v>75.052000000000007</v>
      </c>
      <c r="Z169">
        <v>75.106999999999999</v>
      </c>
      <c r="AA169">
        <f t="shared" si="19"/>
        <v>75.23008333333334</v>
      </c>
      <c r="AB169">
        <v>2415</v>
      </c>
      <c r="AC169" s="1">
        <f t="shared" si="23"/>
        <v>-1.3812072076662648E-2</v>
      </c>
      <c r="AD169" s="1">
        <f t="shared" si="23"/>
        <v>-4.4408209924886779E-3</v>
      </c>
      <c r="AE169" s="1">
        <f t="shared" si="23"/>
        <v>-8.2956618639929564E-3</v>
      </c>
      <c r="AF169" s="1">
        <f t="shared" si="23"/>
        <v>-1.6098391490106476E-2</v>
      </c>
      <c r="AG169" s="1">
        <f t="shared" si="23"/>
        <v>1.1686371032863549E-3</v>
      </c>
      <c r="AH169" s="1">
        <f t="shared" si="23"/>
        <v>-1.8720347910482755E-4</v>
      </c>
      <c r="AI169" s="1">
        <f t="shared" si="22"/>
        <v>-4.5471614303232172E-3</v>
      </c>
      <c r="AJ169" s="1">
        <f t="shared" si="22"/>
        <v>-4.9725231816617529E-3</v>
      </c>
      <c r="AK169" s="1">
        <f t="shared" si="22"/>
        <v>5.4355471713995931E-3</v>
      </c>
      <c r="AL169" s="1">
        <f t="shared" si="21"/>
        <v>1.5737277086626401E-2</v>
      </c>
      <c r="AM169" s="1">
        <f t="shared" si="21"/>
        <v>9.5961168016782915E-3</v>
      </c>
      <c r="AN169" s="1">
        <f t="shared" si="21"/>
        <v>4.3987279025124075E-3</v>
      </c>
      <c r="AO169" s="1">
        <f t="shared" si="21"/>
        <v>7.4161378260690029E-3</v>
      </c>
      <c r="AP169" s="1">
        <f t="shared" si="21"/>
        <v>4.810797099121366E-3</v>
      </c>
      <c r="AQ169" s="1">
        <f t="shared" si="21"/>
        <v>3.3486160788956439E-3</v>
      </c>
      <c r="AR169" s="1">
        <f t="shared" si="21"/>
        <v>1.198877665295685E-2</v>
      </c>
      <c r="AS169" s="1">
        <f t="shared" si="21"/>
        <v>-5.3845923782707122E-3</v>
      </c>
      <c r="AT169" s="1">
        <f t="shared" si="20"/>
        <v>-1.6360919446011613E-3</v>
      </c>
      <c r="AU169" s="1">
        <f t="shared" si="20"/>
        <v>2.0060680512338498E-3</v>
      </c>
      <c r="AV169" s="1">
        <f t="shared" si="20"/>
        <v>6.5787068781215079E-3</v>
      </c>
      <c r="AW169" s="1">
        <f t="shared" si="20"/>
        <v>-5.3845923782707122E-3</v>
      </c>
      <c r="AX169" s="1">
        <f t="shared" si="20"/>
        <v>-3.7230230371051104E-3</v>
      </c>
      <c r="AY169" s="1">
        <f t="shared" si="20"/>
        <v>-2.3671824547139278E-3</v>
      </c>
      <c r="AZ169" s="1">
        <f t="shared" si="15"/>
        <v>-1.6360919446011613E-3</v>
      </c>
    </row>
    <row r="170" spans="2:52" x14ac:dyDescent="0.3">
      <c r="B170">
        <v>2430</v>
      </c>
      <c r="C170">
        <v>74.629000000000005</v>
      </c>
      <c r="D170">
        <v>75.373000000000005</v>
      </c>
      <c r="E170">
        <v>75.067999999999998</v>
      </c>
      <c r="F170">
        <v>74.45</v>
      </c>
      <c r="G170">
        <v>75.787999999999997</v>
      </c>
      <c r="H170">
        <v>75.686000000000007</v>
      </c>
      <c r="I170">
        <v>75.341999999999999</v>
      </c>
      <c r="J170">
        <v>75.317999999999998</v>
      </c>
      <c r="K170">
        <v>76.108000000000004</v>
      </c>
      <c r="L170">
        <v>76.899000000000001</v>
      </c>
      <c r="M170">
        <v>76.414000000000001</v>
      </c>
      <c r="N170">
        <v>76.03</v>
      </c>
      <c r="O170">
        <v>76.265000000000001</v>
      </c>
      <c r="P170">
        <v>76.061999999999998</v>
      </c>
      <c r="Q170">
        <v>75.951999999999998</v>
      </c>
      <c r="R170">
        <v>76.608999999999995</v>
      </c>
      <c r="S170">
        <v>75.278999999999996</v>
      </c>
      <c r="T170">
        <v>75.584000000000003</v>
      </c>
      <c r="U170">
        <v>75.841999999999999</v>
      </c>
      <c r="V170">
        <v>76.179000000000002</v>
      </c>
      <c r="W170">
        <v>75.271000000000001</v>
      </c>
      <c r="X170">
        <v>75.403999999999996</v>
      </c>
      <c r="Y170">
        <v>75.522000000000006</v>
      </c>
      <c r="Z170">
        <v>75.569000000000003</v>
      </c>
      <c r="AA170">
        <f t="shared" si="19"/>
        <v>75.693458333333325</v>
      </c>
      <c r="AB170">
        <v>2430</v>
      </c>
      <c r="AC170" s="1">
        <f t="shared" si="23"/>
        <v>-1.406275201016363E-2</v>
      </c>
      <c r="AD170" s="1">
        <f t="shared" si="23"/>
        <v>-4.2336331354039794E-3</v>
      </c>
      <c r="AE170" s="1">
        <f t="shared" si="23"/>
        <v>-8.2630434268041956E-3</v>
      </c>
      <c r="AF170" s="1">
        <f t="shared" si="23"/>
        <v>-1.6427553459870618E-2</v>
      </c>
      <c r="AG170" s="1">
        <f t="shared" si="23"/>
        <v>1.2490070971567444E-3</v>
      </c>
      <c r="AH170" s="1">
        <f t="shared" si="23"/>
        <v>-9.8533393737587727E-5</v>
      </c>
      <c r="AI170" s="1">
        <f t="shared" si="22"/>
        <v>-4.643179755185709E-3</v>
      </c>
      <c r="AJ170" s="1">
        <f t="shared" si="22"/>
        <v>-4.9602481059844196E-3</v>
      </c>
      <c r="AK170" s="1">
        <f t="shared" si="22"/>
        <v>5.4765851078061555E-3</v>
      </c>
      <c r="AL170" s="1">
        <f t="shared" si="21"/>
        <v>1.5926629502879885E-2</v>
      </c>
      <c r="AM170" s="1">
        <f t="shared" si="21"/>
        <v>9.5192065804895268E-3</v>
      </c>
      <c r="AN170" s="1">
        <f t="shared" si="21"/>
        <v>4.4461129677103462E-3</v>
      </c>
      <c r="AO170" s="1">
        <f t="shared" si="21"/>
        <v>7.5507405692809282E-3</v>
      </c>
      <c r="AP170" s="1">
        <f t="shared" si="21"/>
        <v>4.8688707687752309E-3</v>
      </c>
      <c r="AQ170" s="1">
        <f t="shared" si="21"/>
        <v>3.415640827614537E-3</v>
      </c>
      <c r="AR170" s="1">
        <f t="shared" si="21"/>
        <v>1.2095386930728862E-2</v>
      </c>
      <c r="AS170" s="1">
        <f t="shared" si="21"/>
        <v>-5.4754841760323242E-3</v>
      </c>
      <c r="AT170" s="1">
        <f t="shared" si="20"/>
        <v>-1.4460738846321076E-3</v>
      </c>
      <c r="AU170" s="1">
        <f t="shared" si="20"/>
        <v>1.962410886453843E-3</v>
      </c>
      <c r="AV170" s="1">
        <f t="shared" si="20"/>
        <v>6.4145789789189448E-3</v>
      </c>
      <c r="AW170" s="1">
        <f t="shared" si="20"/>
        <v>-5.5811736262984992E-3</v>
      </c>
      <c r="AX170" s="1">
        <f t="shared" si="20"/>
        <v>-3.8240865156224367E-3</v>
      </c>
      <c r="AY170" s="1">
        <f t="shared" si="20"/>
        <v>-2.2651671241953803E-3</v>
      </c>
      <c r="AZ170" s="1">
        <f t="shared" si="20"/>
        <v>-1.6442416038813016E-3</v>
      </c>
    </row>
    <row r="171" spans="2:52" x14ac:dyDescent="0.3">
      <c r="B171">
        <v>2445</v>
      </c>
      <c r="C171">
        <v>75.082999999999998</v>
      </c>
      <c r="D171">
        <v>75.834999999999994</v>
      </c>
      <c r="E171">
        <v>75.522000000000006</v>
      </c>
      <c r="F171">
        <v>74.911000000000001</v>
      </c>
      <c r="G171">
        <v>76.272999999999996</v>
      </c>
      <c r="H171">
        <v>76.162999999999997</v>
      </c>
      <c r="I171">
        <v>75.819000000000003</v>
      </c>
      <c r="J171">
        <v>75.795000000000002</v>
      </c>
      <c r="K171">
        <v>76.546999999999997</v>
      </c>
      <c r="L171">
        <v>77.367999999999995</v>
      </c>
      <c r="M171">
        <v>76.882999999999996</v>
      </c>
      <c r="N171">
        <v>76.5</v>
      </c>
      <c r="O171">
        <v>76.688000000000002</v>
      </c>
      <c r="P171">
        <v>76.5</v>
      </c>
      <c r="Q171">
        <v>76.382000000000005</v>
      </c>
      <c r="R171">
        <v>77.048000000000002</v>
      </c>
      <c r="S171">
        <v>75.724999999999994</v>
      </c>
      <c r="T171">
        <v>76.022000000000006</v>
      </c>
      <c r="U171">
        <v>76.296000000000006</v>
      </c>
      <c r="V171">
        <v>76.641000000000005</v>
      </c>
      <c r="W171">
        <v>75.741</v>
      </c>
      <c r="X171">
        <v>75.882000000000005</v>
      </c>
      <c r="Y171">
        <v>76.007000000000005</v>
      </c>
      <c r="Z171">
        <v>76.054000000000002</v>
      </c>
      <c r="AA171">
        <f t="shared" si="19"/>
        <v>76.153541666666683</v>
      </c>
      <c r="AB171">
        <v>2445</v>
      </c>
      <c r="AC171" s="1">
        <f t="shared" si="23"/>
        <v>-1.4057674052148172E-2</v>
      </c>
      <c r="AD171" s="1">
        <f t="shared" si="23"/>
        <v>-4.1828870948771527E-3</v>
      </c>
      <c r="AE171" s="1">
        <f t="shared" si="23"/>
        <v>-8.2930045385283917E-3</v>
      </c>
      <c r="AF171" s="1">
        <f t="shared" si="23"/>
        <v>-1.6316268941311201E-2</v>
      </c>
      <c r="AG171" s="1">
        <f t="shared" si="23"/>
        <v>1.5686510531078969E-3</v>
      </c>
      <c r="AH171" s="1">
        <f t="shared" si="23"/>
        <v>1.2420083329431529E-4</v>
      </c>
      <c r="AI171" s="1">
        <f t="shared" si="22"/>
        <v>-4.3929889450317399E-3</v>
      </c>
      <c r="AJ171" s="1">
        <f t="shared" si="22"/>
        <v>-4.7081417202638077E-3</v>
      </c>
      <c r="AK171" s="1">
        <f t="shared" si="22"/>
        <v>5.1666452370072126E-3</v>
      </c>
      <c r="AL171" s="1">
        <f t="shared" si="21"/>
        <v>1.5947496423070428E-2</v>
      </c>
      <c r="AM171" s="1">
        <f t="shared" si="21"/>
        <v>9.5787840902559745E-3</v>
      </c>
      <c r="AN171" s="1">
        <f t="shared" si="21"/>
        <v>4.5494710521778083E-3</v>
      </c>
      <c r="AO171" s="1">
        <f t="shared" si="21"/>
        <v>7.01816779149561E-3</v>
      </c>
      <c r="AP171" s="1">
        <f t="shared" si="21"/>
        <v>4.5494710521778083E-3</v>
      </c>
      <c r="AQ171" s="1">
        <f t="shared" si="21"/>
        <v>2.9999699072869334E-3</v>
      </c>
      <c r="AR171" s="1">
        <f t="shared" si="21"/>
        <v>1.1745459419976439E-2</v>
      </c>
      <c r="AS171" s="1">
        <f t="shared" si="21"/>
        <v>-5.627337314690734E-3</v>
      </c>
      <c r="AT171" s="1">
        <f t="shared" si="20"/>
        <v>-1.727321721193896E-3</v>
      </c>
      <c r="AU171" s="1">
        <f t="shared" si="20"/>
        <v>1.8706724627054194E-3</v>
      </c>
      <c r="AV171" s="1">
        <f t="shared" si="20"/>
        <v>6.4009936066662066E-3</v>
      </c>
      <c r="AW171" s="1">
        <f t="shared" si="20"/>
        <v>-5.4172354645359603E-3</v>
      </c>
      <c r="AX171" s="1">
        <f t="shared" si="20"/>
        <v>-3.565712910047562E-3</v>
      </c>
      <c r="AY171" s="1">
        <f t="shared" si="20"/>
        <v>-1.9242922057139383E-3</v>
      </c>
      <c r="AZ171" s="1">
        <f t="shared" si="20"/>
        <v>-1.3071180208845345E-3</v>
      </c>
    </row>
    <row r="172" spans="2:52" x14ac:dyDescent="0.3">
      <c r="B172">
        <v>2460</v>
      </c>
      <c r="C172">
        <v>75.545000000000002</v>
      </c>
      <c r="D172">
        <v>76.287999999999997</v>
      </c>
      <c r="E172">
        <v>75.974999999999994</v>
      </c>
      <c r="F172">
        <v>75.364999999999995</v>
      </c>
      <c r="G172">
        <v>76.733999999999995</v>
      </c>
      <c r="H172">
        <v>76.625</v>
      </c>
      <c r="I172">
        <v>76.281000000000006</v>
      </c>
      <c r="J172">
        <v>76.257000000000005</v>
      </c>
      <c r="K172">
        <v>77.031999999999996</v>
      </c>
      <c r="L172">
        <v>77.853999999999999</v>
      </c>
      <c r="M172">
        <v>77.361000000000004</v>
      </c>
      <c r="N172">
        <v>76.960999999999999</v>
      </c>
      <c r="O172">
        <v>77.165000000000006</v>
      </c>
      <c r="P172">
        <v>76.968999999999994</v>
      </c>
      <c r="Q172">
        <v>76.852000000000004</v>
      </c>
      <c r="R172">
        <v>77.525000000000006</v>
      </c>
      <c r="S172">
        <v>76.179000000000002</v>
      </c>
      <c r="T172">
        <v>76.492000000000004</v>
      </c>
      <c r="U172">
        <v>76.75</v>
      </c>
      <c r="V172">
        <v>77.102000000000004</v>
      </c>
      <c r="W172">
        <v>76.218000000000004</v>
      </c>
      <c r="X172">
        <v>76.334999999999994</v>
      </c>
      <c r="Y172">
        <v>76.468000000000004</v>
      </c>
      <c r="Z172">
        <v>76.515000000000001</v>
      </c>
      <c r="AA172">
        <f t="shared" si="19"/>
        <v>76.618666666666698</v>
      </c>
      <c r="AB172">
        <v>2460</v>
      </c>
      <c r="AC172" s="1">
        <f t="shared" si="23"/>
        <v>-1.4013121258527458E-2</v>
      </c>
      <c r="AD172" s="1">
        <f t="shared" si="23"/>
        <v>-4.3157455102329437E-3</v>
      </c>
      <c r="AE172" s="1">
        <f t="shared" si="23"/>
        <v>-8.4009118752615131E-3</v>
      </c>
      <c r="AF172" s="1">
        <f t="shared" si="23"/>
        <v>-1.636241820966217E-2</v>
      </c>
      <c r="AG172" s="1">
        <f t="shared" si="23"/>
        <v>1.505290268689483E-3</v>
      </c>
      <c r="AH172" s="1">
        <f t="shared" si="23"/>
        <v>8.2660448280253614E-5</v>
      </c>
      <c r="AI172" s="1">
        <f t="shared" si="22"/>
        <v>-4.4071070583325033E-3</v>
      </c>
      <c r="AJ172" s="1">
        <f t="shared" si="22"/>
        <v>-4.7203466518171318E-3</v>
      </c>
      <c r="AK172" s="1">
        <f t="shared" si="22"/>
        <v>5.3946818877901592E-3</v>
      </c>
      <c r="AL172" s="1">
        <f t="shared" si="21"/>
        <v>1.6123137964638306E-2</v>
      </c>
      <c r="AM172" s="1">
        <f t="shared" si="21"/>
        <v>9.6886746484752088E-3</v>
      </c>
      <c r="AN172" s="1">
        <f t="shared" si="21"/>
        <v>4.4680147570648632E-3</v>
      </c>
      <c r="AO172" s="1">
        <f t="shared" si="21"/>
        <v>7.1305513016842025E-3</v>
      </c>
      <c r="AP172" s="1">
        <f t="shared" si="21"/>
        <v>4.5724279548930106E-3</v>
      </c>
      <c r="AQ172" s="1">
        <f t="shared" si="21"/>
        <v>3.0453849366556336E-3</v>
      </c>
      <c r="AR172" s="1">
        <f t="shared" si="21"/>
        <v>1.182914520395344E-2</v>
      </c>
      <c r="AS172" s="1">
        <f t="shared" si="21"/>
        <v>-5.7383753306421729E-3</v>
      </c>
      <c r="AT172" s="1">
        <f t="shared" si="20"/>
        <v>-1.653208965613604E-3</v>
      </c>
      <c r="AU172" s="1">
        <f t="shared" si="20"/>
        <v>1.7141166643459636E-3</v>
      </c>
      <c r="AV172" s="1">
        <f t="shared" si="20"/>
        <v>6.3082973687870539E-3</v>
      </c>
      <c r="AW172" s="1">
        <f t="shared" si="20"/>
        <v>-5.2293609912296519E-3</v>
      </c>
      <c r="AX172" s="1">
        <f t="shared" si="20"/>
        <v>-3.7023179729922754E-3</v>
      </c>
      <c r="AY172" s="1">
        <f t="shared" si="20"/>
        <v>-1.9664485590982321E-3</v>
      </c>
      <c r="AZ172" s="1">
        <f t="shared" si="20"/>
        <v>-1.3530210218575638E-3</v>
      </c>
    </row>
    <row r="173" spans="2:52" x14ac:dyDescent="0.3">
      <c r="B173">
        <v>2475</v>
      </c>
      <c r="C173">
        <v>75.991</v>
      </c>
      <c r="D173">
        <v>76.774000000000001</v>
      </c>
      <c r="E173">
        <v>76.444999999999993</v>
      </c>
      <c r="F173">
        <v>75.834999999999994</v>
      </c>
      <c r="G173">
        <v>77.203999999999994</v>
      </c>
      <c r="H173">
        <v>77.11</v>
      </c>
      <c r="I173">
        <v>76.75</v>
      </c>
      <c r="J173">
        <v>76.718999999999994</v>
      </c>
      <c r="K173">
        <v>77.509</v>
      </c>
      <c r="L173">
        <v>78.338999999999999</v>
      </c>
      <c r="M173">
        <v>77.846000000000004</v>
      </c>
      <c r="N173">
        <v>77.447000000000003</v>
      </c>
      <c r="O173">
        <v>77.634</v>
      </c>
      <c r="P173">
        <v>77.438999999999993</v>
      </c>
      <c r="Q173">
        <v>77.320999999999998</v>
      </c>
      <c r="R173">
        <v>78.010000000000005</v>
      </c>
      <c r="S173">
        <v>76.664000000000001</v>
      </c>
      <c r="T173">
        <v>76.968999999999994</v>
      </c>
      <c r="U173">
        <v>77.234999999999999</v>
      </c>
      <c r="V173">
        <v>77.594999999999999</v>
      </c>
      <c r="W173">
        <v>76.680000000000007</v>
      </c>
      <c r="X173">
        <v>76.805000000000007</v>
      </c>
      <c r="Y173">
        <v>76.938000000000002</v>
      </c>
      <c r="Z173">
        <v>77.007999999999996</v>
      </c>
      <c r="AA173">
        <f t="shared" si="19"/>
        <v>77.094458333333336</v>
      </c>
      <c r="AB173">
        <v>2475</v>
      </c>
      <c r="AC173" s="1">
        <f t="shared" si="23"/>
        <v>-1.4313069411063408E-2</v>
      </c>
      <c r="AD173" s="1">
        <f t="shared" si="23"/>
        <v>-4.1566973847558383E-3</v>
      </c>
      <c r="AE173" s="1">
        <f t="shared" si="23"/>
        <v>-8.4241895899349745E-3</v>
      </c>
      <c r="AF173" s="1">
        <f t="shared" si="23"/>
        <v>-1.6336561155768439E-2</v>
      </c>
      <c r="AG173" s="1">
        <f t="shared" si="23"/>
        <v>1.4208760141102834E-3</v>
      </c>
      <c r="AH173" s="1">
        <f t="shared" si="23"/>
        <v>2.0159252691634969E-4</v>
      </c>
      <c r="AI173" s="1">
        <f t="shared" si="22"/>
        <v>-4.468003807018151E-3</v>
      </c>
      <c r="AJ173" s="1">
        <f t="shared" si="22"/>
        <v>-4.8701079357736992E-3</v>
      </c>
      <c r="AK173" s="1">
        <f t="shared" si="22"/>
        <v>5.3770617970271073E-3</v>
      </c>
      <c r="AL173" s="1">
        <f t="shared" si="21"/>
        <v>1.6143075566931644E-2</v>
      </c>
      <c r="AM173" s="1">
        <f t="shared" si="21"/>
        <v>9.7483228096269525E-3</v>
      </c>
      <c r="AN173" s="1">
        <f t="shared" si="21"/>
        <v>4.5728535395161956E-3</v>
      </c>
      <c r="AO173" s="1">
        <f t="shared" si="21"/>
        <v>6.998449412976589E-3</v>
      </c>
      <c r="AP173" s="1">
        <f t="shared" si="21"/>
        <v>4.4690847320953018E-3</v>
      </c>
      <c r="AQ173" s="1">
        <f t="shared" si="21"/>
        <v>2.9384948226390557E-3</v>
      </c>
      <c r="AR173" s="1">
        <f t="shared" si="21"/>
        <v>1.1875583361752692E-2</v>
      </c>
      <c r="AS173" s="1">
        <f t="shared" si="21"/>
        <v>-5.5835184867913746E-3</v>
      </c>
      <c r="AT173" s="1">
        <f t="shared" si="20"/>
        <v>-1.6273327038747352E-3</v>
      </c>
      <c r="AU173" s="1">
        <f t="shared" si="20"/>
        <v>1.8229801428658314E-3</v>
      </c>
      <c r="AV173" s="1">
        <f t="shared" si="20"/>
        <v>6.4925764768003318E-3</v>
      </c>
      <c r="AW173" s="1">
        <f t="shared" si="20"/>
        <v>-5.3759808719497718E-3</v>
      </c>
      <c r="AX173" s="1">
        <f t="shared" si="20"/>
        <v>-3.7545932560002901E-3</v>
      </c>
      <c r="AY173" s="1">
        <f t="shared" si="20"/>
        <v>-2.0294368326300989E-3</v>
      </c>
      <c r="AZ173" s="1">
        <f t="shared" si="20"/>
        <v>-1.1214597676984777E-3</v>
      </c>
    </row>
    <row r="174" spans="2:52" x14ac:dyDescent="0.3">
      <c r="B174">
        <v>2490</v>
      </c>
      <c r="C174">
        <v>76.460999999999999</v>
      </c>
      <c r="D174">
        <v>77.234999999999999</v>
      </c>
      <c r="E174">
        <v>76.899000000000001</v>
      </c>
      <c r="F174">
        <v>76.281000000000006</v>
      </c>
      <c r="G174">
        <v>77.674000000000007</v>
      </c>
      <c r="H174">
        <v>77.563999999999993</v>
      </c>
      <c r="I174">
        <v>77.203999999999994</v>
      </c>
      <c r="J174">
        <v>77.173000000000002</v>
      </c>
      <c r="K174">
        <v>77.962999999999994</v>
      </c>
      <c r="L174">
        <v>78.808000000000007</v>
      </c>
      <c r="M174">
        <v>78.307000000000002</v>
      </c>
      <c r="N174">
        <v>77.908000000000001</v>
      </c>
      <c r="O174">
        <v>78.103999999999999</v>
      </c>
      <c r="P174">
        <v>77.915999999999997</v>
      </c>
      <c r="Q174">
        <v>77.807000000000002</v>
      </c>
      <c r="R174">
        <v>78.486999999999995</v>
      </c>
      <c r="S174">
        <v>77.11</v>
      </c>
      <c r="T174">
        <v>77.423000000000002</v>
      </c>
      <c r="U174">
        <v>77.680999999999997</v>
      </c>
      <c r="V174">
        <v>78.057000000000002</v>
      </c>
      <c r="W174">
        <v>77.141000000000005</v>
      </c>
      <c r="X174">
        <v>77.259</v>
      </c>
      <c r="Y174">
        <v>77.423000000000002</v>
      </c>
      <c r="Z174">
        <v>77.453999999999994</v>
      </c>
      <c r="AA174">
        <f t="shared" si="19"/>
        <v>77.555791666666664</v>
      </c>
      <c r="AB174">
        <v>2490</v>
      </c>
      <c r="AC174" s="1">
        <f t="shared" si="23"/>
        <v>-1.4116181952884443E-2</v>
      </c>
      <c r="AD174" s="1">
        <f t="shared" si="23"/>
        <v>-4.1362696424455487E-3</v>
      </c>
      <c r="AE174" s="1">
        <f t="shared" si="23"/>
        <v>-8.4686346764345031E-3</v>
      </c>
      <c r="AF174" s="1">
        <f t="shared" si="23"/>
        <v>-1.6437091792521299E-2</v>
      </c>
      <c r="AG174" s="1">
        <f t="shared" si="23"/>
        <v>1.5241715775579927E-3</v>
      </c>
      <c r="AH174" s="1">
        <f t="shared" si="23"/>
        <v>1.058377866685698E-4</v>
      </c>
      <c r="AI174" s="1">
        <f t="shared" si="22"/>
        <v>-4.5359818926053218E-3</v>
      </c>
      <c r="AJ174" s="1">
        <f t="shared" si="22"/>
        <v>-4.9356941427649119E-3</v>
      </c>
      <c r="AK174" s="1">
        <f t="shared" si="22"/>
        <v>5.2505212645304862E-3</v>
      </c>
      <c r="AL174" s="1">
        <f t="shared" si="21"/>
        <v>1.6145903567270779E-2</v>
      </c>
      <c r="AM174" s="1">
        <f t="shared" si="21"/>
        <v>9.6860378469478745E-3</v>
      </c>
      <c r="AN174" s="1">
        <f t="shared" si="21"/>
        <v>4.541354369085958E-3</v>
      </c>
      <c r="AO174" s="1">
        <f t="shared" si="21"/>
        <v>7.0685673055794996E-3</v>
      </c>
      <c r="AP174" s="1">
        <f t="shared" si="21"/>
        <v>4.6445059175142097E-3</v>
      </c>
      <c r="AQ174" s="1">
        <f t="shared" si="21"/>
        <v>3.2390660701785705E-3</v>
      </c>
      <c r="AR174" s="1">
        <f t="shared" si="21"/>
        <v>1.2006947686584729E-2</v>
      </c>
      <c r="AS174" s="1">
        <f t="shared" si="21"/>
        <v>-5.7480125866378748E-3</v>
      </c>
      <c r="AT174" s="1">
        <f t="shared" si="20"/>
        <v>-1.7122082543802597E-3</v>
      </c>
      <c r="AU174" s="1">
        <f t="shared" si="20"/>
        <v>1.6144291824326442E-3</v>
      </c>
      <c r="AV174" s="1">
        <f t="shared" si="20"/>
        <v>6.4625519585632231E-3</v>
      </c>
      <c r="AW174" s="1">
        <f t="shared" si="20"/>
        <v>-5.3483003364781017E-3</v>
      </c>
      <c r="AX174" s="1">
        <f t="shared" si="20"/>
        <v>-3.8268149971606106E-3</v>
      </c>
      <c r="AY174" s="1">
        <f t="shared" si="20"/>
        <v>-1.7122082543802597E-3</v>
      </c>
      <c r="AZ174" s="1">
        <f t="shared" si="20"/>
        <v>-1.3124960042206698E-3</v>
      </c>
    </row>
    <row r="175" spans="2:52" x14ac:dyDescent="0.3">
      <c r="B175">
        <v>2505</v>
      </c>
      <c r="C175">
        <v>76.906999999999996</v>
      </c>
      <c r="D175">
        <v>77.712999999999994</v>
      </c>
      <c r="E175">
        <v>77.376000000000005</v>
      </c>
      <c r="F175">
        <v>76.742000000000004</v>
      </c>
      <c r="G175">
        <v>78.150999999999996</v>
      </c>
      <c r="H175">
        <v>78.040999999999997</v>
      </c>
      <c r="I175">
        <v>77.680999999999997</v>
      </c>
      <c r="J175">
        <v>77.650000000000006</v>
      </c>
      <c r="K175">
        <v>78.424999999999997</v>
      </c>
      <c r="L175">
        <v>79.293000000000006</v>
      </c>
      <c r="M175">
        <v>78.769000000000005</v>
      </c>
      <c r="N175">
        <v>78.378</v>
      </c>
      <c r="O175">
        <v>78.572999999999993</v>
      </c>
      <c r="P175">
        <v>78.378</v>
      </c>
      <c r="Q175">
        <v>78.260000000000005</v>
      </c>
      <c r="R175">
        <v>78.956999999999994</v>
      </c>
      <c r="S175">
        <v>77.58</v>
      </c>
      <c r="T175">
        <v>77.885000000000005</v>
      </c>
      <c r="U175">
        <v>78.150999999999996</v>
      </c>
      <c r="V175">
        <v>78.525999999999996</v>
      </c>
      <c r="W175">
        <v>77.619</v>
      </c>
      <c r="X175">
        <v>77.744</v>
      </c>
      <c r="Y175">
        <v>77.900000000000006</v>
      </c>
      <c r="Z175">
        <v>77.932000000000002</v>
      </c>
      <c r="AA175">
        <f t="shared" si="19"/>
        <v>78.026291666666665</v>
      </c>
      <c r="AB175">
        <v>2505</v>
      </c>
      <c r="AC175" s="1">
        <f t="shared" si="23"/>
        <v>-1.4345057835740227E-2</v>
      </c>
      <c r="AD175" s="1">
        <f t="shared" si="23"/>
        <v>-4.015206412795751E-3</v>
      </c>
      <c r="AE175" s="1">
        <f t="shared" si="23"/>
        <v>-8.3342633973270009E-3</v>
      </c>
      <c r="AF175" s="1">
        <f t="shared" si="23"/>
        <v>-1.6459729653092288E-2</v>
      </c>
      <c r="AG175" s="1">
        <f t="shared" si="23"/>
        <v>1.5982860478118424E-3</v>
      </c>
      <c r="AH175" s="1">
        <f t="shared" si="23"/>
        <v>1.8850483624374039E-4</v>
      </c>
      <c r="AI175" s="1">
        <f t="shared" si="22"/>
        <v>-4.4253245834337011E-3</v>
      </c>
      <c r="AJ175" s="1">
        <f t="shared" si="22"/>
        <v>-4.8226265612391524E-3</v>
      </c>
      <c r="AK175" s="1">
        <f t="shared" si="22"/>
        <v>5.1099228838996898E-3</v>
      </c>
      <c r="AL175" s="1">
        <f t="shared" si="21"/>
        <v>1.6234378262455433E-2</v>
      </c>
      <c r="AM175" s="1">
        <f t="shared" si="21"/>
        <v>9.5186932182582465E-3</v>
      </c>
      <c r="AN175" s="1">
        <f t="shared" si="21"/>
        <v>4.507561820775172E-3</v>
      </c>
      <c r="AO175" s="1">
        <f t="shared" si="21"/>
        <v>7.0067194231003688E-3</v>
      </c>
      <c r="AP175" s="1">
        <f t="shared" si="21"/>
        <v>4.507561820775172E-3</v>
      </c>
      <c r="AQ175" s="1">
        <f t="shared" si="21"/>
        <v>2.9952510665476281E-3</v>
      </c>
      <c r="AR175" s="1">
        <f t="shared" si="21"/>
        <v>1.1928137470756319E-2</v>
      </c>
      <c r="AS175" s="1">
        <f t="shared" si="21"/>
        <v>-5.7197600595098623E-3</v>
      </c>
      <c r="AT175" s="1">
        <f t="shared" si="20"/>
        <v>-1.810821245616381E-3</v>
      </c>
      <c r="AU175" s="1">
        <f t="shared" si="20"/>
        <v>1.5982860478118424E-3</v>
      </c>
      <c r="AV175" s="1">
        <f t="shared" si="20"/>
        <v>6.404358359975851E-3</v>
      </c>
      <c r="AW175" s="1">
        <f t="shared" si="20"/>
        <v>-5.2199285390447867E-3</v>
      </c>
      <c r="AX175" s="1">
        <f t="shared" si="20"/>
        <v>-3.6179044349901168E-3</v>
      </c>
      <c r="AY175" s="1">
        <f t="shared" si="20"/>
        <v>-1.6185783531298132E-3</v>
      </c>
      <c r="AZ175" s="1">
        <f t="shared" si="20"/>
        <v>-1.2084601824918629E-3</v>
      </c>
    </row>
    <row r="176" spans="2:52" x14ac:dyDescent="0.3">
      <c r="B176">
        <v>2520</v>
      </c>
      <c r="C176">
        <v>77.367999999999995</v>
      </c>
      <c r="D176">
        <v>78.174000000000007</v>
      </c>
      <c r="E176">
        <v>77.83</v>
      </c>
      <c r="F176">
        <v>77.188000000000002</v>
      </c>
      <c r="G176">
        <v>78.62</v>
      </c>
      <c r="H176">
        <v>78.503</v>
      </c>
      <c r="I176">
        <v>78.143000000000001</v>
      </c>
      <c r="J176">
        <v>78.111999999999995</v>
      </c>
      <c r="K176">
        <v>78.894000000000005</v>
      </c>
      <c r="L176">
        <v>79.763000000000005</v>
      </c>
      <c r="M176">
        <v>79.254000000000005</v>
      </c>
      <c r="N176">
        <v>78.846999999999994</v>
      </c>
      <c r="O176">
        <v>79.043000000000006</v>
      </c>
      <c r="P176">
        <v>78.838999999999999</v>
      </c>
      <c r="Q176">
        <v>78.721999999999994</v>
      </c>
      <c r="R176">
        <v>79.433999999999997</v>
      </c>
      <c r="S176">
        <v>78.040999999999997</v>
      </c>
      <c r="T176">
        <v>78.346000000000004</v>
      </c>
      <c r="U176">
        <v>78.62</v>
      </c>
      <c r="V176">
        <v>79.004000000000005</v>
      </c>
      <c r="W176">
        <v>78.072999999999993</v>
      </c>
      <c r="X176">
        <v>78.206000000000003</v>
      </c>
      <c r="Y176">
        <v>78.353999999999999</v>
      </c>
      <c r="Z176">
        <v>78.385999999999996</v>
      </c>
      <c r="AA176">
        <f t="shared" si="19"/>
        <v>78.490166666666667</v>
      </c>
      <c r="AB176">
        <v>2520</v>
      </c>
      <c r="AC176" s="1">
        <f t="shared" si="23"/>
        <v>-1.4296907680580014E-2</v>
      </c>
      <c r="AD176" s="1">
        <f t="shared" si="23"/>
        <v>-4.0281054314658584E-3</v>
      </c>
      <c r="AE176" s="1">
        <f t="shared" si="23"/>
        <v>-8.4108200390282696E-3</v>
      </c>
      <c r="AF176" s="1">
        <f t="shared" si="23"/>
        <v>-1.6590188579885777E-2</v>
      </c>
      <c r="AG176" s="1">
        <f t="shared" si="23"/>
        <v>1.6541350190364076E-3</v>
      </c>
      <c r="AH176" s="1">
        <f t="shared" si="23"/>
        <v>1.635024344875434E-4</v>
      </c>
      <c r="AI176" s="1">
        <f t="shared" si="22"/>
        <v>-4.4230593641241649E-3</v>
      </c>
      <c r="AJ176" s="1">
        <f t="shared" si="22"/>
        <v>-4.8180132967824713E-3</v>
      </c>
      <c r="AK176" s="1">
        <f t="shared" si="22"/>
        <v>5.1450181657575582E-3</v>
      </c>
      <c r="AL176" s="1">
        <f t="shared" si="22"/>
        <v>1.6216468729628612E-2</v>
      </c>
      <c r="AM176" s="1">
        <f t="shared" si="22"/>
        <v>9.7315799643692674E-3</v>
      </c>
      <c r="AN176" s="1">
        <f t="shared" si="22"/>
        <v>4.5462170420497742E-3</v>
      </c>
      <c r="AO176" s="1">
        <f t="shared" si="22"/>
        <v>7.0433451324051965E-3</v>
      </c>
      <c r="AP176" s="1">
        <f t="shared" si="22"/>
        <v>4.4442934465251261E-3</v>
      </c>
      <c r="AQ176" s="1">
        <f t="shared" si="22"/>
        <v>2.9536608619762619E-3</v>
      </c>
      <c r="AR176" s="1">
        <f t="shared" si="21"/>
        <v>1.2024860863675031E-2</v>
      </c>
      <c r="AS176" s="1">
        <f t="shared" si="21"/>
        <v>-5.7225852070642005E-3</v>
      </c>
      <c r="AT176" s="1">
        <f t="shared" si="20"/>
        <v>-1.8367481276847432E-3</v>
      </c>
      <c r="AU176" s="1">
        <f t="shared" si="20"/>
        <v>1.6541350190364076E-3</v>
      </c>
      <c r="AV176" s="1">
        <f t="shared" si="20"/>
        <v>6.5464676042222419E-3</v>
      </c>
      <c r="AW176" s="1">
        <f t="shared" si="20"/>
        <v>-5.3148908249654259E-3</v>
      </c>
      <c r="AX176" s="1">
        <f t="shared" si="20"/>
        <v>-3.6204110493670842E-3</v>
      </c>
      <c r="AY176" s="1">
        <f t="shared" si="20"/>
        <v>-1.7348245321600949E-3</v>
      </c>
      <c r="AZ176" s="1">
        <f t="shared" si="20"/>
        <v>-1.3271301500613207E-3</v>
      </c>
    </row>
    <row r="177" spans="2:52" x14ac:dyDescent="0.3">
      <c r="B177">
        <v>2535</v>
      </c>
      <c r="C177">
        <v>77.83</v>
      </c>
      <c r="D177">
        <v>78.644000000000005</v>
      </c>
      <c r="E177">
        <v>78.307000000000002</v>
      </c>
      <c r="F177">
        <v>77.665999999999997</v>
      </c>
      <c r="G177">
        <v>79.09</v>
      </c>
      <c r="H177">
        <v>78.972999999999999</v>
      </c>
      <c r="I177">
        <v>78.605000000000004</v>
      </c>
      <c r="J177">
        <v>78.581000000000003</v>
      </c>
      <c r="K177">
        <v>79.372</v>
      </c>
      <c r="L177">
        <v>80.256</v>
      </c>
      <c r="M177">
        <v>79.724000000000004</v>
      </c>
      <c r="N177">
        <v>79.325000000000003</v>
      </c>
      <c r="O177">
        <v>79.528000000000006</v>
      </c>
      <c r="P177">
        <v>79.325000000000003</v>
      </c>
      <c r="Q177">
        <v>79.206999999999994</v>
      </c>
      <c r="R177">
        <v>79.903999999999996</v>
      </c>
      <c r="S177">
        <v>78.519000000000005</v>
      </c>
      <c r="T177">
        <v>78.838999999999999</v>
      </c>
      <c r="U177">
        <v>79.09</v>
      </c>
      <c r="V177">
        <v>79.489000000000004</v>
      </c>
      <c r="W177">
        <v>78.542000000000002</v>
      </c>
      <c r="X177">
        <v>78.667000000000002</v>
      </c>
      <c r="Y177">
        <v>78.808000000000007</v>
      </c>
      <c r="Z177">
        <v>78.846999999999994</v>
      </c>
      <c r="AA177">
        <f t="shared" si="19"/>
        <v>78.964083333333321</v>
      </c>
      <c r="AB177">
        <v>2535</v>
      </c>
      <c r="AC177" s="1">
        <f t="shared" si="23"/>
        <v>-1.4362014797866824E-2</v>
      </c>
      <c r="AD177" s="1">
        <f t="shared" si="23"/>
        <v>-4.0535306663681287E-3</v>
      </c>
      <c r="AE177" s="1">
        <f t="shared" si="23"/>
        <v>-8.3212937527502705E-3</v>
      </c>
      <c r="AF177" s="1">
        <f t="shared" si="23"/>
        <v>-1.6438908406670002E-2</v>
      </c>
      <c r="AG177" s="1">
        <f t="shared" si="23"/>
        <v>1.5946068307428746E-3</v>
      </c>
      <c r="AH177" s="1">
        <f t="shared" si="23"/>
        <v>1.1292053665763807E-4</v>
      </c>
      <c r="AI177" s="1">
        <f t="shared" si="22"/>
        <v>-4.5474260977298739E-3</v>
      </c>
      <c r="AJ177" s="1">
        <f t="shared" si="22"/>
        <v>-4.8513617477986409E-3</v>
      </c>
      <c r="AK177" s="1">
        <f t="shared" si="22"/>
        <v>5.1658507190507005E-3</v>
      </c>
      <c r="AL177" s="1">
        <f t="shared" si="22"/>
        <v>1.6360813829916512E-2</v>
      </c>
      <c r="AM177" s="1">
        <f t="shared" si="22"/>
        <v>9.6235735867258223E-3</v>
      </c>
      <c r="AN177" s="1">
        <f t="shared" si="22"/>
        <v>4.5706434043327592E-3</v>
      </c>
      <c r="AO177" s="1">
        <f t="shared" si="22"/>
        <v>7.1414324444976822E-3</v>
      </c>
      <c r="AP177" s="1">
        <f t="shared" si="22"/>
        <v>4.5706434043327592E-3</v>
      </c>
      <c r="AQ177" s="1">
        <f t="shared" si="22"/>
        <v>3.0762931248279309E-3</v>
      </c>
      <c r="AR177" s="1">
        <f t="shared" si="21"/>
        <v>1.1903090962241391E-2</v>
      </c>
      <c r="AS177" s="1">
        <f t="shared" si="21"/>
        <v>-5.6365288438095604E-3</v>
      </c>
      <c r="AT177" s="1">
        <f t="shared" si="20"/>
        <v>-1.5840535095595814E-3</v>
      </c>
      <c r="AU177" s="1">
        <f t="shared" si="20"/>
        <v>1.5946068307428746E-3</v>
      </c>
      <c r="AV177" s="1">
        <f t="shared" si="20"/>
        <v>6.647537013135937E-3</v>
      </c>
      <c r="AW177" s="1">
        <f t="shared" si="20"/>
        <v>-5.3452571791603861E-3</v>
      </c>
      <c r="AX177" s="1">
        <f t="shared" si="20"/>
        <v>-3.7622590017189544E-3</v>
      </c>
      <c r="AY177" s="1">
        <f t="shared" si="20"/>
        <v>-1.9766370575649513E-3</v>
      </c>
      <c r="AZ177" s="1">
        <f t="shared" si="20"/>
        <v>-1.4827416262033859E-3</v>
      </c>
    </row>
    <row r="178" spans="2:52" x14ac:dyDescent="0.3">
      <c r="B178">
        <v>2550</v>
      </c>
      <c r="C178">
        <v>78.275999999999996</v>
      </c>
      <c r="D178">
        <v>79.097999999999999</v>
      </c>
      <c r="E178">
        <v>78.745999999999995</v>
      </c>
      <c r="F178">
        <v>78.103999999999999</v>
      </c>
      <c r="G178">
        <v>79.543999999999997</v>
      </c>
      <c r="H178">
        <v>79.433999999999997</v>
      </c>
      <c r="I178">
        <v>79.058999999999997</v>
      </c>
      <c r="J178">
        <v>79.027000000000001</v>
      </c>
      <c r="K178">
        <v>79.832999999999998</v>
      </c>
      <c r="L178">
        <v>80.733000000000004</v>
      </c>
      <c r="M178">
        <v>80.200999999999993</v>
      </c>
      <c r="N178">
        <v>79.793999999999997</v>
      </c>
      <c r="O178">
        <v>79.989999999999995</v>
      </c>
      <c r="P178">
        <v>79.786000000000001</v>
      </c>
      <c r="Q178">
        <v>79.677000000000007</v>
      </c>
      <c r="R178">
        <v>80.388999999999996</v>
      </c>
      <c r="S178">
        <v>78.988</v>
      </c>
      <c r="T178">
        <v>79.293000000000006</v>
      </c>
      <c r="U178">
        <v>79.558999999999997</v>
      </c>
      <c r="V178">
        <v>79.942999999999998</v>
      </c>
      <c r="W178">
        <v>78.995999999999995</v>
      </c>
      <c r="X178">
        <v>79.120999999999995</v>
      </c>
      <c r="Y178">
        <v>79.286000000000001</v>
      </c>
      <c r="Z178">
        <v>79.325000000000003</v>
      </c>
      <c r="AA178">
        <f t="shared" si="19"/>
        <v>79.425083333333333</v>
      </c>
      <c r="AB178">
        <v>2550</v>
      </c>
      <c r="AC178" s="1">
        <f t="shared" si="23"/>
        <v>-1.4467511837675171E-2</v>
      </c>
      <c r="AD178" s="1">
        <f t="shared" si="23"/>
        <v>-4.1181364829121067E-3</v>
      </c>
      <c r="AE178" s="1">
        <f t="shared" si="23"/>
        <v>-8.5499857832486356E-3</v>
      </c>
      <c r="AF178" s="1">
        <f t="shared" si="23"/>
        <v>-1.6633074563975916E-2</v>
      </c>
      <c r="AG178" s="1">
        <f t="shared" si="23"/>
        <v>1.4972180283096587E-3</v>
      </c>
      <c r="AH178" s="1">
        <f t="shared" si="23"/>
        <v>1.1226512195451572E-4</v>
      </c>
      <c r="AI178" s="1">
        <f t="shared" si="22"/>
        <v>-4.6091652406198601E-3</v>
      </c>
      <c r="AJ178" s="1">
        <f t="shared" si="22"/>
        <v>-5.0120606315594953E-3</v>
      </c>
      <c r="AK178" s="1">
        <f t="shared" si="22"/>
        <v>5.1358670277336631E-3</v>
      </c>
      <c r="AL178" s="1">
        <f t="shared" si="22"/>
        <v>1.6467299897912235E-2</v>
      </c>
      <c r="AM178" s="1">
        <f t="shared" si="22"/>
        <v>9.7691640235399203E-3</v>
      </c>
      <c r="AN178" s="1">
        <f t="shared" si="22"/>
        <v>4.6448382700259088E-3</v>
      </c>
      <c r="AO178" s="1">
        <f t="shared" si="22"/>
        <v>7.112572539531424E-3</v>
      </c>
      <c r="AP178" s="1">
        <f t="shared" si="22"/>
        <v>4.5441144222910452E-3</v>
      </c>
      <c r="AQ178" s="1">
        <f t="shared" si="22"/>
        <v>3.1717519969028272E-3</v>
      </c>
      <c r="AR178" s="1">
        <f t="shared" si="21"/>
        <v>1.2136174445310571E-2</v>
      </c>
      <c r="AS178" s="1">
        <f t="shared" si="21"/>
        <v>-5.5030893892672496E-3</v>
      </c>
      <c r="AT178" s="1">
        <f t="shared" si="20"/>
        <v>-1.6629926943733378E-3</v>
      </c>
      <c r="AU178" s="1">
        <f t="shared" si="20"/>
        <v>1.6860752428126409E-3</v>
      </c>
      <c r="AV178" s="1">
        <f t="shared" si="20"/>
        <v>6.5208199340888061E-3</v>
      </c>
      <c r="AW178" s="1">
        <f t="shared" si="20"/>
        <v>-5.402365541532385E-3</v>
      </c>
      <c r="AX178" s="1">
        <f t="shared" si="20"/>
        <v>-3.8285554206742597E-3</v>
      </c>
      <c r="AY178" s="1">
        <f t="shared" si="20"/>
        <v>-1.7511260611414558E-3</v>
      </c>
      <c r="AZ178" s="1">
        <f t="shared" si="20"/>
        <v>-1.2600973034337022E-3</v>
      </c>
    </row>
    <row r="179" spans="2:52" x14ac:dyDescent="0.3">
      <c r="B179">
        <v>2565</v>
      </c>
      <c r="C179">
        <v>78.674999999999997</v>
      </c>
      <c r="D179">
        <v>79.489000000000004</v>
      </c>
      <c r="E179">
        <v>79.144999999999996</v>
      </c>
      <c r="F179">
        <v>78.486999999999995</v>
      </c>
      <c r="G179">
        <v>80.004999999999995</v>
      </c>
      <c r="H179">
        <v>79.888000000000005</v>
      </c>
      <c r="I179">
        <v>79.512</v>
      </c>
      <c r="J179">
        <v>79.480999999999995</v>
      </c>
      <c r="K179">
        <v>80.311000000000007</v>
      </c>
      <c r="L179">
        <v>81.203000000000003</v>
      </c>
      <c r="M179">
        <v>80.671000000000006</v>
      </c>
      <c r="N179">
        <v>80.256</v>
      </c>
      <c r="O179">
        <v>80.513999999999996</v>
      </c>
      <c r="P179">
        <v>80.311000000000007</v>
      </c>
      <c r="Q179">
        <v>80.185000000000002</v>
      </c>
      <c r="R179">
        <v>80.905000000000001</v>
      </c>
      <c r="S179">
        <v>79.472999999999999</v>
      </c>
      <c r="T179">
        <v>79.778999999999996</v>
      </c>
      <c r="U179">
        <v>80.06</v>
      </c>
      <c r="V179">
        <v>80.444000000000003</v>
      </c>
      <c r="W179">
        <v>79.426000000000002</v>
      </c>
      <c r="X179">
        <v>79.558999999999997</v>
      </c>
      <c r="Y179">
        <v>79.7</v>
      </c>
      <c r="Z179">
        <v>79.747</v>
      </c>
      <c r="AA179">
        <f t="shared" si="19"/>
        <v>79.884416666666652</v>
      </c>
      <c r="AB179">
        <v>2565</v>
      </c>
      <c r="AC179" s="1">
        <f t="shared" si="23"/>
        <v>-1.5139581875063103E-2</v>
      </c>
      <c r="AD179" s="1">
        <f t="shared" si="23"/>
        <v>-4.9498598495949647E-3</v>
      </c>
      <c r="AE179" s="1">
        <f t="shared" si="23"/>
        <v>-9.2560814426675599E-3</v>
      </c>
      <c r="AF179" s="1">
        <f t="shared" si="23"/>
        <v>-1.7492982048021355E-2</v>
      </c>
      <c r="AG179" s="1">
        <f t="shared" si="23"/>
        <v>1.509472540013662E-3</v>
      </c>
      <c r="AH179" s="1">
        <f t="shared" si="23"/>
        <v>4.4856474928082286E-5</v>
      </c>
      <c r="AI179" s="1">
        <f t="shared" si="22"/>
        <v>-4.661943870988422E-3</v>
      </c>
      <c r="AJ179" s="1">
        <f t="shared" si="22"/>
        <v>-5.0500045378060751E-3</v>
      </c>
      <c r="AK179" s="1">
        <f t="shared" si="22"/>
        <v>5.3400068640841051E-3</v>
      </c>
      <c r="AL179" s="1">
        <f t="shared" si="22"/>
        <v>1.6506139599609237E-2</v>
      </c>
      <c r="AM179" s="1">
        <f t="shared" si="22"/>
        <v>9.8465178335785664E-3</v>
      </c>
      <c r="AN179" s="1">
        <f t="shared" si="22"/>
        <v>4.6515121326334763E-3</v>
      </c>
      <c r="AO179" s="1">
        <f t="shared" si="22"/>
        <v>7.8811783274377895E-3</v>
      </c>
      <c r="AP179" s="1">
        <f t="shared" si="22"/>
        <v>5.3400068640841051E-3</v>
      </c>
      <c r="AQ179" s="1">
        <f t="shared" si="22"/>
        <v>3.7627280247609818E-3</v>
      </c>
      <c r="AR179" s="1">
        <f t="shared" si="21"/>
        <v>1.2775749963749904E-2</v>
      </c>
      <c r="AS179" s="1">
        <f t="shared" si="21"/>
        <v>-5.1501492260170078E-3</v>
      </c>
      <c r="AT179" s="1">
        <f t="shared" si="20"/>
        <v>-1.3196149019467428E-3</v>
      </c>
      <c r="AU179" s="1">
        <f t="shared" si="20"/>
        <v>2.1979672714642915E-3</v>
      </c>
      <c r="AV179" s="1">
        <f t="shared" si="20"/>
        <v>7.0049123055917284E-3</v>
      </c>
      <c r="AW179" s="1">
        <f t="shared" si="20"/>
        <v>-5.738499269256527E-3</v>
      </c>
      <c r="AX179" s="1">
        <f t="shared" si="20"/>
        <v>-4.0735938277489036E-3</v>
      </c>
      <c r="AY179" s="1">
        <f t="shared" si="20"/>
        <v>-2.3085436980301698E-3</v>
      </c>
      <c r="AZ179" s="1">
        <f t="shared" si="20"/>
        <v>-1.7201936547906515E-3</v>
      </c>
    </row>
    <row r="180" spans="2:52" x14ac:dyDescent="0.3">
      <c r="B180">
        <v>2580</v>
      </c>
      <c r="C180">
        <v>79.120999999999995</v>
      </c>
      <c r="D180">
        <v>79.950999999999993</v>
      </c>
      <c r="E180">
        <v>79.599000000000004</v>
      </c>
      <c r="F180">
        <v>78.941000000000003</v>
      </c>
      <c r="G180">
        <v>80.483000000000004</v>
      </c>
      <c r="H180">
        <v>80.358000000000004</v>
      </c>
      <c r="I180">
        <v>79.974000000000004</v>
      </c>
      <c r="J180">
        <v>79.935000000000002</v>
      </c>
      <c r="K180">
        <v>80.772000000000006</v>
      </c>
      <c r="L180">
        <v>81.680000000000007</v>
      </c>
      <c r="M180">
        <v>81.147999999999996</v>
      </c>
      <c r="N180">
        <v>80.709999999999994</v>
      </c>
      <c r="O180">
        <v>80.968000000000004</v>
      </c>
      <c r="P180">
        <v>80.772000000000006</v>
      </c>
      <c r="Q180">
        <v>80.647000000000006</v>
      </c>
      <c r="R180">
        <v>81.375</v>
      </c>
      <c r="S180">
        <v>79.935000000000002</v>
      </c>
      <c r="T180">
        <v>80.256</v>
      </c>
      <c r="U180">
        <v>80.522000000000006</v>
      </c>
      <c r="V180">
        <v>80.905000000000001</v>
      </c>
      <c r="W180">
        <v>79.888000000000005</v>
      </c>
      <c r="X180">
        <v>79.998000000000005</v>
      </c>
      <c r="Y180">
        <v>80.17</v>
      </c>
      <c r="Z180">
        <v>80.216999999999999</v>
      </c>
      <c r="AA180">
        <f t="shared" si="19"/>
        <v>80.346874999999997</v>
      </c>
      <c r="AB180">
        <v>2580</v>
      </c>
      <c r="AC180" s="1">
        <f t="shared" si="23"/>
        <v>-1.5257282875034058E-2</v>
      </c>
      <c r="AD180" s="1">
        <f t="shared" si="23"/>
        <v>-4.9270740150130759E-3</v>
      </c>
      <c r="AE180" s="1">
        <f t="shared" si="23"/>
        <v>-9.3080782544435418E-3</v>
      </c>
      <c r="AF180" s="1">
        <f t="shared" si="23"/>
        <v>-1.7497569133833702E-2</v>
      </c>
      <c r="AG180" s="1">
        <f t="shared" si="23"/>
        <v>1.6942164832173864E-3</v>
      </c>
      <c r="AH180" s="1">
        <f t="shared" si="23"/>
        <v>1.3846213682868109E-4</v>
      </c>
      <c r="AI180" s="1">
        <f t="shared" si="22"/>
        <v>-4.6408152152774256E-3</v>
      </c>
      <c r="AJ180" s="1">
        <f t="shared" si="22"/>
        <v>-5.1262105713507202E-3</v>
      </c>
      <c r="AK180" s="1">
        <f t="shared" si="22"/>
        <v>5.2911205320680917E-3</v>
      </c>
      <c r="AL180" s="1">
        <f t="shared" si="22"/>
        <v>1.6592120104235664E-2</v>
      </c>
      <c r="AM180" s="1">
        <f t="shared" si="22"/>
        <v>9.9708296060051996E-3</v>
      </c>
      <c r="AN180" s="1">
        <f t="shared" si="22"/>
        <v>4.519466376259146E-3</v>
      </c>
      <c r="AO180" s="1">
        <f t="shared" si="22"/>
        <v>7.7305433472055554E-3</v>
      </c>
      <c r="AP180" s="1">
        <f t="shared" si="22"/>
        <v>5.2911205320680917E-3</v>
      </c>
      <c r="AQ180" s="1">
        <f t="shared" si="22"/>
        <v>3.7353661856793859E-3</v>
      </c>
      <c r="AR180" s="1">
        <f t="shared" si="21"/>
        <v>1.2796079499047137E-2</v>
      </c>
      <c r="AS180" s="1">
        <f t="shared" si="21"/>
        <v>-5.1262105713507202E-3</v>
      </c>
      <c r="AT180" s="1">
        <f t="shared" si="20"/>
        <v>-1.1310334098245506E-3</v>
      </c>
      <c r="AU180" s="1">
        <f t="shared" si="20"/>
        <v>2.1796118392906809E-3</v>
      </c>
      <c r="AV180" s="1">
        <f t="shared" si="20"/>
        <v>6.9464431566256188E-3</v>
      </c>
      <c r="AW180" s="1">
        <f t="shared" si="20"/>
        <v>-5.7111742055928364E-3</v>
      </c>
      <c r="AX180" s="1">
        <f t="shared" si="20"/>
        <v>-4.3421103807707827E-3</v>
      </c>
      <c r="AY180" s="1">
        <f t="shared" si="20"/>
        <v>-2.2013924001399615E-3</v>
      </c>
      <c r="AZ180" s="1">
        <f t="shared" si="20"/>
        <v>-1.616428765897845E-3</v>
      </c>
    </row>
    <row r="181" spans="2:52" x14ac:dyDescent="0.3">
      <c r="B181">
        <v>2595</v>
      </c>
      <c r="C181">
        <v>79.599000000000004</v>
      </c>
      <c r="D181">
        <v>80.42</v>
      </c>
      <c r="E181">
        <v>80.075999999999993</v>
      </c>
      <c r="F181">
        <v>79.403000000000006</v>
      </c>
      <c r="G181">
        <v>80.951999999999998</v>
      </c>
      <c r="H181">
        <v>80.834999999999994</v>
      </c>
      <c r="I181">
        <v>80.444000000000003</v>
      </c>
      <c r="J181">
        <v>80.405000000000001</v>
      </c>
      <c r="K181">
        <v>81.25</v>
      </c>
      <c r="L181">
        <v>82.165000000000006</v>
      </c>
      <c r="M181">
        <v>81.632999999999996</v>
      </c>
      <c r="N181">
        <v>81.203000000000003</v>
      </c>
      <c r="O181">
        <v>81.460999999999999</v>
      </c>
      <c r="P181">
        <v>81.257000000000005</v>
      </c>
      <c r="Q181">
        <v>81.132000000000005</v>
      </c>
      <c r="R181">
        <v>81.86</v>
      </c>
      <c r="S181">
        <v>80.412000000000006</v>
      </c>
      <c r="T181">
        <v>80.724999999999994</v>
      </c>
      <c r="U181">
        <v>81.022999999999996</v>
      </c>
      <c r="V181">
        <v>81.391000000000005</v>
      </c>
      <c r="W181">
        <v>80.341999999999999</v>
      </c>
      <c r="X181">
        <v>80.483000000000004</v>
      </c>
      <c r="Y181">
        <v>80.631</v>
      </c>
      <c r="Z181">
        <v>80.677999999999997</v>
      </c>
      <c r="AA181">
        <f t="shared" si="19"/>
        <v>80.824166666666656</v>
      </c>
      <c r="AB181">
        <v>2595</v>
      </c>
      <c r="AC181" s="1">
        <f t="shared" si="23"/>
        <v>-1.5158420027013196E-2</v>
      </c>
      <c r="AD181" s="1">
        <f t="shared" si="23"/>
        <v>-5.0005670746165578E-3</v>
      </c>
      <c r="AE181" s="1">
        <f t="shared" si="23"/>
        <v>-9.2567198342079545E-3</v>
      </c>
      <c r="AF181" s="1">
        <f t="shared" si="23"/>
        <v>-1.7583437297012863E-2</v>
      </c>
      <c r="AG181" s="1">
        <f t="shared" si="23"/>
        <v>1.5816226582397032E-3</v>
      </c>
      <c r="AH181" s="1">
        <f t="shared" si="23"/>
        <v>1.3403581849493479E-4</v>
      </c>
      <c r="AI181" s="1">
        <f t="shared" si="22"/>
        <v>-4.7036261844125024E-3</v>
      </c>
      <c r="AJ181" s="1">
        <f t="shared" si="22"/>
        <v>-5.1861551309940919E-3</v>
      </c>
      <c r="AK181" s="1">
        <f t="shared" si="22"/>
        <v>5.2686387116066026E-3</v>
      </c>
      <c r="AL181" s="1">
        <f t="shared" si="22"/>
        <v>1.6589510150635849E-2</v>
      </c>
      <c r="AM181" s="1">
        <f t="shared" si="22"/>
        <v>1.0007320417779414E-2</v>
      </c>
      <c r="AN181" s="1">
        <f t="shared" si="22"/>
        <v>4.6871294682903873E-3</v>
      </c>
      <c r="AO181" s="1">
        <f t="shared" si="22"/>
        <v>7.8792440379838024E-3</v>
      </c>
      <c r="AP181" s="1">
        <f t="shared" si="22"/>
        <v>5.3552464712495109E-3</v>
      </c>
      <c r="AQ181" s="1">
        <f t="shared" si="22"/>
        <v>3.8086793347701159E-3</v>
      </c>
      <c r="AR181" s="1">
        <f t="shared" si="21"/>
        <v>1.2815886337626042E-2</v>
      </c>
      <c r="AS181" s="1">
        <f t="shared" si="21"/>
        <v>-5.0995473713511836E-3</v>
      </c>
      <c r="AT181" s="1">
        <f t="shared" si="20"/>
        <v>-1.2269432616069257E-3</v>
      </c>
      <c r="AU181" s="1">
        <f t="shared" si="20"/>
        <v>2.4600727917599742E-3</v>
      </c>
      <c r="AV181" s="1">
        <f t="shared" si="20"/>
        <v>7.0131664415554263E-3</v>
      </c>
      <c r="AW181" s="1">
        <f t="shared" si="20"/>
        <v>-5.9656249677797367E-3</v>
      </c>
      <c r="AX181" s="1">
        <f t="shared" si="20"/>
        <v>-4.221097237830913E-3</v>
      </c>
      <c r="AY181" s="1">
        <f t="shared" si="20"/>
        <v>-2.3899617482393571E-3</v>
      </c>
      <c r="AZ181" s="1">
        <f t="shared" si="20"/>
        <v>-1.8084525049231414E-3</v>
      </c>
    </row>
    <row r="182" spans="2:52" x14ac:dyDescent="0.3">
      <c r="B182">
        <v>2610</v>
      </c>
      <c r="C182">
        <v>80.045000000000002</v>
      </c>
      <c r="D182">
        <v>80.882000000000005</v>
      </c>
      <c r="E182">
        <v>80.522000000000006</v>
      </c>
      <c r="F182">
        <v>79.840999999999994</v>
      </c>
      <c r="G182">
        <v>81.430000000000007</v>
      </c>
      <c r="H182">
        <v>81.304000000000002</v>
      </c>
      <c r="I182">
        <v>80.905000000000001</v>
      </c>
      <c r="J182">
        <v>80.866</v>
      </c>
      <c r="K182">
        <v>81.727000000000004</v>
      </c>
      <c r="L182">
        <v>82.643000000000001</v>
      </c>
      <c r="M182">
        <v>82.102999999999994</v>
      </c>
      <c r="N182">
        <v>81.680000000000007</v>
      </c>
      <c r="O182">
        <v>81.923000000000002</v>
      </c>
      <c r="P182">
        <v>81.718999999999994</v>
      </c>
      <c r="Q182">
        <v>81.593999999999994</v>
      </c>
      <c r="R182">
        <v>82.337000000000003</v>
      </c>
      <c r="S182">
        <v>80.873999999999995</v>
      </c>
      <c r="T182">
        <v>81.186999999999998</v>
      </c>
      <c r="U182">
        <v>81.468999999999994</v>
      </c>
      <c r="V182">
        <v>81.86</v>
      </c>
      <c r="W182">
        <v>80.811000000000007</v>
      </c>
      <c r="X182">
        <v>80.951999999999998</v>
      </c>
      <c r="Y182">
        <v>81.100999999999999</v>
      </c>
      <c r="Z182">
        <v>81.132000000000005</v>
      </c>
      <c r="AA182">
        <f t="shared" si="19"/>
        <v>81.287791666666649</v>
      </c>
      <c r="AB182">
        <v>2610</v>
      </c>
      <c r="AC182" s="1">
        <f t="shared" si="23"/>
        <v>-1.528878619021796E-2</v>
      </c>
      <c r="AD182" s="1">
        <f t="shared" si="23"/>
        <v>-4.9920370371316861E-3</v>
      </c>
      <c r="AE182" s="1">
        <f t="shared" si="23"/>
        <v>-9.4207463502870483E-3</v>
      </c>
      <c r="AF182" s="1">
        <f t="shared" si="23"/>
        <v>-1.779838813433943E-2</v>
      </c>
      <c r="AG182" s="1">
        <f t="shared" si="23"/>
        <v>1.7494426951159539E-3</v>
      </c>
      <c r="AH182" s="1">
        <f t="shared" si="23"/>
        <v>1.9939443551151583E-4</v>
      </c>
      <c r="AI182" s="1">
        <f t="shared" si="22"/>
        <v>-4.7090917199023629E-3</v>
      </c>
      <c r="AJ182" s="1">
        <f t="shared" si="22"/>
        <v>-5.1888685621608796E-3</v>
      </c>
      <c r="AK182" s="1">
        <f t="shared" si="22"/>
        <v>5.4031278784690967E-3</v>
      </c>
      <c r="AL182" s="1">
        <f t="shared" si="22"/>
        <v>1.6671732686386609E-2</v>
      </c>
      <c r="AM182" s="1">
        <f t="shared" si="22"/>
        <v>1.0028668716653477E-2</v>
      </c>
      <c r="AN182" s="1">
        <f t="shared" si="22"/>
        <v>4.8249352736960717E-3</v>
      </c>
      <c r="AO182" s="1">
        <f t="shared" si="22"/>
        <v>7.8143140600758845E-3</v>
      </c>
      <c r="AP182" s="1">
        <f t="shared" si="22"/>
        <v>5.3047121159544132E-3</v>
      </c>
      <c r="AQ182" s="1">
        <f t="shared" si="22"/>
        <v>3.7669658266643543E-3</v>
      </c>
      <c r="AR182" s="1">
        <f t="shared" si="21"/>
        <v>1.2907329770204578E-2</v>
      </c>
      <c r="AS182" s="1">
        <f t="shared" si="21"/>
        <v>-5.0904527996463705E-3</v>
      </c>
      <c r="AT182" s="1">
        <f t="shared" si="20"/>
        <v>-1.2399360912640337E-3</v>
      </c>
      <c r="AU182" s="1">
        <f t="shared" si="20"/>
        <v>2.2292195373742954E-3</v>
      </c>
      <c r="AV182" s="1">
        <f t="shared" si="20"/>
        <v>7.0392899302736652E-3</v>
      </c>
      <c r="AW182" s="1">
        <f t="shared" si="20"/>
        <v>-5.8654769294484146E-3</v>
      </c>
      <c r="AX182" s="1">
        <f t="shared" si="20"/>
        <v>-4.130899115129337E-3</v>
      </c>
      <c r="AY182" s="1">
        <f t="shared" si="20"/>
        <v>-2.2979055382955759E-3</v>
      </c>
      <c r="AZ182" s="1">
        <f t="shared" si="20"/>
        <v>-1.9165444585515687E-3</v>
      </c>
    </row>
    <row r="183" spans="2:52" x14ac:dyDescent="0.3">
      <c r="B183">
        <v>2625</v>
      </c>
      <c r="C183">
        <v>80.483000000000004</v>
      </c>
      <c r="D183">
        <v>81.367000000000004</v>
      </c>
      <c r="E183">
        <v>80.983999999999995</v>
      </c>
      <c r="F183">
        <v>80.302999999999997</v>
      </c>
      <c r="G183">
        <v>81.915000000000006</v>
      </c>
      <c r="H183">
        <v>81.774000000000001</v>
      </c>
      <c r="I183">
        <v>81.382999999999996</v>
      </c>
      <c r="J183">
        <v>81.350999999999999</v>
      </c>
      <c r="K183">
        <v>82.188999999999993</v>
      </c>
      <c r="L183">
        <v>83.128</v>
      </c>
      <c r="M183">
        <v>82.58</v>
      </c>
      <c r="N183">
        <v>82.15</v>
      </c>
      <c r="O183">
        <v>82.391999999999996</v>
      </c>
      <c r="P183">
        <v>82.180999999999997</v>
      </c>
      <c r="Q183">
        <v>82.070999999999998</v>
      </c>
      <c r="R183">
        <v>82.814999999999998</v>
      </c>
      <c r="S183">
        <v>81.335999999999999</v>
      </c>
      <c r="T183">
        <v>81.649000000000001</v>
      </c>
      <c r="U183">
        <v>81.915000000000006</v>
      </c>
      <c r="V183">
        <v>82.322000000000003</v>
      </c>
      <c r="W183">
        <v>81.272999999999996</v>
      </c>
      <c r="X183">
        <v>81.414000000000001</v>
      </c>
      <c r="Y183">
        <v>81.569999999999993</v>
      </c>
      <c r="Z183">
        <v>81.617000000000004</v>
      </c>
      <c r="AA183">
        <f t="shared" si="19"/>
        <v>81.756749999999997</v>
      </c>
      <c r="AB183">
        <v>2625</v>
      </c>
      <c r="AC183" s="1">
        <f t="shared" si="23"/>
        <v>-1.5579753353698534E-2</v>
      </c>
      <c r="AD183" s="1">
        <f t="shared" si="23"/>
        <v>-4.7671904766272179E-3</v>
      </c>
      <c r="AE183" s="1">
        <f t="shared" si="23"/>
        <v>-9.4518189629602695E-3</v>
      </c>
      <c r="AF183" s="1">
        <f t="shared" si="23"/>
        <v>-1.77814064282154E-2</v>
      </c>
      <c r="AG183" s="1">
        <f t="shared" si="23"/>
        <v>1.9356199946794553E-3</v>
      </c>
      <c r="AH183" s="1">
        <f t="shared" si="23"/>
        <v>2.1099175297457649E-4</v>
      </c>
      <c r="AI183" s="1">
        <f t="shared" si="22"/>
        <v>-4.5714879811147233E-3</v>
      </c>
      <c r="AJ183" s="1">
        <f t="shared" si="22"/>
        <v>-4.9628929721398859E-3</v>
      </c>
      <c r="AK183" s="1">
        <f t="shared" si="22"/>
        <v>5.2870252303326183E-3</v>
      </c>
      <c r="AL183" s="1">
        <f t="shared" si="22"/>
        <v>1.6772315435728592E-2</v>
      </c>
      <c r="AM183" s="1">
        <f t="shared" si="22"/>
        <v>1.0069504964421917E-2</v>
      </c>
      <c r="AN183" s="1">
        <f t="shared" si="22"/>
        <v>4.8100003975208036E-3</v>
      </c>
      <c r="AO183" s="1">
        <f t="shared" si="22"/>
        <v>7.7700006421488037E-3</v>
      </c>
      <c r="AP183" s="1">
        <f t="shared" si="22"/>
        <v>5.189173982576371E-3</v>
      </c>
      <c r="AQ183" s="1">
        <f t="shared" si="22"/>
        <v>3.8437193259272325E-3</v>
      </c>
      <c r="AR183" s="1">
        <f t="shared" si="21"/>
        <v>1.2943885367263267E-2</v>
      </c>
      <c r="AS183" s="1">
        <f t="shared" si="21"/>
        <v>-5.1463640616829578E-3</v>
      </c>
      <c r="AT183" s="1">
        <f t="shared" si="20"/>
        <v>-1.3179339932176341E-3</v>
      </c>
      <c r="AU183" s="1">
        <f t="shared" si="20"/>
        <v>1.9356199946794553E-3</v>
      </c>
      <c r="AV183" s="1">
        <f t="shared" si="20"/>
        <v>6.91380222428125E-3</v>
      </c>
      <c r="AW183" s="1">
        <f t="shared" si="20"/>
        <v>-5.9169426377638614E-3</v>
      </c>
      <c r="AX183" s="1">
        <f t="shared" si="20"/>
        <v>-4.1923143960589824E-3</v>
      </c>
      <c r="AY183" s="1">
        <f t="shared" si="20"/>
        <v>-2.2842150648112055E-3</v>
      </c>
      <c r="AZ183" s="1">
        <f t="shared" si="20"/>
        <v>-1.7093389842427968E-3</v>
      </c>
    </row>
    <row r="184" spans="2:52" x14ac:dyDescent="0.3">
      <c r="B184">
        <v>2640</v>
      </c>
      <c r="C184">
        <v>80.951999999999998</v>
      </c>
      <c r="D184">
        <v>81.805000000000007</v>
      </c>
      <c r="E184">
        <v>81.430000000000007</v>
      </c>
      <c r="F184">
        <v>80.757000000000005</v>
      </c>
      <c r="G184">
        <v>82.369</v>
      </c>
      <c r="H184">
        <v>82.236000000000004</v>
      </c>
      <c r="I184">
        <v>81.843999999999994</v>
      </c>
      <c r="J184">
        <v>81.805000000000007</v>
      </c>
      <c r="K184">
        <v>82.658000000000001</v>
      </c>
      <c r="L184">
        <v>83.596999999999994</v>
      </c>
      <c r="M184">
        <v>83.049000000000007</v>
      </c>
      <c r="N184">
        <v>82.611000000000004</v>
      </c>
      <c r="O184">
        <v>82.876999999999995</v>
      </c>
      <c r="P184">
        <v>82.665999999999997</v>
      </c>
      <c r="Q184">
        <v>82.540999999999997</v>
      </c>
      <c r="R184">
        <v>83.3</v>
      </c>
      <c r="S184">
        <v>81.781999999999996</v>
      </c>
      <c r="T184">
        <v>82.11</v>
      </c>
      <c r="U184">
        <v>82.384</v>
      </c>
      <c r="V184">
        <v>82.799000000000007</v>
      </c>
      <c r="W184">
        <v>81.742999999999995</v>
      </c>
      <c r="X184">
        <v>81.876000000000005</v>
      </c>
      <c r="Y184">
        <v>82.031999999999996</v>
      </c>
      <c r="Z184">
        <v>82.078999999999994</v>
      </c>
      <c r="AA184">
        <f t="shared" si="19"/>
        <v>82.220916666666639</v>
      </c>
      <c r="AB184">
        <v>2640</v>
      </c>
      <c r="AC184" s="1">
        <f t="shared" si="23"/>
        <v>-1.5433015321526756E-2</v>
      </c>
      <c r="AD184" s="1">
        <f t="shared" si="23"/>
        <v>-5.0585262671396366E-3</v>
      </c>
      <c r="AE184" s="1">
        <f t="shared" si="23"/>
        <v>-9.6194094973801186E-3</v>
      </c>
      <c r="AF184" s="1">
        <f t="shared" si="23"/>
        <v>-1.7804674601251725E-2</v>
      </c>
      <c r="AG184" s="1">
        <f t="shared" si="23"/>
        <v>1.8010421111419625E-3</v>
      </c>
      <c r="AH184" s="1">
        <f t="shared" si="23"/>
        <v>1.8344885881672562E-4</v>
      </c>
      <c r="AI184" s="1">
        <f t="shared" si="22"/>
        <v>-4.5841944111947811E-3</v>
      </c>
      <c r="AJ184" s="1">
        <f t="shared" si="22"/>
        <v>-5.0585262671396366E-3</v>
      </c>
      <c r="AK184" s="1">
        <f t="shared" si="22"/>
        <v>5.3159627872473121E-3</v>
      </c>
      <c r="AL184" s="1">
        <f t="shared" si="22"/>
        <v>1.6736414395769391E-2</v>
      </c>
      <c r="AM184" s="1">
        <f t="shared" si="22"/>
        <v>1.0071443701978119E-2</v>
      </c>
      <c r="AN184" s="1">
        <f t="shared" si="22"/>
        <v>4.7443320890572073E-3</v>
      </c>
      <c r="AO184" s="1">
        <f t="shared" si="22"/>
        <v>7.9795185937076817E-3</v>
      </c>
      <c r="AP184" s="1">
        <f t="shared" si="22"/>
        <v>5.4132616294923878E-3</v>
      </c>
      <c r="AQ184" s="1">
        <f t="shared" si="22"/>
        <v>3.8929672194122273E-3</v>
      </c>
      <c r="AR184" s="1">
        <f t="shared" si="21"/>
        <v>1.3124194877418966E-2</v>
      </c>
      <c r="AS184" s="1">
        <f t="shared" si="21"/>
        <v>-5.3382604385945115E-3</v>
      </c>
      <c r="AT184" s="1">
        <f t="shared" si="20"/>
        <v>-1.3490079065441344E-3</v>
      </c>
      <c r="AU184" s="1">
        <f t="shared" si="20"/>
        <v>1.9834774403515885E-3</v>
      </c>
      <c r="AV184" s="1">
        <f t="shared" si="20"/>
        <v>7.030854881817798E-3</v>
      </c>
      <c r="AW184" s="1">
        <f t="shared" si="20"/>
        <v>-5.8125922945395396E-3</v>
      </c>
      <c r="AX184" s="1">
        <f t="shared" si="20"/>
        <v>-4.1949990422141302E-3</v>
      </c>
      <c r="AY184" s="1">
        <f t="shared" si="20"/>
        <v>-2.2976716184341904E-3</v>
      </c>
      <c r="AZ184" s="1">
        <f t="shared" si="20"/>
        <v>-1.7260409202440861E-3</v>
      </c>
    </row>
    <row r="185" spans="2:52" x14ac:dyDescent="0.3">
      <c r="B185">
        <v>2655</v>
      </c>
      <c r="C185">
        <v>81.406000000000006</v>
      </c>
      <c r="D185">
        <v>82.266999999999996</v>
      </c>
      <c r="E185">
        <v>81.891000000000005</v>
      </c>
      <c r="F185">
        <v>81.210999999999999</v>
      </c>
      <c r="G185">
        <v>82.853999999999999</v>
      </c>
      <c r="H185">
        <v>82.712999999999994</v>
      </c>
      <c r="I185">
        <v>82.305999999999997</v>
      </c>
      <c r="J185">
        <v>82.283000000000001</v>
      </c>
      <c r="K185">
        <v>83.143000000000001</v>
      </c>
      <c r="L185">
        <v>84.09</v>
      </c>
      <c r="M185">
        <v>83.542000000000002</v>
      </c>
      <c r="N185">
        <v>83.096000000000004</v>
      </c>
      <c r="O185">
        <v>83.361999999999995</v>
      </c>
      <c r="P185">
        <v>83.135999999999996</v>
      </c>
      <c r="Q185">
        <v>83.01</v>
      </c>
      <c r="R185">
        <v>83.777000000000001</v>
      </c>
      <c r="S185">
        <v>82.251000000000005</v>
      </c>
      <c r="T185">
        <v>82.563999999999993</v>
      </c>
      <c r="U185">
        <v>82.869</v>
      </c>
      <c r="V185">
        <v>83.3</v>
      </c>
      <c r="W185">
        <v>82.22</v>
      </c>
      <c r="X185">
        <v>82.361000000000004</v>
      </c>
      <c r="Y185">
        <v>82.516999999999996</v>
      </c>
      <c r="Z185">
        <v>82.555999999999997</v>
      </c>
      <c r="AA185">
        <f t="shared" si="19"/>
        <v>82.69687500000002</v>
      </c>
      <c r="AB185">
        <v>2655</v>
      </c>
      <c r="AC185" s="1">
        <f t="shared" si="23"/>
        <v>-1.5609719230624056E-2</v>
      </c>
      <c r="AD185" s="1">
        <f t="shared" si="23"/>
        <v>-5.1982012621398796E-3</v>
      </c>
      <c r="AE185" s="1">
        <f t="shared" si="23"/>
        <v>-9.7449268790388306E-3</v>
      </c>
      <c r="AF185" s="1">
        <f t="shared" si="23"/>
        <v>-1.7967728526622331E-2</v>
      </c>
      <c r="AG185" s="1">
        <f t="shared" si="23"/>
        <v>1.9000113365829031E-3</v>
      </c>
      <c r="AH185" s="1">
        <f t="shared" si="23"/>
        <v>1.9498923024568898E-4</v>
      </c>
      <c r="AI185" s="1">
        <f t="shared" si="22"/>
        <v>-4.7265994029402252E-3</v>
      </c>
      <c r="AJ185" s="1">
        <f t="shared" si="22"/>
        <v>-5.0047235763143235E-3</v>
      </c>
      <c r="AK185" s="1">
        <f t="shared" si="22"/>
        <v>5.3947020368058729E-3</v>
      </c>
      <c r="AL185" s="1">
        <f t="shared" si="22"/>
        <v>1.6846162566602221E-2</v>
      </c>
      <c r="AM185" s="1">
        <f t="shared" si="22"/>
        <v>1.0219551827079095E-2</v>
      </c>
      <c r="AN185" s="1">
        <f t="shared" si="22"/>
        <v>4.8263613346935259E-3</v>
      </c>
      <c r="AO185" s="1">
        <f t="shared" si="22"/>
        <v>8.0429278615422248E-3</v>
      </c>
      <c r="AP185" s="1">
        <f t="shared" si="22"/>
        <v>5.3100555492571599E-3</v>
      </c>
      <c r="AQ185" s="1">
        <f t="shared" si="22"/>
        <v>3.786418773381523E-3</v>
      </c>
      <c r="AR185" s="1">
        <f t="shared" si="21"/>
        <v>1.3061255337641003E-2</v>
      </c>
      <c r="AS185" s="1">
        <f t="shared" si="21"/>
        <v>-5.3916789479652649E-3</v>
      </c>
      <c r="AT185" s="1">
        <f t="shared" si="20"/>
        <v>-1.6067717190042176E-3</v>
      </c>
      <c r="AU185" s="1">
        <f t="shared" si="20"/>
        <v>2.0813966670443088E-3</v>
      </c>
      <c r="AV185" s="1">
        <f t="shared" si="20"/>
        <v>7.293201828968472E-3</v>
      </c>
      <c r="AW185" s="1">
        <f t="shared" si="20"/>
        <v>-5.7665419642522276E-3</v>
      </c>
      <c r="AX185" s="1">
        <f t="shared" si="20"/>
        <v>-4.0615198579150129E-3</v>
      </c>
      <c r="AY185" s="1">
        <f t="shared" si="20"/>
        <v>-2.1751124211165651E-3</v>
      </c>
      <c r="AZ185" s="1">
        <f t="shared" si="20"/>
        <v>-1.70351056191691E-3</v>
      </c>
    </row>
    <row r="186" spans="2:52" x14ac:dyDescent="0.3">
      <c r="B186">
        <v>2670</v>
      </c>
      <c r="C186">
        <v>81.86</v>
      </c>
      <c r="D186">
        <v>82.736000000000004</v>
      </c>
      <c r="E186">
        <v>82.369</v>
      </c>
      <c r="F186">
        <v>81.656999999999996</v>
      </c>
      <c r="G186">
        <v>83.322999999999993</v>
      </c>
      <c r="H186">
        <v>83.183000000000007</v>
      </c>
      <c r="I186">
        <v>82.76</v>
      </c>
      <c r="J186">
        <v>82.728999999999999</v>
      </c>
      <c r="K186">
        <v>83.613</v>
      </c>
      <c r="L186">
        <v>84.567999999999998</v>
      </c>
      <c r="M186">
        <v>84.02</v>
      </c>
      <c r="N186">
        <v>83.558000000000007</v>
      </c>
      <c r="O186">
        <v>83.831999999999994</v>
      </c>
      <c r="P186">
        <v>83.605000000000004</v>
      </c>
      <c r="Q186">
        <v>83.495999999999995</v>
      </c>
      <c r="R186">
        <v>84.262</v>
      </c>
      <c r="S186">
        <v>82.721000000000004</v>
      </c>
      <c r="T186">
        <v>83.034000000000006</v>
      </c>
      <c r="U186">
        <v>83.322999999999993</v>
      </c>
      <c r="V186">
        <v>83.754000000000005</v>
      </c>
      <c r="W186">
        <v>82.665999999999997</v>
      </c>
      <c r="X186">
        <v>82.807000000000002</v>
      </c>
      <c r="Y186">
        <v>82.971000000000004</v>
      </c>
      <c r="Z186">
        <v>83.01</v>
      </c>
      <c r="AA186">
        <f t="shared" si="19"/>
        <v>83.160708333333346</v>
      </c>
      <c r="AB186">
        <v>2670</v>
      </c>
      <c r="AC186" s="1">
        <f t="shared" si="23"/>
        <v>-1.5640900124608285E-2</v>
      </c>
      <c r="AD186" s="1">
        <f t="shared" si="23"/>
        <v>-5.1070793148007146E-3</v>
      </c>
      <c r="AE186" s="1">
        <f t="shared" si="23"/>
        <v>-9.5202211380877051E-3</v>
      </c>
      <c r="AF186" s="1">
        <f t="shared" si="23"/>
        <v>-1.808195677345641E-2</v>
      </c>
      <c r="AG186" s="1">
        <f t="shared" si="23"/>
        <v>1.9515426205382082E-3</v>
      </c>
      <c r="AH186" s="1">
        <f t="shared" si="23"/>
        <v>2.6805527650520774E-4</v>
      </c>
      <c r="AI186" s="1">
        <f t="shared" si="22"/>
        <v>-4.8184814843950183E-3</v>
      </c>
      <c r="AJ186" s="1">
        <f t="shared" si="22"/>
        <v>-5.1912536820024327E-3</v>
      </c>
      <c r="AK186" s="1">
        <f t="shared" si="22"/>
        <v>5.438766404606981E-3</v>
      </c>
      <c r="AL186" s="1">
        <f t="shared" si="22"/>
        <v>1.692255507283319E-2</v>
      </c>
      <c r="AM186" s="1">
        <f t="shared" si="22"/>
        <v>1.0332904611903353E-2</v>
      </c>
      <c r="AN186" s="1">
        <f t="shared" si="22"/>
        <v>4.7773963765940413E-3</v>
      </c>
      <c r="AO186" s="1">
        <f t="shared" si="22"/>
        <v>8.0722216070587879E-3</v>
      </c>
      <c r="AP186" s="1">
        <f t="shared" si="22"/>
        <v>5.3425671278051392E-3</v>
      </c>
      <c r="AQ186" s="1">
        <f t="shared" si="22"/>
        <v>4.0318519813792118E-3</v>
      </c>
      <c r="AR186" s="1">
        <f t="shared" si="21"/>
        <v>1.3242932735160733E-2</v>
      </c>
      <c r="AS186" s="1">
        <f t="shared" si="21"/>
        <v>-5.2874529588042745E-3</v>
      </c>
      <c r="AT186" s="1">
        <f t="shared" si="20"/>
        <v>-1.5236562539300996E-3</v>
      </c>
      <c r="AU186" s="1">
        <f t="shared" si="20"/>
        <v>1.9515426205382082E-3</v>
      </c>
      <c r="AV186" s="1">
        <f t="shared" si="20"/>
        <v>7.1342786582404465E-3</v>
      </c>
      <c r="AW186" s="1">
        <f t="shared" si="20"/>
        <v>-5.9488229868173851E-3</v>
      </c>
      <c r="AX186" s="1">
        <f t="shared" si="20"/>
        <v>-4.2533107331839196E-3</v>
      </c>
      <c r="AY186" s="1">
        <f t="shared" si="20"/>
        <v>-2.2812255587450524E-3</v>
      </c>
      <c r="AZ186" s="1">
        <f t="shared" si="20"/>
        <v>-1.8122540843357958E-3</v>
      </c>
    </row>
    <row r="187" spans="2:52" x14ac:dyDescent="0.3">
      <c r="B187">
        <v>2685</v>
      </c>
      <c r="C187">
        <v>82.298000000000002</v>
      </c>
      <c r="D187">
        <v>83.206000000000003</v>
      </c>
      <c r="E187">
        <v>82.837999999999994</v>
      </c>
      <c r="F187">
        <v>82.134</v>
      </c>
      <c r="G187">
        <v>83.769000000000005</v>
      </c>
      <c r="H187">
        <v>83.652000000000001</v>
      </c>
      <c r="I187">
        <v>83.228999999999999</v>
      </c>
      <c r="J187">
        <v>83.197999999999993</v>
      </c>
      <c r="K187">
        <v>84.075000000000003</v>
      </c>
      <c r="L187">
        <v>85.061000000000007</v>
      </c>
      <c r="M187">
        <v>84.489000000000004</v>
      </c>
      <c r="N187">
        <v>84.034999999999997</v>
      </c>
      <c r="O187">
        <v>84.308999999999997</v>
      </c>
      <c r="P187">
        <v>84.081999999999994</v>
      </c>
      <c r="Q187">
        <v>83.956999999999994</v>
      </c>
      <c r="R187">
        <v>84.74</v>
      </c>
      <c r="S187">
        <v>83.174999999999997</v>
      </c>
      <c r="T187">
        <v>83.510999999999996</v>
      </c>
      <c r="U187">
        <v>83.801000000000002</v>
      </c>
      <c r="V187">
        <v>84.215000000000003</v>
      </c>
      <c r="W187">
        <v>83.128</v>
      </c>
      <c r="X187">
        <v>83.284000000000006</v>
      </c>
      <c r="Y187">
        <v>83.441000000000003</v>
      </c>
      <c r="Z187">
        <v>83.488</v>
      </c>
      <c r="AA187">
        <f t="shared" si="19"/>
        <v>83.629791666666662</v>
      </c>
      <c r="AB187">
        <v>2685</v>
      </c>
      <c r="AC187" s="1">
        <f t="shared" si="23"/>
        <v>-1.592484735553262E-2</v>
      </c>
      <c r="AD187" s="1">
        <f t="shared" si="23"/>
        <v>-5.0674724666996268E-3</v>
      </c>
      <c r="AE187" s="1">
        <f t="shared" si="23"/>
        <v>-9.4678182366232343E-3</v>
      </c>
      <c r="AF187" s="1">
        <f t="shared" si="23"/>
        <v>-1.7885871013868109E-2</v>
      </c>
      <c r="AG187" s="1">
        <f t="shared" si="23"/>
        <v>1.6645782628300998E-3</v>
      </c>
      <c r="AH187" s="1">
        <f t="shared" si="23"/>
        <v>2.6555528706632611E-4</v>
      </c>
      <c r="AI187" s="1">
        <f t="shared" si="22"/>
        <v>-4.7924508560794549E-3</v>
      </c>
      <c r="AJ187" s="1">
        <f t="shared" si="22"/>
        <v>-5.1631321573502552E-3</v>
      </c>
      <c r="AK187" s="1">
        <f t="shared" si="22"/>
        <v>5.3235614302121073E-3</v>
      </c>
      <c r="AL187" s="1">
        <f t="shared" si="22"/>
        <v>1.7113618302887615E-2</v>
      </c>
      <c r="AM187" s="1">
        <f t="shared" si="22"/>
        <v>1.0273950421376059E-2</v>
      </c>
      <c r="AN187" s="1">
        <f t="shared" si="22"/>
        <v>4.8452629769594781E-3</v>
      </c>
      <c r="AO187" s="1">
        <f t="shared" si="22"/>
        <v>8.1216073817394849E-3</v>
      </c>
      <c r="AP187" s="1">
        <f t="shared" si="22"/>
        <v>5.4072636595311942E-3</v>
      </c>
      <c r="AQ187" s="1">
        <f t="shared" si="22"/>
        <v>3.9125809931169625E-3</v>
      </c>
      <c r="AR187" s="1">
        <f t="shared" si="21"/>
        <v>1.3275273215535724E-2</v>
      </c>
      <c r="AS187" s="1">
        <f t="shared" si="21"/>
        <v>-5.4381537679704271E-3</v>
      </c>
      <c r="AT187" s="1">
        <f t="shared" si="20"/>
        <v>-1.4204467606489907E-3</v>
      </c>
      <c r="AU187" s="1">
        <f t="shared" si="20"/>
        <v>2.0472170254321009E-3</v>
      </c>
      <c r="AV187" s="1">
        <f t="shared" si="20"/>
        <v>6.9976060165960535E-3</v>
      </c>
      <c r="AW187" s="1">
        <f t="shared" si="20"/>
        <v>-6.0001544505421433E-3</v>
      </c>
      <c r="AX187" s="1">
        <f t="shared" si="20"/>
        <v>-4.1347904828571112E-3</v>
      </c>
      <c r="AY187" s="1">
        <f t="shared" si="20"/>
        <v>-2.257469053840879E-3</v>
      </c>
      <c r="AZ187" s="1">
        <f t="shared" si="20"/>
        <v>-1.6954683712691633E-3</v>
      </c>
    </row>
    <row r="188" spans="2:52" x14ac:dyDescent="0.3">
      <c r="B188">
        <v>2700</v>
      </c>
      <c r="C188">
        <v>82.768000000000001</v>
      </c>
      <c r="D188">
        <v>83.674999999999997</v>
      </c>
      <c r="E188">
        <v>83.292000000000002</v>
      </c>
      <c r="F188">
        <v>82.58</v>
      </c>
      <c r="G188">
        <v>84.254999999999995</v>
      </c>
      <c r="H188">
        <v>84.137</v>
      </c>
      <c r="I188">
        <v>83.706999999999994</v>
      </c>
      <c r="J188">
        <v>83.683000000000007</v>
      </c>
      <c r="K188">
        <v>84.521000000000001</v>
      </c>
      <c r="L188">
        <v>85.522000000000006</v>
      </c>
      <c r="M188">
        <v>84.942999999999998</v>
      </c>
      <c r="N188">
        <v>84.497</v>
      </c>
      <c r="O188">
        <v>84.731999999999999</v>
      </c>
      <c r="P188">
        <v>84.521000000000001</v>
      </c>
      <c r="Q188">
        <v>84.388000000000005</v>
      </c>
      <c r="R188">
        <v>85.17</v>
      </c>
      <c r="S188">
        <v>83.605000000000004</v>
      </c>
      <c r="T188">
        <v>83.933999999999997</v>
      </c>
      <c r="U188">
        <v>84.230999999999995</v>
      </c>
      <c r="V188">
        <v>84.661000000000001</v>
      </c>
      <c r="W188">
        <v>83.605000000000004</v>
      </c>
      <c r="X188">
        <v>83.754000000000005</v>
      </c>
      <c r="Y188">
        <v>83.902000000000001</v>
      </c>
      <c r="Z188">
        <v>83.965000000000003</v>
      </c>
      <c r="AA188">
        <f t="shared" si="19"/>
        <v>84.085333333333324</v>
      </c>
      <c r="AB188">
        <v>2700</v>
      </c>
      <c r="AC188" s="1">
        <f t="shared" si="23"/>
        <v>-1.5666624381580497E-2</v>
      </c>
      <c r="AD188" s="1">
        <f t="shared" si="23"/>
        <v>-4.8799632119750592E-3</v>
      </c>
      <c r="AE188" s="1">
        <f t="shared" si="23"/>
        <v>-9.4348598249396134E-3</v>
      </c>
      <c r="AF188" s="1">
        <f t="shared" si="23"/>
        <v>-1.7902448306482212E-2</v>
      </c>
      <c r="AG188" s="1">
        <f t="shared" si="23"/>
        <v>2.0177914499556588E-3</v>
      </c>
      <c r="AH188" s="1">
        <f t="shared" si="23"/>
        <v>6.1445515666636106E-4</v>
      </c>
      <c r="AI188" s="1">
        <f t="shared" si="22"/>
        <v>-4.4993974375237495E-3</v>
      </c>
      <c r="AJ188" s="1">
        <f t="shared" si="22"/>
        <v>-4.7848217683621047E-3</v>
      </c>
      <c r="AK188" s="1">
        <f t="shared" si="22"/>
        <v>5.1812444500825778E-3</v>
      </c>
      <c r="AL188" s="1">
        <f t="shared" si="22"/>
        <v>1.7085817582138958E-2</v>
      </c>
      <c r="AM188" s="1">
        <f t="shared" si="22"/>
        <v>1.0199955600659734E-2</v>
      </c>
      <c r="AN188" s="1">
        <f t="shared" si="22"/>
        <v>4.8958201192440534E-3</v>
      </c>
      <c r="AO188" s="1">
        <f t="shared" si="22"/>
        <v>7.6906000253711563E-3</v>
      </c>
      <c r="AP188" s="1">
        <f t="shared" si="22"/>
        <v>5.1812444500825778E-3</v>
      </c>
      <c r="AQ188" s="1">
        <f t="shared" si="22"/>
        <v>3.5995179500192026E-3</v>
      </c>
      <c r="AR188" s="1">
        <f t="shared" si="21"/>
        <v>1.2899594063174051E-2</v>
      </c>
      <c r="AS188" s="1">
        <f t="shared" si="21"/>
        <v>-5.7124508435873085E-3</v>
      </c>
      <c r="AT188" s="1">
        <f t="shared" si="20"/>
        <v>-1.7997589750094324E-3</v>
      </c>
      <c r="AU188" s="1">
        <f t="shared" si="20"/>
        <v>1.7323671191171344E-3</v>
      </c>
      <c r="AV188" s="1">
        <f t="shared" si="20"/>
        <v>6.8462197133072455E-3</v>
      </c>
      <c r="AW188" s="1">
        <f t="shared" si="20"/>
        <v>-5.7124508435873085E-3</v>
      </c>
      <c r="AX188" s="1">
        <f t="shared" si="20"/>
        <v>-3.9404414562981939E-3</v>
      </c>
      <c r="AY188" s="1">
        <f t="shared" si="20"/>
        <v>-2.1803247494607413E-3</v>
      </c>
      <c r="AZ188" s="1">
        <f t="shared" si="20"/>
        <v>-1.4310858810096156E-3</v>
      </c>
    </row>
    <row r="189" spans="2:52" x14ac:dyDescent="0.3">
      <c r="B189">
        <v>2715</v>
      </c>
      <c r="C189">
        <v>83.236999999999995</v>
      </c>
      <c r="D189">
        <v>84.144999999999996</v>
      </c>
      <c r="E189">
        <v>83.762</v>
      </c>
      <c r="F189">
        <v>83.057000000000002</v>
      </c>
      <c r="G189">
        <v>84.715999999999994</v>
      </c>
      <c r="H189">
        <v>84.606999999999999</v>
      </c>
      <c r="I189">
        <v>84.176000000000002</v>
      </c>
      <c r="J189">
        <v>84.137</v>
      </c>
      <c r="K189">
        <v>85.013999999999996</v>
      </c>
      <c r="L189">
        <v>86</v>
      </c>
      <c r="M189">
        <v>85.421000000000006</v>
      </c>
      <c r="N189">
        <v>84.966999999999999</v>
      </c>
      <c r="O189">
        <v>85.209000000000003</v>
      </c>
      <c r="P189">
        <v>84.99</v>
      </c>
      <c r="Q189">
        <v>84.856999999999999</v>
      </c>
      <c r="R189">
        <v>85.647000000000006</v>
      </c>
      <c r="S189">
        <v>84.075000000000003</v>
      </c>
      <c r="T189">
        <v>84.411000000000001</v>
      </c>
      <c r="U189">
        <v>84.715999999999994</v>
      </c>
      <c r="V189">
        <v>85.138999999999996</v>
      </c>
      <c r="W189">
        <v>84.081999999999994</v>
      </c>
      <c r="X189">
        <v>84.222999999999999</v>
      </c>
      <c r="Y189">
        <v>84.394999999999996</v>
      </c>
      <c r="Z189">
        <v>84.427000000000007</v>
      </c>
      <c r="AA189">
        <f t="shared" si="19"/>
        <v>84.558749999999989</v>
      </c>
      <c r="AB189">
        <v>2715</v>
      </c>
      <c r="AC189" s="1">
        <f t="shared" si="23"/>
        <v>-1.5631144027081698E-2</v>
      </c>
      <c r="AD189" s="1">
        <f t="shared" si="23"/>
        <v>-4.8930477330849055E-3</v>
      </c>
      <c r="AE189" s="1">
        <f t="shared" si="23"/>
        <v>-9.4224429760372385E-3</v>
      </c>
      <c r="AF189" s="1">
        <f t="shared" si="23"/>
        <v>-1.7759841530296833E-2</v>
      </c>
      <c r="AG189" s="1">
        <f t="shared" si="23"/>
        <v>1.8596537910033533E-3</v>
      </c>
      <c r="AH189" s="1">
        <f t="shared" si="23"/>
        <v>5.7060919183419959E-4</v>
      </c>
      <c r="AI189" s="1">
        <f t="shared" si="22"/>
        <v>-4.5264387186422141E-3</v>
      </c>
      <c r="AJ189" s="1">
        <f t="shared" si="22"/>
        <v>-4.9876565110055296E-3</v>
      </c>
      <c r="AK189" s="1">
        <f t="shared" si="22"/>
        <v>5.3838307685485729E-3</v>
      </c>
      <c r="AL189" s="1">
        <f t="shared" si="22"/>
        <v>1.7044362647271997E-2</v>
      </c>
      <c r="AM189" s="1">
        <f t="shared" si="22"/>
        <v>1.0197052345263115E-2</v>
      </c>
      <c r="AN189" s="1">
        <f t="shared" si="22"/>
        <v>4.8280041982646342E-3</v>
      </c>
      <c r="AO189" s="1">
        <f t="shared" si="22"/>
        <v>7.6899197303651494E-3</v>
      </c>
      <c r="AP189" s="1">
        <f t="shared" si="22"/>
        <v>5.1000044347865332E-3</v>
      </c>
      <c r="AQ189" s="1">
        <f t="shared" si="22"/>
        <v>3.527133501855339E-3</v>
      </c>
      <c r="AR189" s="1">
        <f t="shared" si="21"/>
        <v>1.2869750321522214E-2</v>
      </c>
      <c r="AS189" s="1">
        <f t="shared" si="21"/>
        <v>-5.720874539890744E-3</v>
      </c>
      <c r="AT189" s="1">
        <f t="shared" si="20"/>
        <v>-1.7473058672223497E-3</v>
      </c>
      <c r="AU189" s="1">
        <f t="shared" si="20"/>
        <v>1.8596537910033533E-3</v>
      </c>
      <c r="AV189" s="1">
        <f t="shared" si="20"/>
        <v>6.8620929235591425E-3</v>
      </c>
      <c r="AW189" s="1">
        <f t="shared" si="20"/>
        <v>-5.6380918592102607E-3</v>
      </c>
      <c r="AX189" s="1">
        <f t="shared" si="20"/>
        <v>-3.9706121483582745E-3</v>
      </c>
      <c r="AY189" s="1">
        <f t="shared" si="20"/>
        <v>-1.9365234230637658E-3</v>
      </c>
      <c r="AZ189" s="1">
        <f t="shared" si="20"/>
        <v>-1.5580883113809334E-3</v>
      </c>
    </row>
    <row r="190" spans="2:52" x14ac:dyDescent="0.3">
      <c r="B190">
        <v>2730</v>
      </c>
      <c r="C190">
        <v>83.674999999999997</v>
      </c>
      <c r="D190">
        <v>84.606999999999999</v>
      </c>
      <c r="E190">
        <v>84.207999999999998</v>
      </c>
      <c r="F190">
        <v>83.488</v>
      </c>
      <c r="G190">
        <v>85.186000000000007</v>
      </c>
      <c r="H190">
        <v>85.067999999999998</v>
      </c>
      <c r="I190">
        <v>84.638000000000005</v>
      </c>
      <c r="J190">
        <v>84.606999999999999</v>
      </c>
      <c r="K190">
        <v>85.483000000000004</v>
      </c>
      <c r="L190">
        <v>86.484999999999999</v>
      </c>
      <c r="M190">
        <v>85.906000000000006</v>
      </c>
      <c r="N190">
        <v>85.444000000000003</v>
      </c>
      <c r="O190">
        <v>85.686999999999998</v>
      </c>
      <c r="P190">
        <v>85.46</v>
      </c>
      <c r="Q190">
        <v>85.341999999999999</v>
      </c>
      <c r="R190">
        <v>86.132999999999996</v>
      </c>
      <c r="S190">
        <v>84.543999999999997</v>
      </c>
      <c r="T190">
        <v>84.864999999999995</v>
      </c>
      <c r="U190">
        <v>85.17</v>
      </c>
      <c r="V190">
        <v>85.623999999999995</v>
      </c>
      <c r="W190">
        <v>84.528000000000006</v>
      </c>
      <c r="X190">
        <v>84.677000000000007</v>
      </c>
      <c r="Y190">
        <v>84.840999999999994</v>
      </c>
      <c r="Z190">
        <v>84.896000000000001</v>
      </c>
      <c r="AA190">
        <f t="shared" si="19"/>
        <v>85.023416666666677</v>
      </c>
      <c r="AB190">
        <v>2730</v>
      </c>
      <c r="AC190" s="1">
        <f t="shared" si="23"/>
        <v>-1.5859356392993844E-2</v>
      </c>
      <c r="AD190" s="1">
        <f t="shared" si="23"/>
        <v>-4.8976703476788525E-3</v>
      </c>
      <c r="AE190" s="1">
        <f t="shared" si="23"/>
        <v>-9.5904951675079095E-3</v>
      </c>
      <c r="AF190" s="1">
        <f t="shared" si="23"/>
        <v>-1.8058750481485124E-2</v>
      </c>
      <c r="AG190" s="1">
        <f t="shared" si="23"/>
        <v>1.9122183006445917E-3</v>
      </c>
      <c r="AH190" s="1">
        <f t="shared" si="23"/>
        <v>5.2436534640932684E-4</v>
      </c>
      <c r="AI190" s="1">
        <f t="shared" si="22"/>
        <v>-4.5330649105492079E-3</v>
      </c>
      <c r="AJ190" s="1">
        <f t="shared" si="22"/>
        <v>-4.8976703476788525E-3</v>
      </c>
      <c r="AK190" s="1">
        <f t="shared" si="22"/>
        <v>5.4053736176601632E-3</v>
      </c>
      <c r="AL190" s="1">
        <f t="shared" si="22"/>
        <v>1.7190362262945083E-2</v>
      </c>
      <c r="AM190" s="1">
        <f t="shared" si="22"/>
        <v>1.0380473614621806E-2</v>
      </c>
      <c r="AN190" s="1">
        <f t="shared" si="22"/>
        <v>4.9466764548197128E-3</v>
      </c>
      <c r="AO190" s="1">
        <f t="shared" si="22"/>
        <v>7.8047126232869682E-3</v>
      </c>
      <c r="AP190" s="1">
        <f t="shared" si="22"/>
        <v>5.1348599062413245E-3</v>
      </c>
      <c r="AQ190" s="1">
        <f t="shared" si="22"/>
        <v>3.7470069520062267E-3</v>
      </c>
      <c r="AR190" s="1">
        <f t="shared" si="21"/>
        <v>1.3050326331667281E-2</v>
      </c>
      <c r="AS190" s="1">
        <f t="shared" si="21"/>
        <v>-5.6386426876518878E-3</v>
      </c>
      <c r="AT190" s="1">
        <f t="shared" si="20"/>
        <v>-1.8632121935037316E-3</v>
      </c>
      <c r="AU190" s="1">
        <f t="shared" si="20"/>
        <v>1.7240348492228129E-3</v>
      </c>
      <c r="AV190" s="1">
        <f t="shared" si="20"/>
        <v>7.063740283313932E-3</v>
      </c>
      <c r="AW190" s="1">
        <f t="shared" si="20"/>
        <v>-5.8268261390734995E-3</v>
      </c>
      <c r="AX190" s="1">
        <f t="shared" si="20"/>
        <v>-4.0743677477087575E-3</v>
      </c>
      <c r="AY190" s="1">
        <f t="shared" si="20"/>
        <v>-2.1454873706363165E-3</v>
      </c>
      <c r="AZ190" s="1">
        <f t="shared" si="20"/>
        <v>-1.498606756374087E-3</v>
      </c>
    </row>
    <row r="191" spans="2:52" x14ac:dyDescent="0.3">
      <c r="B191">
        <v>2745</v>
      </c>
      <c r="C191">
        <v>84.137</v>
      </c>
      <c r="D191">
        <v>85.075999999999993</v>
      </c>
      <c r="E191">
        <v>84.661000000000001</v>
      </c>
      <c r="F191">
        <v>83.948999999999998</v>
      </c>
      <c r="G191">
        <v>85.662999999999997</v>
      </c>
      <c r="H191">
        <v>85.546000000000006</v>
      </c>
      <c r="I191">
        <v>85.108000000000004</v>
      </c>
      <c r="J191">
        <v>85.067999999999998</v>
      </c>
      <c r="K191">
        <v>85.96</v>
      </c>
      <c r="L191">
        <v>86.977999999999994</v>
      </c>
      <c r="M191">
        <v>86.382999999999996</v>
      </c>
      <c r="N191">
        <v>85.921000000000006</v>
      </c>
      <c r="O191">
        <v>86.164000000000001</v>
      </c>
      <c r="P191">
        <v>85.944999999999993</v>
      </c>
      <c r="Q191">
        <v>85.804000000000002</v>
      </c>
      <c r="R191">
        <v>86.617999999999995</v>
      </c>
      <c r="S191">
        <v>85.006</v>
      </c>
      <c r="T191">
        <v>85.334000000000003</v>
      </c>
      <c r="U191">
        <v>85.655000000000001</v>
      </c>
      <c r="V191">
        <v>86.085999999999999</v>
      </c>
      <c r="W191">
        <v>84.998000000000005</v>
      </c>
      <c r="X191">
        <v>85.153999999999996</v>
      </c>
      <c r="Y191">
        <v>85.295000000000002</v>
      </c>
      <c r="Z191">
        <v>85.366</v>
      </c>
      <c r="AA191">
        <f t="shared" si="19"/>
        <v>85.494791666666686</v>
      </c>
      <c r="AB191">
        <v>2745</v>
      </c>
      <c r="AC191" s="1">
        <f t="shared" si="23"/>
        <v>-1.5881571733171094E-2</v>
      </c>
      <c r="AD191" s="1">
        <f t="shared" si="23"/>
        <v>-4.8984465427965203E-3</v>
      </c>
      <c r="AE191" s="1">
        <f t="shared" si="23"/>
        <v>-9.7525434054220733E-3</v>
      </c>
      <c r="AF191" s="1">
        <f t="shared" si="23"/>
        <v>-1.8080536095035269E-2</v>
      </c>
      <c r="AG191" s="1">
        <f t="shared" si="23"/>
        <v>1.967468778555938E-3</v>
      </c>
      <c r="AH191" s="1">
        <f t="shared" si="23"/>
        <v>5.9896436186400264E-4</v>
      </c>
      <c r="AI191" s="1">
        <f t="shared" si="22"/>
        <v>-4.5241547365216473E-3</v>
      </c>
      <c r="AJ191" s="1">
        <f t="shared" si="22"/>
        <v>-4.9920194943651559E-3</v>
      </c>
      <c r="AK191" s="1">
        <f t="shared" si="22"/>
        <v>5.4413646055434138E-3</v>
      </c>
      <c r="AL191" s="1">
        <f t="shared" si="22"/>
        <v>1.7348522692658862E-2</v>
      </c>
      <c r="AM191" s="1">
        <f t="shared" si="22"/>
        <v>1.0389034419737769E-2</v>
      </c>
      <c r="AN191" s="1">
        <f t="shared" si="22"/>
        <v>4.9851964666462129E-3</v>
      </c>
      <c r="AO191" s="1">
        <f t="shared" si="22"/>
        <v>7.8274748705450276E-3</v>
      </c>
      <c r="AP191" s="1">
        <f t="shared" si="22"/>
        <v>5.2659153213521189E-3</v>
      </c>
      <c r="AQ191" s="1">
        <f t="shared" si="22"/>
        <v>3.6166920499541115E-3</v>
      </c>
      <c r="AR191" s="1">
        <f t="shared" si="21"/>
        <v>1.3137739872067948E-2</v>
      </c>
      <c r="AS191" s="1">
        <f t="shared" si="21"/>
        <v>-5.7172098690224538E-3</v>
      </c>
      <c r="AT191" s="1">
        <f t="shared" si="21"/>
        <v>-1.8807188547062454E-3</v>
      </c>
      <c r="AU191" s="1">
        <f t="shared" si="20"/>
        <v>1.8738958269873026E-3</v>
      </c>
      <c r="AV191" s="1">
        <f t="shared" si="20"/>
        <v>6.9151385927502928E-3</v>
      </c>
      <c r="AW191" s="1">
        <f t="shared" si="20"/>
        <v>-5.8107828205910886E-3</v>
      </c>
      <c r="AX191" s="1">
        <f t="shared" si="20"/>
        <v>-3.9861102650017863E-3</v>
      </c>
      <c r="AY191" s="1">
        <f t="shared" si="20"/>
        <v>-2.3368869936036128E-3</v>
      </c>
      <c r="AZ191" s="1">
        <f t="shared" si="20"/>
        <v>-1.5064270484315381E-3</v>
      </c>
    </row>
    <row r="192" spans="2:52" x14ac:dyDescent="0.3">
      <c r="B192">
        <v>2760</v>
      </c>
      <c r="C192">
        <v>84.606999999999999</v>
      </c>
      <c r="D192">
        <v>85.554000000000002</v>
      </c>
      <c r="E192">
        <v>85.138999999999996</v>
      </c>
      <c r="F192">
        <v>84.418999999999997</v>
      </c>
      <c r="G192">
        <v>86.132999999999996</v>
      </c>
      <c r="H192">
        <v>86.015000000000001</v>
      </c>
      <c r="I192">
        <v>85.569000000000003</v>
      </c>
      <c r="J192">
        <v>85.53</v>
      </c>
      <c r="K192">
        <v>86.43</v>
      </c>
      <c r="L192">
        <v>87.454999999999998</v>
      </c>
      <c r="M192">
        <v>86.852999999999994</v>
      </c>
      <c r="N192">
        <v>86.382999999999996</v>
      </c>
      <c r="O192">
        <v>86.626000000000005</v>
      </c>
      <c r="P192">
        <v>86.406999999999996</v>
      </c>
      <c r="Q192">
        <v>86.281000000000006</v>
      </c>
      <c r="R192">
        <v>87.072000000000003</v>
      </c>
      <c r="S192">
        <v>85.444000000000003</v>
      </c>
      <c r="T192">
        <v>85.78</v>
      </c>
      <c r="U192">
        <v>86.108999999999995</v>
      </c>
      <c r="V192">
        <v>86.555000000000007</v>
      </c>
      <c r="W192">
        <v>85.466999999999999</v>
      </c>
      <c r="X192">
        <v>85.616</v>
      </c>
      <c r="Y192">
        <v>85.772999999999996</v>
      </c>
      <c r="Z192">
        <v>85.843000000000004</v>
      </c>
      <c r="AA192">
        <f t="shared" si="19"/>
        <v>85.960833333333326</v>
      </c>
      <c r="AB192">
        <v>2760</v>
      </c>
      <c r="AC192" s="1">
        <f t="shared" si="23"/>
        <v>-1.5749420763332064E-2</v>
      </c>
      <c r="AD192" s="1">
        <f t="shared" si="23"/>
        <v>-4.732775585780241E-3</v>
      </c>
      <c r="AE192" s="1">
        <f t="shared" si="23"/>
        <v>-9.560555679427615E-3</v>
      </c>
      <c r="AF192" s="1">
        <f t="shared" si="23"/>
        <v>-1.7936463311779546E-2</v>
      </c>
      <c r="AG192" s="1">
        <f t="shared" si="23"/>
        <v>2.002850135236039E-3</v>
      </c>
      <c r="AH192" s="1">
        <f t="shared" si="23"/>
        <v>6.3013193993397281E-4</v>
      </c>
      <c r="AI192" s="1">
        <f t="shared" si="22"/>
        <v>-4.5582775101062354E-3</v>
      </c>
      <c r="AJ192" s="1">
        <f t="shared" si="22"/>
        <v>-5.0119725068586496E-3</v>
      </c>
      <c r="AK192" s="1">
        <f t="shared" si="22"/>
        <v>5.4579120335813466E-3</v>
      </c>
      <c r="AL192" s="1">
        <f t="shared" si="22"/>
        <v>1.7381947204637833E-2</v>
      </c>
      <c r="AM192" s="1">
        <f t="shared" si="22"/>
        <v>1.0378757767587969E-2</v>
      </c>
      <c r="AN192" s="1">
        <f t="shared" si="22"/>
        <v>4.9111513964693529E-3</v>
      </c>
      <c r="AO192" s="1">
        <f t="shared" si="22"/>
        <v>7.7380202223882406E-3</v>
      </c>
      <c r="AP192" s="1">
        <f t="shared" si="22"/>
        <v>5.1903483175477615E-3</v>
      </c>
      <c r="AQ192" s="1">
        <f t="shared" si="22"/>
        <v>3.724564481886281E-3</v>
      </c>
      <c r="AR192" s="1">
        <f t="shared" si="21"/>
        <v>1.2926429672428449E-2</v>
      </c>
      <c r="AS192" s="1">
        <f t="shared" si="21"/>
        <v>-6.0124281407228919E-3</v>
      </c>
      <c r="AT192" s="1">
        <f t="shared" si="21"/>
        <v>-2.1036712456253357E-3</v>
      </c>
      <c r="AU192" s="1">
        <f t="shared" si="20"/>
        <v>1.7236532141576301E-3</v>
      </c>
      <c r="AV192" s="1">
        <f t="shared" si="20"/>
        <v>6.9120626641980031E-3</v>
      </c>
      <c r="AW192" s="1">
        <f t="shared" si="20"/>
        <v>-5.7448644246894725E-3</v>
      </c>
      <c r="AX192" s="1">
        <f t="shared" si="20"/>
        <v>-4.0115168729944065E-3</v>
      </c>
      <c r="AY192" s="1">
        <f t="shared" si="20"/>
        <v>-2.1851036809399267E-3</v>
      </c>
      <c r="AZ192" s="1">
        <f t="shared" si="20"/>
        <v>-1.3707793277945128E-3</v>
      </c>
    </row>
    <row r="193" spans="2:52" x14ac:dyDescent="0.3">
      <c r="B193">
        <v>2775</v>
      </c>
      <c r="C193">
        <v>85.075999999999993</v>
      </c>
      <c r="D193">
        <v>86.022999999999996</v>
      </c>
      <c r="E193">
        <v>85.600999999999999</v>
      </c>
      <c r="F193">
        <v>84.873000000000005</v>
      </c>
      <c r="G193">
        <v>86.61</v>
      </c>
      <c r="H193">
        <v>86.484999999999999</v>
      </c>
      <c r="I193">
        <v>86.039000000000001</v>
      </c>
      <c r="J193">
        <v>86</v>
      </c>
      <c r="K193">
        <v>86.891999999999996</v>
      </c>
      <c r="L193">
        <v>87.94</v>
      </c>
      <c r="M193">
        <v>87.337999999999994</v>
      </c>
      <c r="N193">
        <v>86.852999999999994</v>
      </c>
      <c r="O193">
        <v>87.094999999999999</v>
      </c>
      <c r="P193">
        <v>86.899000000000001</v>
      </c>
      <c r="Q193">
        <v>86.759</v>
      </c>
      <c r="R193">
        <v>87.557000000000002</v>
      </c>
      <c r="S193">
        <v>85.921000000000006</v>
      </c>
      <c r="T193">
        <v>86.257999999999996</v>
      </c>
      <c r="U193">
        <v>86.578999999999994</v>
      </c>
      <c r="V193">
        <v>87.033000000000001</v>
      </c>
      <c r="W193">
        <v>85.936999999999998</v>
      </c>
      <c r="X193">
        <v>86.07</v>
      </c>
      <c r="Y193">
        <v>86.25</v>
      </c>
      <c r="Z193">
        <v>86.313000000000002</v>
      </c>
      <c r="AA193">
        <f t="shared" si="19"/>
        <v>86.433374999999998</v>
      </c>
      <c r="AB193">
        <v>2775</v>
      </c>
      <c r="AC193" s="1">
        <f t="shared" si="23"/>
        <v>-1.5704292468042638E-2</v>
      </c>
      <c r="AD193" s="1">
        <f t="shared" si="23"/>
        <v>-4.7478766159484336E-3</v>
      </c>
      <c r="AE193" s="1">
        <f t="shared" si="23"/>
        <v>-9.6302498890040913E-3</v>
      </c>
      <c r="AF193" s="1">
        <f t="shared" si="23"/>
        <v>-1.8052922265270718E-2</v>
      </c>
      <c r="AG193" s="1">
        <f t="shared" si="23"/>
        <v>2.0434814676622468E-3</v>
      </c>
      <c r="AH193" s="1">
        <f t="shared" si="23"/>
        <v>5.9728085360546621E-4</v>
      </c>
      <c r="AI193" s="1">
        <f t="shared" si="22"/>
        <v>-4.5627629373491034E-3</v>
      </c>
      <c r="AJ193" s="1">
        <f t="shared" si="22"/>
        <v>-5.0139775289348362E-3</v>
      </c>
      <c r="AK193" s="1">
        <f t="shared" si="22"/>
        <v>5.3061100529743039E-3</v>
      </c>
      <c r="AL193" s="1">
        <f t="shared" si="22"/>
        <v>1.7431056001226373E-2</v>
      </c>
      <c r="AM193" s="1">
        <f t="shared" si="22"/>
        <v>1.0466153843928874E-2</v>
      </c>
      <c r="AN193" s="1">
        <f t="shared" si="22"/>
        <v>4.8548954613885711E-3</v>
      </c>
      <c r="AO193" s="1">
        <f t="shared" si="22"/>
        <v>7.6547398502025497E-3</v>
      </c>
      <c r="AP193" s="1">
        <f t="shared" si="22"/>
        <v>5.3870972873615412E-3</v>
      </c>
      <c r="AQ193" s="1">
        <f t="shared" si="22"/>
        <v>3.7673525996179402E-3</v>
      </c>
      <c r="AR193" s="1">
        <f t="shared" si="21"/>
        <v>1.299989731975645E-2</v>
      </c>
      <c r="AS193" s="1">
        <f t="shared" si="21"/>
        <v>-5.9279763170186472E-3</v>
      </c>
      <c r="AT193" s="1">
        <f t="shared" si="21"/>
        <v>-2.0290194615216924E-3</v>
      </c>
      <c r="AU193" s="1">
        <f t="shared" si="20"/>
        <v>1.6848237153760969E-3</v>
      </c>
      <c r="AV193" s="1">
        <f t="shared" si="20"/>
        <v>6.9374243456304142E-3</v>
      </c>
      <c r="AW193" s="1">
        <f t="shared" ref="AU193:AZ235" si="24">(W193-$AA193)/$AA193</f>
        <v>-5.7428626384194818E-3</v>
      </c>
      <c r="AX193" s="1">
        <f t="shared" si="24"/>
        <v>-4.2041051850631181E-3</v>
      </c>
      <c r="AY193" s="1">
        <f t="shared" si="24"/>
        <v>-2.121576300821275E-3</v>
      </c>
      <c r="AZ193" s="1">
        <f t="shared" si="24"/>
        <v>-1.3926911913366299E-3</v>
      </c>
    </row>
    <row r="194" spans="2:52" x14ac:dyDescent="0.3">
      <c r="B194">
        <v>2790</v>
      </c>
      <c r="C194">
        <v>85.522000000000006</v>
      </c>
      <c r="D194">
        <v>86.477000000000004</v>
      </c>
      <c r="E194">
        <v>86.078000000000003</v>
      </c>
      <c r="F194">
        <v>85.319000000000003</v>
      </c>
      <c r="G194">
        <v>87.078999999999994</v>
      </c>
      <c r="H194">
        <v>86.945999999999998</v>
      </c>
      <c r="I194">
        <v>86.492999999999995</v>
      </c>
      <c r="J194">
        <v>86.453000000000003</v>
      </c>
      <c r="K194">
        <v>87.361000000000004</v>
      </c>
      <c r="L194">
        <v>88.418000000000006</v>
      </c>
      <c r="M194">
        <v>87.814999999999998</v>
      </c>
      <c r="N194">
        <v>87.33</v>
      </c>
      <c r="O194">
        <v>87.572000000000003</v>
      </c>
      <c r="P194">
        <v>87.346000000000004</v>
      </c>
      <c r="Q194">
        <v>87.22</v>
      </c>
      <c r="R194">
        <v>88.034000000000006</v>
      </c>
      <c r="S194">
        <v>86.382999999999996</v>
      </c>
      <c r="T194">
        <v>86.727000000000004</v>
      </c>
      <c r="U194">
        <v>87.055999999999997</v>
      </c>
      <c r="V194">
        <v>87.518000000000001</v>
      </c>
      <c r="W194">
        <v>86.399000000000001</v>
      </c>
      <c r="X194">
        <v>86.54</v>
      </c>
      <c r="Y194">
        <v>86.695999999999998</v>
      </c>
      <c r="Z194">
        <v>86.774000000000001</v>
      </c>
      <c r="AA194">
        <f t="shared" si="19"/>
        <v>86.898166666666668</v>
      </c>
      <c r="AB194">
        <v>2790</v>
      </c>
      <c r="AC194" s="1">
        <f t="shared" si="23"/>
        <v>-1.5836544307609054E-2</v>
      </c>
      <c r="AD194" s="1">
        <f t="shared" si="23"/>
        <v>-4.8466691855792634E-3</v>
      </c>
      <c r="AE194" s="1">
        <f t="shared" si="23"/>
        <v>-9.4382505192859689E-3</v>
      </c>
      <c r="AF194" s="1">
        <f t="shared" si="23"/>
        <v>-1.8172612003705475E-2</v>
      </c>
      <c r="AG194" s="1">
        <f t="shared" si="23"/>
        <v>2.0809798442237007E-3</v>
      </c>
      <c r="AH194" s="1">
        <f t="shared" si="23"/>
        <v>5.5045273298818674E-4</v>
      </c>
      <c r="AI194" s="1">
        <f t="shared" si="22"/>
        <v>-4.662545623325463E-3</v>
      </c>
      <c r="AJ194" s="1">
        <f t="shared" si="22"/>
        <v>-5.1228545289601279E-3</v>
      </c>
      <c r="AK194" s="1">
        <f t="shared" si="22"/>
        <v>5.3261576289488563E-3</v>
      </c>
      <c r="AL194" s="1">
        <f t="shared" si="22"/>
        <v>1.7489820460347319E-2</v>
      </c>
      <c r="AM194" s="1">
        <f t="shared" si="22"/>
        <v>1.0550663707903267E-2</v>
      </c>
      <c r="AN194" s="1">
        <f t="shared" si="22"/>
        <v>4.9694182270818522E-3</v>
      </c>
      <c r="AO194" s="1">
        <f t="shared" si="22"/>
        <v>7.754287106172179E-3</v>
      </c>
      <c r="AP194" s="1">
        <f t="shared" si="22"/>
        <v>5.1535417893358157E-3</v>
      </c>
      <c r="AQ194" s="1">
        <f t="shared" si="22"/>
        <v>3.7035687365862785E-3</v>
      </c>
      <c r="AR194" s="1">
        <f t="shared" si="21"/>
        <v>1.3070854966253653E-2</v>
      </c>
      <c r="AS194" s="1">
        <f t="shared" si="21"/>
        <v>-5.9283951138210372E-3</v>
      </c>
      <c r="AT194" s="1">
        <f t="shared" si="21"/>
        <v>-1.9697385253620364E-3</v>
      </c>
      <c r="AU194" s="1">
        <f t="shared" si="24"/>
        <v>1.8163022234837603E-3</v>
      </c>
      <c r="AV194" s="1">
        <f t="shared" si="24"/>
        <v>7.1328700835652341E-3</v>
      </c>
      <c r="AW194" s="1">
        <f t="shared" si="24"/>
        <v>-5.7442715515670728E-3</v>
      </c>
      <c r="AX194" s="1">
        <f t="shared" si="24"/>
        <v>-4.1216826592044946E-3</v>
      </c>
      <c r="AY194" s="1">
        <f t="shared" si="24"/>
        <v>-2.3264779272290405E-3</v>
      </c>
      <c r="AZ194" s="1">
        <f t="shared" si="24"/>
        <v>-1.4288755612412317E-3</v>
      </c>
    </row>
    <row r="195" spans="2:52" x14ac:dyDescent="0.3">
      <c r="B195">
        <v>2805</v>
      </c>
      <c r="C195">
        <v>85.944999999999993</v>
      </c>
      <c r="D195">
        <v>86.923000000000002</v>
      </c>
      <c r="E195">
        <v>86.5</v>
      </c>
      <c r="F195">
        <v>85.748999999999995</v>
      </c>
      <c r="G195">
        <v>87.572000000000003</v>
      </c>
      <c r="H195">
        <v>87.415999999999997</v>
      </c>
      <c r="I195">
        <v>86.97</v>
      </c>
      <c r="J195">
        <v>86.923000000000002</v>
      </c>
      <c r="K195">
        <v>87.846000000000004</v>
      </c>
      <c r="L195">
        <v>88.887</v>
      </c>
      <c r="M195">
        <v>88.284999999999997</v>
      </c>
      <c r="N195">
        <v>87.799000000000007</v>
      </c>
      <c r="O195">
        <v>88.042000000000002</v>
      </c>
      <c r="P195">
        <v>87.831000000000003</v>
      </c>
      <c r="Q195">
        <v>87.697999999999993</v>
      </c>
      <c r="R195">
        <v>88.512</v>
      </c>
      <c r="S195">
        <v>86.844999999999999</v>
      </c>
      <c r="T195">
        <v>87.204999999999998</v>
      </c>
      <c r="U195">
        <v>87.525999999999996</v>
      </c>
      <c r="V195">
        <v>87.995000000000005</v>
      </c>
      <c r="W195">
        <v>86.852999999999994</v>
      </c>
      <c r="X195">
        <v>87.001000000000005</v>
      </c>
      <c r="Y195">
        <v>87.173000000000002</v>
      </c>
      <c r="Z195">
        <v>87.236000000000004</v>
      </c>
      <c r="AA195">
        <f t="shared" si="19"/>
        <v>87.363833333333332</v>
      </c>
      <c r="AB195">
        <v>2805</v>
      </c>
      <c r="AC195" s="1">
        <f t="shared" si="23"/>
        <v>-1.6240511424445343E-2</v>
      </c>
      <c r="AD195" s="1">
        <f t="shared" si="23"/>
        <v>-5.0459476938397125E-3</v>
      </c>
      <c r="AE195" s="1">
        <f t="shared" si="23"/>
        <v>-9.8877682030893647E-3</v>
      </c>
      <c r="AF195" s="1">
        <f t="shared" si="23"/>
        <v>-1.8484002724239477E-2</v>
      </c>
      <c r="AG195" s="1">
        <f t="shared" si="23"/>
        <v>2.3827556406827836E-3</v>
      </c>
      <c r="AH195" s="1">
        <f t="shared" si="23"/>
        <v>5.9711970819348998E-4</v>
      </c>
      <c r="AI195" s="1">
        <f t="shared" si="22"/>
        <v>-4.5079676372564532E-3</v>
      </c>
      <c r="AJ195" s="1">
        <f t="shared" si="22"/>
        <v>-5.0459476938397125E-3</v>
      </c>
      <c r="AK195" s="1">
        <f t="shared" si="22"/>
        <v>5.519064906721563E-3</v>
      </c>
      <c r="AL195" s="1">
        <f t="shared" si="22"/>
        <v>1.7434750840832323E-2</v>
      </c>
      <c r="AM195" s="1">
        <f t="shared" si="22"/>
        <v>1.0544027562893087E-2</v>
      </c>
      <c r="AN195" s="1">
        <f t="shared" si="22"/>
        <v>4.9810848501383046E-3</v>
      </c>
      <c r="AO195" s="1">
        <f t="shared" si="22"/>
        <v>7.7625562065156955E-3</v>
      </c>
      <c r="AP195" s="1">
        <f t="shared" si="22"/>
        <v>5.3473691439822084E-3</v>
      </c>
      <c r="AQ195" s="1">
        <f t="shared" si="22"/>
        <v>3.8250000476932047E-3</v>
      </c>
      <c r="AR195" s="1">
        <f t="shared" si="21"/>
        <v>1.3142356772348608E-2</v>
      </c>
      <c r="AS195" s="1">
        <f t="shared" si="21"/>
        <v>-5.9387656600843591E-3</v>
      </c>
      <c r="AT195" s="1">
        <f t="shared" si="21"/>
        <v>-1.8180673543399977E-3</v>
      </c>
      <c r="AU195" s="1">
        <f t="shared" si="24"/>
        <v>1.8562219682820404E-3</v>
      </c>
      <c r="AV195" s="1">
        <f t="shared" si="24"/>
        <v>7.224576149932437E-3</v>
      </c>
      <c r="AW195" s="1">
        <f t="shared" si="24"/>
        <v>-5.8471945866234235E-3</v>
      </c>
      <c r="AX195" s="1">
        <f t="shared" si="24"/>
        <v>-4.1531297275950651E-3</v>
      </c>
      <c r="AY195" s="1">
        <f t="shared" si="24"/>
        <v>-2.1843516481839013E-3</v>
      </c>
      <c r="AZ195" s="1">
        <f t="shared" si="24"/>
        <v>-1.4632294446786094E-3</v>
      </c>
    </row>
    <row r="196" spans="2:52" x14ac:dyDescent="0.3">
      <c r="B196">
        <v>2820</v>
      </c>
      <c r="C196">
        <v>86.414000000000001</v>
      </c>
      <c r="D196">
        <v>87.415999999999997</v>
      </c>
      <c r="E196">
        <v>86.97</v>
      </c>
      <c r="F196">
        <v>86.227000000000004</v>
      </c>
      <c r="G196">
        <v>88.003</v>
      </c>
      <c r="H196">
        <v>87.87</v>
      </c>
      <c r="I196">
        <v>87.415999999999997</v>
      </c>
      <c r="J196">
        <v>87.376999999999995</v>
      </c>
      <c r="K196">
        <v>88.331999999999994</v>
      </c>
      <c r="L196">
        <v>89.396000000000001</v>
      </c>
      <c r="M196">
        <v>88.793000000000006</v>
      </c>
      <c r="N196">
        <v>88.3</v>
      </c>
      <c r="O196">
        <v>88.551000000000002</v>
      </c>
      <c r="P196">
        <v>88.323999999999998</v>
      </c>
      <c r="Q196">
        <v>88.197999999999993</v>
      </c>
      <c r="R196">
        <v>89.028000000000006</v>
      </c>
      <c r="S196">
        <v>87.299000000000007</v>
      </c>
      <c r="T196">
        <v>87.659000000000006</v>
      </c>
      <c r="U196">
        <v>87.978999999999999</v>
      </c>
      <c r="V196">
        <v>88.465000000000003</v>
      </c>
      <c r="W196">
        <v>87.275000000000006</v>
      </c>
      <c r="X196">
        <v>87.432000000000002</v>
      </c>
      <c r="Y196">
        <v>87.596000000000004</v>
      </c>
      <c r="Z196">
        <v>87.665999999999997</v>
      </c>
      <c r="AA196">
        <f t="shared" si="19"/>
        <v>87.83274999999999</v>
      </c>
      <c r="AB196">
        <v>2820</v>
      </c>
      <c r="AC196" s="1">
        <f t="shared" si="23"/>
        <v>-1.615285870019997E-2</v>
      </c>
      <c r="AD196" s="1">
        <f t="shared" si="23"/>
        <v>-4.7448132957238999E-3</v>
      </c>
      <c r="AE196" s="1">
        <f t="shared" si="23"/>
        <v>-9.8226458809497746E-3</v>
      </c>
      <c r="AF196" s="1">
        <f t="shared" si="23"/>
        <v>-1.8281905098041295E-2</v>
      </c>
      <c r="AG196" s="1">
        <f t="shared" si="23"/>
        <v>1.9383430440241256E-3</v>
      </c>
      <c r="AH196" s="1">
        <f t="shared" si="23"/>
        <v>4.2410148834021979E-4</v>
      </c>
      <c r="AI196" s="1">
        <f t="shared" si="22"/>
        <v>-4.7448132957238999E-3</v>
      </c>
      <c r="AJ196" s="1">
        <f t="shared" si="22"/>
        <v>-5.1888390150598134E-3</v>
      </c>
      <c r="AK196" s="1">
        <f t="shared" si="22"/>
        <v>5.6840984712422599E-3</v>
      </c>
      <c r="AL196" s="1">
        <f t="shared" si="22"/>
        <v>1.7798030916713992E-2</v>
      </c>
      <c r="AM196" s="1">
        <f t="shared" si="22"/>
        <v>1.0932710179289802E-2</v>
      </c>
      <c r="AN196" s="1">
        <f t="shared" si="22"/>
        <v>5.3197696758897689E-3</v>
      </c>
      <c r="AO196" s="1">
        <f t="shared" si="22"/>
        <v>8.1774736644362363E-3</v>
      </c>
      <c r="AP196" s="1">
        <f t="shared" si="22"/>
        <v>5.5930162724041775E-3</v>
      </c>
      <c r="AQ196" s="1">
        <f t="shared" si="22"/>
        <v>4.1584716407035332E-3</v>
      </c>
      <c r="AR196" s="1">
        <f t="shared" si="21"/>
        <v>1.3608249770159944E-2</v>
      </c>
      <c r="AS196" s="1">
        <f t="shared" si="21"/>
        <v>-6.0768904537314792E-3</v>
      </c>
      <c r="AT196" s="1">
        <f t="shared" si="21"/>
        <v>-1.9781915060155136E-3</v>
      </c>
      <c r="AU196" s="1">
        <f t="shared" si="24"/>
        <v>1.6650964475097172E-3</v>
      </c>
      <c r="AV196" s="1">
        <f t="shared" si="24"/>
        <v>7.1983400269263276E-3</v>
      </c>
      <c r="AW196" s="1">
        <f t="shared" si="24"/>
        <v>-6.3501370502458878E-3</v>
      </c>
      <c r="AX196" s="1">
        <f t="shared" si="24"/>
        <v>-4.5626488980475737E-3</v>
      </c>
      <c r="AY196" s="1">
        <f t="shared" si="24"/>
        <v>-2.6954638218658357E-3</v>
      </c>
      <c r="AZ196" s="1">
        <f t="shared" si="24"/>
        <v>-1.8984945820322524E-3</v>
      </c>
    </row>
    <row r="197" spans="2:52" x14ac:dyDescent="0.3">
      <c r="B197">
        <v>2835</v>
      </c>
      <c r="C197">
        <v>86.876000000000005</v>
      </c>
      <c r="D197">
        <v>87.878</v>
      </c>
      <c r="E197">
        <v>87.438999999999993</v>
      </c>
      <c r="F197">
        <v>86.688000000000002</v>
      </c>
      <c r="G197">
        <v>88.471999999999994</v>
      </c>
      <c r="H197">
        <v>88.338999999999999</v>
      </c>
      <c r="I197">
        <v>87.885000000000005</v>
      </c>
      <c r="J197">
        <v>87.838999999999999</v>
      </c>
      <c r="K197">
        <v>88.793000000000006</v>
      </c>
      <c r="L197">
        <v>89.881</v>
      </c>
      <c r="M197">
        <v>89.278000000000006</v>
      </c>
      <c r="N197">
        <v>88.784999999999997</v>
      </c>
      <c r="O197">
        <v>89.028000000000006</v>
      </c>
      <c r="P197">
        <v>88.801000000000002</v>
      </c>
      <c r="Q197">
        <v>88.668000000000006</v>
      </c>
      <c r="R197">
        <v>89.513000000000005</v>
      </c>
      <c r="S197">
        <v>87.76</v>
      </c>
      <c r="T197">
        <v>88.128</v>
      </c>
      <c r="U197">
        <v>88.456999999999994</v>
      </c>
      <c r="V197">
        <v>88.941999999999993</v>
      </c>
      <c r="W197">
        <v>87.751999999999995</v>
      </c>
      <c r="X197">
        <v>87.909000000000006</v>
      </c>
      <c r="Y197">
        <v>88.072999999999993</v>
      </c>
      <c r="Z197">
        <v>88.144000000000005</v>
      </c>
      <c r="AA197">
        <f t="shared" si="19"/>
        <v>88.305333333333337</v>
      </c>
      <c r="AB197">
        <v>2835</v>
      </c>
      <c r="AC197" s="1">
        <f t="shared" si="23"/>
        <v>-1.6186262815382976E-2</v>
      </c>
      <c r="AD197" s="1">
        <f t="shared" si="23"/>
        <v>-4.839269806278257E-3</v>
      </c>
      <c r="AE197" s="1">
        <f t="shared" si="23"/>
        <v>-9.8106569629619663E-3</v>
      </c>
      <c r="AF197" s="1">
        <f t="shared" si="23"/>
        <v>-1.8315239547630206E-2</v>
      </c>
      <c r="AG197" s="1">
        <f t="shared" si="23"/>
        <v>1.8873907200772002E-3</v>
      </c>
      <c r="AH197" s="1">
        <f t="shared" si="23"/>
        <v>3.8125292545555903E-4</v>
      </c>
      <c r="AI197" s="1">
        <f t="shared" si="22"/>
        <v>-4.7599993960349531E-3</v>
      </c>
      <c r="AJ197" s="1">
        <f t="shared" si="22"/>
        <v>-5.2809192347763635E-3</v>
      </c>
      <c r="AK197" s="1">
        <f t="shared" si="22"/>
        <v>5.5225052469462322E-3</v>
      </c>
      <c r="AL197" s="1">
        <f t="shared" si="22"/>
        <v>1.7843391867610827E-2</v>
      </c>
      <c r="AM197" s="1">
        <f t="shared" si="22"/>
        <v>1.101481224237119E-2</v>
      </c>
      <c r="AN197" s="1">
        <f t="shared" si="22"/>
        <v>5.4319104923824107E-3</v>
      </c>
      <c r="AO197" s="1">
        <f t="shared" si="22"/>
        <v>8.1837261622552289E-3</v>
      </c>
      <c r="AP197" s="1">
        <f t="shared" si="22"/>
        <v>5.6131000015098922E-3</v>
      </c>
      <c r="AQ197" s="1">
        <f t="shared" si="22"/>
        <v>4.1069622068882518E-3</v>
      </c>
      <c r="AR197" s="1">
        <f t="shared" si="21"/>
        <v>1.3676033157680187E-2</v>
      </c>
      <c r="AS197" s="1">
        <f t="shared" si="21"/>
        <v>-6.1755424360929335E-3</v>
      </c>
      <c r="AT197" s="1">
        <f t="shared" si="21"/>
        <v>-2.0081837261622954E-3</v>
      </c>
      <c r="AU197" s="1">
        <f t="shared" si="24"/>
        <v>1.717525555270236E-3</v>
      </c>
      <c r="AV197" s="1">
        <f t="shared" si="24"/>
        <v>7.2098325506951945E-3</v>
      </c>
      <c r="AW197" s="1">
        <f t="shared" si="24"/>
        <v>-6.2661371906567549E-3</v>
      </c>
      <c r="AX197" s="1">
        <f t="shared" si="24"/>
        <v>-4.4882151323438106E-3</v>
      </c>
      <c r="AY197" s="1">
        <f t="shared" si="24"/>
        <v>-2.6310226637878843E-3</v>
      </c>
      <c r="AZ197" s="1">
        <f t="shared" si="24"/>
        <v>-1.8269942170348135E-3</v>
      </c>
    </row>
    <row r="198" spans="2:52" x14ac:dyDescent="0.3">
      <c r="B198">
        <v>2850</v>
      </c>
      <c r="C198">
        <v>87.33</v>
      </c>
      <c r="D198">
        <v>88.346999999999994</v>
      </c>
      <c r="E198">
        <v>87.893000000000001</v>
      </c>
      <c r="F198">
        <v>87.134</v>
      </c>
      <c r="G198">
        <v>88.933999999999997</v>
      </c>
      <c r="H198">
        <v>88.808999999999997</v>
      </c>
      <c r="I198">
        <v>88.338999999999999</v>
      </c>
      <c r="J198">
        <v>88.308000000000007</v>
      </c>
      <c r="K198">
        <v>89.278000000000006</v>
      </c>
      <c r="L198">
        <v>90.358000000000004</v>
      </c>
      <c r="M198">
        <v>89.74</v>
      </c>
      <c r="N198">
        <v>89.254999999999995</v>
      </c>
      <c r="O198">
        <v>89.49</v>
      </c>
      <c r="P198">
        <v>89.271000000000001</v>
      </c>
      <c r="Q198">
        <v>89.138000000000005</v>
      </c>
      <c r="R198">
        <v>89.983000000000004</v>
      </c>
      <c r="S198">
        <v>88.23</v>
      </c>
      <c r="T198">
        <v>88.581999999999994</v>
      </c>
      <c r="U198">
        <v>88.926000000000002</v>
      </c>
      <c r="V198">
        <v>89.411000000000001</v>
      </c>
      <c r="W198">
        <v>88.206000000000003</v>
      </c>
      <c r="X198">
        <v>88.346999999999994</v>
      </c>
      <c r="Y198">
        <v>88.527000000000001</v>
      </c>
      <c r="Z198">
        <v>88.597999999999999</v>
      </c>
      <c r="AA198">
        <f t="shared" si="19"/>
        <v>88.768083333333323</v>
      </c>
      <c r="AB198">
        <v>2850</v>
      </c>
      <c r="AC198" s="1">
        <f t="shared" si="23"/>
        <v>-1.6200454930779262E-2</v>
      </c>
      <c r="AD198" s="1">
        <f t="shared" si="23"/>
        <v>-4.7436343956207428E-3</v>
      </c>
      <c r="AE198" s="1">
        <f t="shared" si="23"/>
        <v>-9.8580852539903729E-3</v>
      </c>
      <c r="AF198" s="1">
        <f t="shared" si="23"/>
        <v>-1.8408455741881578E-2</v>
      </c>
      <c r="AG198" s="1">
        <f t="shared" si="23"/>
        <v>1.8691027274255849E-3</v>
      </c>
      <c r="AH198" s="1">
        <f t="shared" si="23"/>
        <v>4.6093894483480754E-4</v>
      </c>
      <c r="AI198" s="1">
        <f t="shared" si="22"/>
        <v>-4.8337568777065028E-3</v>
      </c>
      <c r="AJ198" s="1">
        <f t="shared" si="22"/>
        <v>-5.1829814957889218E-3</v>
      </c>
      <c r="AK198" s="1">
        <f t="shared" si="22"/>
        <v>5.7443694571154983E-3</v>
      </c>
      <c r="AL198" s="1">
        <f t="shared" si="22"/>
        <v>1.7910904538699795E-2</v>
      </c>
      <c r="AM198" s="1">
        <f t="shared" si="22"/>
        <v>1.0948942797570889E-2</v>
      </c>
      <c r="AN198" s="1">
        <f t="shared" si="22"/>
        <v>5.4852673211186788E-3</v>
      </c>
      <c r="AO198" s="1">
        <f t="shared" si="22"/>
        <v>8.1326152323893345E-3</v>
      </c>
      <c r="AP198" s="1">
        <f t="shared" si="22"/>
        <v>5.6655122852903583E-3</v>
      </c>
      <c r="AQ198" s="1">
        <f t="shared" si="22"/>
        <v>4.167226020613821E-3</v>
      </c>
      <c r="AR198" s="1">
        <f t="shared" si="21"/>
        <v>1.3686413190927463E-2</v>
      </c>
      <c r="AS198" s="1">
        <f t="shared" si="21"/>
        <v>-6.0616756961256006E-3</v>
      </c>
      <c r="AT198" s="1">
        <f t="shared" si="21"/>
        <v>-2.096286484350088E-3</v>
      </c>
      <c r="AU198" s="1">
        <f t="shared" si="24"/>
        <v>1.7789802453398252E-3</v>
      </c>
      <c r="AV198" s="1">
        <f t="shared" si="24"/>
        <v>7.2426557217920356E-3</v>
      </c>
      <c r="AW198" s="1">
        <f t="shared" si="24"/>
        <v>-6.3320431423830401E-3</v>
      </c>
      <c r="AX198" s="1">
        <f t="shared" si="24"/>
        <v>-4.7436343956207428E-3</v>
      </c>
      <c r="AY198" s="1">
        <f t="shared" si="24"/>
        <v>-2.7158785486899465E-3</v>
      </c>
      <c r="AZ198" s="1">
        <f t="shared" si="24"/>
        <v>-1.9160415201784082E-3</v>
      </c>
    </row>
    <row r="199" spans="2:52" x14ac:dyDescent="0.3">
      <c r="B199">
        <v>2865</v>
      </c>
      <c r="C199">
        <v>87.784000000000006</v>
      </c>
      <c r="D199">
        <v>88.816999999999993</v>
      </c>
      <c r="E199">
        <v>88.378</v>
      </c>
      <c r="F199">
        <v>87.611999999999995</v>
      </c>
      <c r="G199">
        <v>89.418999999999997</v>
      </c>
      <c r="H199">
        <v>89.286000000000001</v>
      </c>
      <c r="I199">
        <v>88.816999999999993</v>
      </c>
      <c r="J199">
        <v>88.778000000000006</v>
      </c>
      <c r="K199">
        <v>89.74</v>
      </c>
      <c r="L199">
        <v>90.858999999999995</v>
      </c>
      <c r="M199">
        <v>90.21</v>
      </c>
      <c r="N199">
        <v>89.709000000000003</v>
      </c>
      <c r="O199">
        <v>89.983000000000004</v>
      </c>
      <c r="P199">
        <v>89.748000000000005</v>
      </c>
      <c r="Q199">
        <v>89.638000000000005</v>
      </c>
      <c r="R199">
        <v>90.475999999999999</v>
      </c>
      <c r="S199">
        <v>88.715000000000003</v>
      </c>
      <c r="T199">
        <v>89.058999999999997</v>
      </c>
      <c r="U199">
        <v>89.38</v>
      </c>
      <c r="V199">
        <v>89.873000000000005</v>
      </c>
      <c r="W199">
        <v>88.668000000000006</v>
      </c>
      <c r="X199">
        <v>88.825000000000003</v>
      </c>
      <c r="Y199">
        <v>88.997</v>
      </c>
      <c r="Z199">
        <v>89.066999999999993</v>
      </c>
      <c r="AA199">
        <f t="shared" si="19"/>
        <v>89.243250000000003</v>
      </c>
      <c r="AB199">
        <v>2865</v>
      </c>
      <c r="AC199" s="1">
        <f t="shared" si="23"/>
        <v>-1.6351376714765511E-2</v>
      </c>
      <c r="AD199" s="1">
        <f t="shared" si="23"/>
        <v>-4.7762715947705873E-3</v>
      </c>
      <c r="AE199" s="1">
        <f t="shared" si="23"/>
        <v>-9.6954111375370487E-3</v>
      </c>
      <c r="AF199" s="1">
        <f t="shared" si="23"/>
        <v>-1.8278693346555717E-2</v>
      </c>
      <c r="AG199" s="1">
        <f t="shared" si="23"/>
        <v>1.9693366164947337E-3</v>
      </c>
      <c r="AH199" s="1">
        <f t="shared" si="23"/>
        <v>4.7902782563384979E-4</v>
      </c>
      <c r="AI199" s="1">
        <f t="shared" si="23"/>
        <v>-4.7762715947705873E-3</v>
      </c>
      <c r="AJ199" s="1">
        <f t="shared" si="23"/>
        <v>-5.2132794356995905E-3</v>
      </c>
      <c r="AK199" s="1">
        <f t="shared" si="23"/>
        <v>5.5662473072192187E-3</v>
      </c>
      <c r="AL199" s="1">
        <f t="shared" si="22"/>
        <v>1.8105010743109325E-2</v>
      </c>
      <c r="AM199" s="1">
        <f t="shared" si="22"/>
        <v>1.0832752056878144E-2</v>
      </c>
      <c r="AN199" s="1">
        <f t="shared" si="22"/>
        <v>5.2188821003269137E-3</v>
      </c>
      <c r="AO199" s="1">
        <f t="shared" si="22"/>
        <v>8.289142316085539E-3</v>
      </c>
      <c r="AP199" s="1">
        <f t="shared" si="22"/>
        <v>5.6558899412560764E-3</v>
      </c>
      <c r="AQ199" s="1">
        <f t="shared" si="22"/>
        <v>4.4233037232507995E-3</v>
      </c>
      <c r="AR199" s="1">
        <f t="shared" si="21"/>
        <v>1.3813369638600071E-2</v>
      </c>
      <c r="AS199" s="1">
        <f t="shared" si="21"/>
        <v>-5.9192151787390065E-3</v>
      </c>
      <c r="AT199" s="1">
        <f t="shared" si="21"/>
        <v>-2.0645819151589146E-3</v>
      </c>
      <c r="AU199" s="1">
        <f t="shared" si="24"/>
        <v>1.5323287755655711E-3</v>
      </c>
      <c r="AV199" s="1">
        <f t="shared" si="24"/>
        <v>7.0565560980802621E-3</v>
      </c>
      <c r="AW199" s="1">
        <f t="shared" si="24"/>
        <v>-6.4458656537048674E-3</v>
      </c>
      <c r="AX199" s="1">
        <f t="shared" si="24"/>
        <v>-4.6866289607337295E-3</v>
      </c>
      <c r="AY199" s="1">
        <f t="shared" si="24"/>
        <v>-2.7593123289436838E-3</v>
      </c>
      <c r="AZ199" s="1">
        <f t="shared" si="24"/>
        <v>-1.9749392811222164E-3</v>
      </c>
    </row>
    <row r="200" spans="2:52" x14ac:dyDescent="0.3">
      <c r="B200">
        <v>2880</v>
      </c>
      <c r="C200">
        <v>88.277000000000001</v>
      </c>
      <c r="D200">
        <v>89.286000000000001</v>
      </c>
      <c r="E200">
        <v>88.84</v>
      </c>
      <c r="F200">
        <v>88.064999999999998</v>
      </c>
      <c r="G200">
        <v>89.92</v>
      </c>
      <c r="H200">
        <v>89.763999999999996</v>
      </c>
      <c r="I200">
        <v>89.286000000000001</v>
      </c>
      <c r="J200">
        <v>89.239000000000004</v>
      </c>
      <c r="K200">
        <v>90.186000000000007</v>
      </c>
      <c r="L200">
        <v>91.305000000000007</v>
      </c>
      <c r="M200">
        <v>90.671000000000006</v>
      </c>
      <c r="N200">
        <v>90.194000000000003</v>
      </c>
      <c r="O200">
        <v>90.451999999999998</v>
      </c>
      <c r="P200">
        <v>90.21</v>
      </c>
      <c r="Q200">
        <v>90.091999999999999</v>
      </c>
      <c r="R200">
        <v>90.936999999999998</v>
      </c>
      <c r="S200">
        <v>89.161000000000001</v>
      </c>
      <c r="T200">
        <v>89.513000000000005</v>
      </c>
      <c r="U200">
        <v>89.85</v>
      </c>
      <c r="V200">
        <v>90.358000000000004</v>
      </c>
      <c r="W200">
        <v>89.138000000000005</v>
      </c>
      <c r="X200">
        <v>89.293999999999997</v>
      </c>
      <c r="Y200">
        <v>89.465999999999994</v>
      </c>
      <c r="Z200">
        <v>89.543999999999997</v>
      </c>
      <c r="AA200">
        <f t="shared" si="19"/>
        <v>89.710333333333324</v>
      </c>
      <c r="AB200">
        <v>2880</v>
      </c>
      <c r="AC200" s="1">
        <f t="shared" si="23"/>
        <v>-1.5977349320590972E-2</v>
      </c>
      <c r="AD200" s="1">
        <f t="shared" si="23"/>
        <v>-4.7300385314213815E-3</v>
      </c>
      <c r="AE200" s="1">
        <f t="shared" si="23"/>
        <v>-9.7015951339680748E-3</v>
      </c>
      <c r="AF200" s="1">
        <f t="shared" si="23"/>
        <v>-1.8340510754985412E-2</v>
      </c>
      <c r="AG200" s="1">
        <f t="shared" si="23"/>
        <v>2.3371517959656575E-3</v>
      </c>
      <c r="AH200" s="1">
        <f t="shared" si="23"/>
        <v>5.9822168386404982E-4</v>
      </c>
      <c r="AI200" s="1">
        <f t="shared" si="23"/>
        <v>-4.7300385314213815E-3</v>
      </c>
      <c r="AJ200" s="1">
        <f t="shared" si="23"/>
        <v>-5.2539469626314284E-3</v>
      </c>
      <c r="AK200" s="1">
        <f t="shared" si="23"/>
        <v>5.3022505768568077E-3</v>
      </c>
      <c r="AL200" s="1">
        <f t="shared" si="22"/>
        <v>1.7775730034815942E-2</v>
      </c>
      <c r="AM200" s="1">
        <f t="shared" si="22"/>
        <v>1.0708539707428903E-2</v>
      </c>
      <c r="AN200" s="1">
        <f t="shared" si="22"/>
        <v>5.3914264800414523E-3</v>
      </c>
      <c r="AO200" s="1">
        <f t="shared" si="22"/>
        <v>8.2673493577477986E-3</v>
      </c>
      <c r="AP200" s="1">
        <f t="shared" si="22"/>
        <v>5.5697782864107424E-3</v>
      </c>
      <c r="AQ200" s="1">
        <f t="shared" si="22"/>
        <v>4.2544337144365552E-3</v>
      </c>
      <c r="AR200" s="1">
        <f t="shared" si="21"/>
        <v>1.3673638488319893E-2</v>
      </c>
      <c r="AS200" s="1">
        <f t="shared" si="21"/>
        <v>-6.1234120186822328E-3</v>
      </c>
      <c r="AT200" s="1">
        <f t="shared" si="21"/>
        <v>-2.1996722785556336E-3</v>
      </c>
      <c r="AU200" s="1">
        <f t="shared" si="24"/>
        <v>1.5568626430994988E-3</v>
      </c>
      <c r="AV200" s="1">
        <f t="shared" si="24"/>
        <v>7.2195324953277058E-3</v>
      </c>
      <c r="AW200" s="1">
        <f t="shared" si="24"/>
        <v>-6.3797927403381862E-3</v>
      </c>
      <c r="AX200" s="1">
        <f t="shared" si="24"/>
        <v>-4.6408626282367369E-3</v>
      </c>
      <c r="AY200" s="1">
        <f t="shared" si="24"/>
        <v>-2.7235807097658387E-3</v>
      </c>
      <c r="AZ200" s="1">
        <f t="shared" si="24"/>
        <v>-1.8541156537150349E-3</v>
      </c>
    </row>
    <row r="201" spans="2:52" x14ac:dyDescent="0.3">
      <c r="B201">
        <v>2895</v>
      </c>
      <c r="C201">
        <v>88.738</v>
      </c>
      <c r="D201">
        <v>89.771000000000001</v>
      </c>
      <c r="E201">
        <v>89.286000000000001</v>
      </c>
      <c r="F201">
        <v>88.527000000000001</v>
      </c>
      <c r="G201">
        <v>90.397000000000006</v>
      </c>
      <c r="H201">
        <v>90.248999999999995</v>
      </c>
      <c r="I201">
        <v>89.763999999999996</v>
      </c>
      <c r="J201">
        <v>89.716999999999999</v>
      </c>
      <c r="K201">
        <v>90.679000000000002</v>
      </c>
      <c r="L201">
        <v>91.813999999999993</v>
      </c>
      <c r="M201">
        <v>91.171999999999997</v>
      </c>
      <c r="N201">
        <v>90.662999999999997</v>
      </c>
      <c r="O201">
        <v>90.93</v>
      </c>
      <c r="P201">
        <v>90.703000000000003</v>
      </c>
      <c r="Q201">
        <v>90.57</v>
      </c>
      <c r="R201">
        <v>91.43</v>
      </c>
      <c r="S201">
        <v>89.638000000000005</v>
      </c>
      <c r="T201">
        <v>89.99</v>
      </c>
      <c r="U201">
        <v>90.326999999999998</v>
      </c>
      <c r="V201">
        <v>90.828000000000003</v>
      </c>
      <c r="W201">
        <v>89.599000000000004</v>
      </c>
      <c r="X201">
        <v>89.756</v>
      </c>
      <c r="Y201">
        <v>89.936000000000007</v>
      </c>
      <c r="Z201">
        <v>90.013999999999996</v>
      </c>
      <c r="AA201">
        <f t="shared" ref="AA201:AA264" si="25">AVERAGE(C201:Z201)</f>
        <v>90.187416666666664</v>
      </c>
      <c r="AB201">
        <v>2895</v>
      </c>
      <c r="AC201" s="1">
        <f t="shared" si="23"/>
        <v>-1.6071162920917436E-2</v>
      </c>
      <c r="AD201" s="1">
        <f t="shared" si="23"/>
        <v>-4.617236883563725E-3</v>
      </c>
      <c r="AE201" s="1">
        <f t="shared" si="23"/>
        <v>-9.9949272302399458E-3</v>
      </c>
      <c r="AF201" s="1">
        <f t="shared" si="23"/>
        <v>-1.8410735422254913E-2</v>
      </c>
      <c r="AG201" s="1">
        <f t="shared" si="23"/>
        <v>2.3238644711153348E-3</v>
      </c>
      <c r="AH201" s="1">
        <f t="shared" si="23"/>
        <v>6.8283731377896944E-4</v>
      </c>
      <c r="AI201" s="1">
        <f t="shared" si="23"/>
        <v>-4.6948530328972515E-3</v>
      </c>
      <c r="AJ201" s="1">
        <f t="shared" si="23"/>
        <v>-5.2159900355648117E-3</v>
      </c>
      <c r="AK201" s="1">
        <f t="shared" si="23"/>
        <v>5.4506864871208547E-3</v>
      </c>
      <c r="AL201" s="1">
        <f t="shared" si="22"/>
        <v>1.8035590700476462E-2</v>
      </c>
      <c r="AM201" s="1">
        <f t="shared" si="22"/>
        <v>1.0917081004463852E-2</v>
      </c>
      <c r="AN201" s="1">
        <f t="shared" si="22"/>
        <v>5.2732781457871464E-3</v>
      </c>
      <c r="AO201" s="1">
        <f t="shared" si="22"/>
        <v>8.2337798417925229E-3</v>
      </c>
      <c r="AP201" s="1">
        <f t="shared" si="22"/>
        <v>5.7167989991213381E-3</v>
      </c>
      <c r="AQ201" s="1">
        <f t="shared" ref="AL201:AT229" si="26">(Q201-$AA201)/$AA201</f>
        <v>4.2420921617852747E-3</v>
      </c>
      <c r="AR201" s="1">
        <f t="shared" si="26"/>
        <v>1.3777790508469044E-2</v>
      </c>
      <c r="AS201" s="1">
        <f t="shared" si="26"/>
        <v>-6.0919437208996306E-3</v>
      </c>
      <c r="AT201" s="1">
        <f t="shared" si="26"/>
        <v>-2.1889602115594733E-3</v>
      </c>
      <c r="AU201" s="1">
        <f t="shared" si="24"/>
        <v>1.5477029777805399E-3</v>
      </c>
      <c r="AV201" s="1">
        <f t="shared" si="24"/>
        <v>7.1028016657904685E-3</v>
      </c>
      <c r="AW201" s="1">
        <f t="shared" si="24"/>
        <v>-6.5243765529004157E-3</v>
      </c>
      <c r="AX201" s="1">
        <f t="shared" si="24"/>
        <v>-4.7835572035640267E-3</v>
      </c>
      <c r="AY201" s="1">
        <f t="shared" si="24"/>
        <v>-2.787713363560403E-3</v>
      </c>
      <c r="AZ201" s="1">
        <f t="shared" si="24"/>
        <v>-1.92284769955899E-3</v>
      </c>
    </row>
    <row r="202" spans="2:52" x14ac:dyDescent="0.3">
      <c r="B202">
        <v>2910</v>
      </c>
      <c r="C202">
        <v>89.177000000000007</v>
      </c>
      <c r="D202">
        <v>90.224999999999994</v>
      </c>
      <c r="E202">
        <v>89.763999999999996</v>
      </c>
      <c r="F202">
        <v>88.972999999999999</v>
      </c>
      <c r="G202">
        <v>90.843000000000004</v>
      </c>
      <c r="H202">
        <v>90.71</v>
      </c>
      <c r="I202">
        <v>90.216999999999999</v>
      </c>
      <c r="J202">
        <v>90.17</v>
      </c>
      <c r="K202">
        <v>91.132999999999996</v>
      </c>
      <c r="L202">
        <v>92.268000000000001</v>
      </c>
      <c r="M202">
        <v>91.641999999999996</v>
      </c>
      <c r="N202">
        <v>91.141000000000005</v>
      </c>
      <c r="O202">
        <v>91.391000000000005</v>
      </c>
      <c r="P202">
        <v>91.164000000000001</v>
      </c>
      <c r="Q202">
        <v>91.046999999999997</v>
      </c>
      <c r="R202">
        <v>91.908000000000001</v>
      </c>
      <c r="S202">
        <v>90.084000000000003</v>
      </c>
      <c r="T202">
        <v>90.46</v>
      </c>
      <c r="U202">
        <v>90.789000000000001</v>
      </c>
      <c r="V202">
        <v>91.313000000000002</v>
      </c>
      <c r="W202">
        <v>90.069000000000003</v>
      </c>
      <c r="X202">
        <v>90.233000000000004</v>
      </c>
      <c r="Y202">
        <v>90.412999999999997</v>
      </c>
      <c r="Z202">
        <v>90.475999999999999</v>
      </c>
      <c r="AA202">
        <f t="shared" si="25"/>
        <v>90.650416666666672</v>
      </c>
      <c r="AB202">
        <v>2910</v>
      </c>
      <c r="AC202" s="1">
        <f t="shared" si="23"/>
        <v>-1.6253832258538967E-2</v>
      </c>
      <c r="AD202" s="1">
        <f t="shared" si="23"/>
        <v>-4.6929366936170839E-3</v>
      </c>
      <c r="AE202" s="1">
        <f t="shared" si="23"/>
        <v>-9.7784069755150176E-3</v>
      </c>
      <c r="AF202" s="1">
        <f t="shared" si="23"/>
        <v>-1.8504235593695632E-2</v>
      </c>
      <c r="AG202" s="1">
        <f t="shared" si="23"/>
        <v>2.1244616452397061E-3</v>
      </c>
      <c r="AH202" s="1">
        <f t="shared" si="23"/>
        <v>6.572869218286929E-4</v>
      </c>
      <c r="AI202" s="1">
        <f t="shared" si="23"/>
        <v>-4.7811878047996454E-3</v>
      </c>
      <c r="AJ202" s="1">
        <f t="shared" si="23"/>
        <v>-5.2996630829974514E-3</v>
      </c>
      <c r="AK202" s="1">
        <f t="shared" si="23"/>
        <v>5.3235644256092616E-3</v>
      </c>
      <c r="AL202" s="1">
        <f t="shared" si="26"/>
        <v>1.7844190824642232E-2</v>
      </c>
      <c r="AM202" s="1">
        <f t="shared" si="26"/>
        <v>1.0938541374602881E-2</v>
      </c>
      <c r="AN202" s="1">
        <f t="shared" si="26"/>
        <v>5.4118155367919802E-3</v>
      </c>
      <c r="AO202" s="1">
        <f t="shared" si="26"/>
        <v>8.1696627612485688E-3</v>
      </c>
      <c r="AP202" s="1">
        <f t="shared" si="26"/>
        <v>5.6655374814419436E-3</v>
      </c>
      <c r="AQ202" s="1">
        <f t="shared" si="26"/>
        <v>4.3748649803962113E-3</v>
      </c>
      <c r="AR202" s="1">
        <f t="shared" si="26"/>
        <v>1.387289082142475E-2</v>
      </c>
      <c r="AS202" s="1">
        <f t="shared" si="26"/>
        <v>-6.2483625282105017E-3</v>
      </c>
      <c r="AT202" s="1">
        <f t="shared" si="26"/>
        <v>-2.1005603026278963E-3</v>
      </c>
      <c r="AU202" s="1">
        <f t="shared" si="24"/>
        <v>1.5287666447570602E-3</v>
      </c>
      <c r="AV202" s="1">
        <f t="shared" si="24"/>
        <v>7.3092144272180809E-3</v>
      </c>
      <c r="AW202" s="1">
        <f t="shared" si="24"/>
        <v>-6.4138333616779036E-3</v>
      </c>
      <c r="AX202" s="1">
        <f t="shared" si="24"/>
        <v>-4.6046855824343645E-3</v>
      </c>
      <c r="AY202" s="1">
        <f t="shared" si="24"/>
        <v>-2.6190355808257022E-3</v>
      </c>
      <c r="AZ202" s="1">
        <f t="shared" si="24"/>
        <v>-1.9240580802626155E-3</v>
      </c>
    </row>
    <row r="203" spans="2:52" x14ac:dyDescent="0.3">
      <c r="B203">
        <v>2925</v>
      </c>
      <c r="C203">
        <v>89.638000000000005</v>
      </c>
      <c r="D203">
        <v>90.71</v>
      </c>
      <c r="E203">
        <v>90.21</v>
      </c>
      <c r="F203">
        <v>89.442999999999998</v>
      </c>
      <c r="G203">
        <v>91.313000000000002</v>
      </c>
      <c r="H203">
        <v>91.171999999999997</v>
      </c>
      <c r="I203">
        <v>90.686999999999998</v>
      </c>
      <c r="J203">
        <v>90.64</v>
      </c>
      <c r="K203">
        <v>91.626000000000005</v>
      </c>
      <c r="L203">
        <v>92.768000000000001</v>
      </c>
      <c r="M203">
        <v>92.126999999999995</v>
      </c>
      <c r="N203">
        <v>91.634</v>
      </c>
      <c r="O203">
        <v>91.869</v>
      </c>
      <c r="P203">
        <v>91.641999999999996</v>
      </c>
      <c r="Q203">
        <v>91.516000000000005</v>
      </c>
      <c r="R203">
        <v>92.385000000000005</v>
      </c>
      <c r="S203">
        <v>90.554000000000002</v>
      </c>
      <c r="T203">
        <v>90.93</v>
      </c>
      <c r="U203">
        <v>91.266000000000005</v>
      </c>
      <c r="V203">
        <v>91.775000000000006</v>
      </c>
      <c r="W203">
        <v>90.546000000000006</v>
      </c>
      <c r="X203">
        <v>90.703000000000003</v>
      </c>
      <c r="Y203">
        <v>90.882999999999996</v>
      </c>
      <c r="Z203">
        <v>90.944999999999993</v>
      </c>
      <c r="AA203">
        <f t="shared" si="25"/>
        <v>91.124250000000018</v>
      </c>
      <c r="AB203">
        <v>2925</v>
      </c>
      <c r="AC203" s="1">
        <f t="shared" si="23"/>
        <v>-1.6310147957322142E-2</v>
      </c>
      <c r="AD203" s="1">
        <f t="shared" si="23"/>
        <v>-4.5459907763303834E-3</v>
      </c>
      <c r="AE203" s="1">
        <f t="shared" si="23"/>
        <v>-1.0033004386867644E-2</v>
      </c>
      <c r="AF203" s="1">
        <f t="shared" si="23"/>
        <v>-1.8450083265431756E-2</v>
      </c>
      <c r="AG203" s="1">
        <f t="shared" si="23"/>
        <v>2.0713476379776471E-3</v>
      </c>
      <c r="AH203" s="1">
        <f t="shared" si="23"/>
        <v>5.2400979980608126E-4</v>
      </c>
      <c r="AI203" s="1">
        <f t="shared" si="23"/>
        <v>-4.7983934024150542E-3</v>
      </c>
      <c r="AJ203" s="1">
        <f t="shared" si="23"/>
        <v>-5.3141726818055242E-3</v>
      </c>
      <c r="AK203" s="1">
        <f t="shared" si="23"/>
        <v>5.5062181581739984E-3</v>
      </c>
      <c r="AL203" s="1">
        <f t="shared" si="26"/>
        <v>1.8038557244641054E-2</v>
      </c>
      <c r="AM203" s="1">
        <f t="shared" si="26"/>
        <v>1.1004205795932229E-2</v>
      </c>
      <c r="AN203" s="1">
        <f t="shared" si="26"/>
        <v>5.5940103759425453E-3</v>
      </c>
      <c r="AO203" s="1">
        <f t="shared" si="26"/>
        <v>8.1729067728950507E-3</v>
      </c>
      <c r="AP203" s="1">
        <f t="shared" si="26"/>
        <v>5.681802593711093E-3</v>
      </c>
      <c r="AQ203" s="1">
        <f t="shared" si="26"/>
        <v>4.2990751638558068E-3</v>
      </c>
      <c r="AR203" s="1">
        <f t="shared" si="26"/>
        <v>1.3835504818969563E-2</v>
      </c>
      <c r="AS203" s="1">
        <f t="shared" si="26"/>
        <v>-6.2579390228179174E-3</v>
      </c>
      <c r="AT203" s="1">
        <f t="shared" si="26"/>
        <v>-2.1317047876938454E-3</v>
      </c>
      <c r="AU203" s="1">
        <f t="shared" si="24"/>
        <v>1.5555683585871771E-3</v>
      </c>
      <c r="AV203" s="1">
        <f t="shared" si="24"/>
        <v>7.1413482141141115E-3</v>
      </c>
      <c r="AW203" s="1">
        <f t="shared" si="24"/>
        <v>-6.3457312405864642E-3</v>
      </c>
      <c r="AX203" s="1">
        <f t="shared" si="24"/>
        <v>-4.6228089668778035E-3</v>
      </c>
      <c r="AY203" s="1">
        <f t="shared" si="24"/>
        <v>-2.6474840670844711E-3</v>
      </c>
      <c r="AZ203" s="1">
        <f t="shared" si="24"/>
        <v>-1.9670943793778772E-3</v>
      </c>
    </row>
    <row r="204" spans="2:52" x14ac:dyDescent="0.3">
      <c r="B204">
        <v>2940</v>
      </c>
      <c r="C204">
        <v>90.091999999999999</v>
      </c>
      <c r="D204">
        <v>91.156000000000006</v>
      </c>
      <c r="E204">
        <v>90.686999999999998</v>
      </c>
      <c r="F204">
        <v>89.881</v>
      </c>
      <c r="G204">
        <v>91.781999999999996</v>
      </c>
      <c r="H204">
        <v>91.641999999999996</v>
      </c>
      <c r="I204">
        <v>91.141000000000005</v>
      </c>
      <c r="J204">
        <v>91.093999999999994</v>
      </c>
      <c r="K204">
        <v>92.102999999999994</v>
      </c>
      <c r="L204">
        <v>93.254000000000005</v>
      </c>
      <c r="M204">
        <v>92.603999999999999</v>
      </c>
      <c r="N204">
        <v>92.08</v>
      </c>
      <c r="O204">
        <v>92.353999999999999</v>
      </c>
      <c r="P204">
        <v>92.111000000000004</v>
      </c>
      <c r="Q204">
        <v>91.986000000000004</v>
      </c>
      <c r="R204">
        <v>92.855000000000004</v>
      </c>
      <c r="S204">
        <v>91.022999999999996</v>
      </c>
      <c r="T204">
        <v>91.382999999999996</v>
      </c>
      <c r="U204">
        <v>91.727999999999994</v>
      </c>
      <c r="V204">
        <v>92.244</v>
      </c>
      <c r="W204">
        <v>90.992000000000004</v>
      </c>
      <c r="X204">
        <v>91.156000000000006</v>
      </c>
      <c r="Y204">
        <v>91.343999999999994</v>
      </c>
      <c r="Z204">
        <v>91.406999999999996</v>
      </c>
      <c r="AA204">
        <f t="shared" si="25"/>
        <v>91.587458333333345</v>
      </c>
      <c r="AB204">
        <v>2940</v>
      </c>
      <c r="AC204" s="1">
        <f t="shared" si="23"/>
        <v>-1.6328199958236776E-2</v>
      </c>
      <c r="AD204" s="1">
        <f t="shared" si="23"/>
        <v>-4.7108888180196302E-3</v>
      </c>
      <c r="AE204" s="1">
        <f t="shared" si="23"/>
        <v>-9.831677281141718E-3</v>
      </c>
      <c r="AF204" s="1">
        <f t="shared" si="23"/>
        <v>-1.8632008840366272E-2</v>
      </c>
      <c r="AG204" s="1">
        <f t="shared" si="23"/>
        <v>2.1241081498147448E-3</v>
      </c>
      <c r="AH204" s="1">
        <f t="shared" si="23"/>
        <v>5.9551457873354557E-4</v>
      </c>
      <c r="AI204" s="1">
        <f t="shared" si="23"/>
        <v>-4.8746667006354782E-3</v>
      </c>
      <c r="AJ204" s="1">
        <f t="shared" si="23"/>
        <v>-5.3878373994985735E-3</v>
      </c>
      <c r="AK204" s="1">
        <f t="shared" si="23"/>
        <v>5.6289548377937444E-3</v>
      </c>
      <c r="AL204" s="1">
        <f t="shared" si="26"/>
        <v>1.8196177697182809E-2</v>
      </c>
      <c r="AM204" s="1">
        <f t="shared" si="26"/>
        <v>1.1099136117162922E-2</v>
      </c>
      <c r="AN204" s="1">
        <f t="shared" si="26"/>
        <v>5.3778287511161618E-3</v>
      </c>
      <c r="AO204" s="1">
        <f t="shared" si="26"/>
        <v>8.3695047402322208E-3</v>
      </c>
      <c r="AP204" s="1">
        <f t="shared" si="26"/>
        <v>5.7163030418556334E-3</v>
      </c>
      <c r="AQ204" s="1">
        <f t="shared" si="26"/>
        <v>4.3514873533902826E-3</v>
      </c>
      <c r="AR204" s="1">
        <f t="shared" si="26"/>
        <v>1.3839686019601401E-2</v>
      </c>
      <c r="AS204" s="1">
        <f t="shared" si="26"/>
        <v>-6.1630527105468701E-3</v>
      </c>
      <c r="AT204" s="1">
        <f t="shared" si="26"/>
        <v>-2.2323835277666655E-3</v>
      </c>
      <c r="AU204" s="1">
        <f t="shared" si="24"/>
        <v>1.534507772397691E-3</v>
      </c>
      <c r="AV204" s="1">
        <f t="shared" si="24"/>
        <v>7.168466934382718E-3</v>
      </c>
      <c r="AW204" s="1">
        <f t="shared" si="24"/>
        <v>-6.5015270012861864E-3</v>
      </c>
      <c r="AX204" s="1">
        <f t="shared" si="24"/>
        <v>-4.7108888180196302E-3</v>
      </c>
      <c r="AY204" s="1">
        <f t="shared" si="24"/>
        <v>-2.6582060225678709E-3</v>
      </c>
      <c r="AZ204" s="1">
        <f t="shared" si="24"/>
        <v>-1.9703389155813081E-3</v>
      </c>
    </row>
    <row r="205" spans="2:52" x14ac:dyDescent="0.3">
      <c r="B205">
        <v>2955</v>
      </c>
      <c r="C205">
        <v>90.57</v>
      </c>
      <c r="D205">
        <v>91.641999999999996</v>
      </c>
      <c r="E205">
        <v>91.156000000000006</v>
      </c>
      <c r="F205">
        <v>90.343000000000004</v>
      </c>
      <c r="G205">
        <v>92.26</v>
      </c>
      <c r="H205">
        <v>92.126999999999995</v>
      </c>
      <c r="I205">
        <v>91.634</v>
      </c>
      <c r="J205">
        <v>91.587000000000003</v>
      </c>
      <c r="K205">
        <v>92.572999999999993</v>
      </c>
      <c r="L205">
        <v>93.715000000000003</v>
      </c>
      <c r="M205">
        <v>93.073999999999998</v>
      </c>
      <c r="N205">
        <v>92.549000000000007</v>
      </c>
      <c r="O205">
        <v>92.784000000000006</v>
      </c>
      <c r="P205">
        <v>92.557000000000002</v>
      </c>
      <c r="Q205">
        <v>92.424000000000007</v>
      </c>
      <c r="R205">
        <v>93.301000000000002</v>
      </c>
      <c r="S205">
        <v>91.453999999999994</v>
      </c>
      <c r="T205">
        <v>91.828999999999994</v>
      </c>
      <c r="U205">
        <v>92.182000000000002</v>
      </c>
      <c r="V205">
        <v>92.713999999999999</v>
      </c>
      <c r="W205">
        <v>91.477000000000004</v>
      </c>
      <c r="X205">
        <v>91.634</v>
      </c>
      <c r="Y205">
        <v>91.822000000000003</v>
      </c>
      <c r="Z205">
        <v>91.908000000000001</v>
      </c>
      <c r="AA205">
        <f t="shared" si="25"/>
        <v>92.05483333333332</v>
      </c>
      <c r="AB205">
        <v>2955</v>
      </c>
      <c r="AC205" s="1">
        <f t="shared" si="23"/>
        <v>-1.6129879111906064E-2</v>
      </c>
      <c r="AD205" s="1">
        <f t="shared" si="23"/>
        <v>-4.4846459266124853E-3</v>
      </c>
      <c r="AE205" s="1">
        <f t="shared" si="23"/>
        <v>-9.7641079863629975E-3</v>
      </c>
      <c r="AF205" s="1">
        <f t="shared" ref="AC205:AQ232" si="27">(F205-$AA205)/$AA205</f>
        <v>-1.8595800691254494E-2</v>
      </c>
      <c r="AG205" s="1">
        <f t="shared" si="27"/>
        <v>2.2287440999840826E-3</v>
      </c>
      <c r="AH205" s="1">
        <f t="shared" si="27"/>
        <v>7.8395304248020587E-4</v>
      </c>
      <c r="AI205" s="1">
        <f t="shared" si="27"/>
        <v>-4.5715506518758222E-3</v>
      </c>
      <c r="AJ205" s="1">
        <f t="shared" si="27"/>
        <v>-5.0821159127981746E-3</v>
      </c>
      <c r="AK205" s="1">
        <f t="shared" si="27"/>
        <v>5.6288914759138808E-3</v>
      </c>
      <c r="AL205" s="1">
        <f t="shared" si="26"/>
        <v>1.8034541007262157E-2</v>
      </c>
      <c r="AM205" s="1">
        <f t="shared" si="26"/>
        <v>1.1071299895533399E-2</v>
      </c>
      <c r="AN205" s="1">
        <f t="shared" si="26"/>
        <v>5.3681773001238711E-3</v>
      </c>
      <c r="AO205" s="1">
        <f t="shared" si="26"/>
        <v>7.9210036047357903E-3</v>
      </c>
      <c r="AP205" s="1">
        <f t="shared" si="26"/>
        <v>5.4550820253872071E-3</v>
      </c>
      <c r="AQ205" s="1">
        <f t="shared" si="26"/>
        <v>4.0102909678834849E-3</v>
      </c>
      <c r="AR205" s="1">
        <f t="shared" si="26"/>
        <v>1.3537221474881981E-2</v>
      </c>
      <c r="AS205" s="1">
        <f t="shared" si="26"/>
        <v>-6.5269069703020512E-3</v>
      </c>
      <c r="AT205" s="1">
        <f t="shared" si="26"/>
        <v>-2.4532479735808938E-3</v>
      </c>
      <c r="AU205" s="1">
        <f t="shared" si="24"/>
        <v>1.3814230286660497E-3</v>
      </c>
      <c r="AV205" s="1">
        <f t="shared" si="24"/>
        <v>7.1605872586810943E-3</v>
      </c>
      <c r="AW205" s="1">
        <f t="shared" si="24"/>
        <v>-6.2770558851697085E-3</v>
      </c>
      <c r="AX205" s="1">
        <f t="shared" si="24"/>
        <v>-4.5715506518758222E-3</v>
      </c>
      <c r="AY205" s="1">
        <f t="shared" si="24"/>
        <v>-2.5292896081862554E-3</v>
      </c>
      <c r="AZ205" s="1">
        <f t="shared" si="24"/>
        <v>-1.595063811604886E-3</v>
      </c>
    </row>
    <row r="206" spans="2:52" x14ac:dyDescent="0.3">
      <c r="B206">
        <v>2970</v>
      </c>
      <c r="C206">
        <v>90.975999999999999</v>
      </c>
      <c r="D206">
        <v>92.063999999999993</v>
      </c>
      <c r="E206">
        <v>91.587000000000003</v>
      </c>
      <c r="F206">
        <v>90.765000000000001</v>
      </c>
      <c r="G206">
        <v>92.728999999999999</v>
      </c>
      <c r="H206">
        <v>92.596000000000004</v>
      </c>
      <c r="I206">
        <v>92.087999999999994</v>
      </c>
      <c r="J206">
        <v>92.040999999999997</v>
      </c>
      <c r="K206">
        <v>93.010999999999996</v>
      </c>
      <c r="L206">
        <v>94.192999999999998</v>
      </c>
      <c r="M206">
        <v>93.534999999999997</v>
      </c>
      <c r="N206">
        <v>93.010999999999996</v>
      </c>
      <c r="O206">
        <v>93.254000000000005</v>
      </c>
      <c r="P206">
        <v>93.019000000000005</v>
      </c>
      <c r="Q206">
        <v>92.900999999999996</v>
      </c>
      <c r="R206">
        <v>93.786000000000001</v>
      </c>
      <c r="S206">
        <v>91.930999999999997</v>
      </c>
      <c r="T206">
        <v>92.307000000000002</v>
      </c>
      <c r="U206">
        <v>92.643000000000001</v>
      </c>
      <c r="V206">
        <v>93.174999999999997</v>
      </c>
      <c r="W206">
        <v>91.930999999999997</v>
      </c>
      <c r="X206">
        <v>92.087999999999994</v>
      </c>
      <c r="Y206">
        <v>92.283000000000001</v>
      </c>
      <c r="Z206">
        <v>92.369</v>
      </c>
      <c r="AA206">
        <f t="shared" si="25"/>
        <v>92.511791666666682</v>
      </c>
      <c r="AB206">
        <v>2970</v>
      </c>
      <c r="AC206" s="1">
        <f t="shared" si="27"/>
        <v>-1.6601036894846457E-2</v>
      </c>
      <c r="AD206" s="1">
        <f t="shared" si="27"/>
        <v>-4.8403739523297361E-3</v>
      </c>
      <c r="AE206" s="1">
        <f t="shared" si="27"/>
        <v>-9.9964734225322961E-3</v>
      </c>
      <c r="AF206" s="1">
        <f t="shared" si="27"/>
        <v>-1.8881827226529382E-2</v>
      </c>
      <c r="AG206" s="1">
        <f t="shared" si="27"/>
        <v>2.3478988939696533E-3</v>
      </c>
      <c r="AH206" s="1">
        <f t="shared" si="27"/>
        <v>9.1024432470983676E-4</v>
      </c>
      <c r="AI206" s="1">
        <f t="shared" si="27"/>
        <v>-4.5809475638918561E-3</v>
      </c>
      <c r="AJ206" s="1">
        <f t="shared" si="27"/>
        <v>-5.088990907915987E-3</v>
      </c>
      <c r="AK206" s="1">
        <f t="shared" si="27"/>
        <v>5.396158958114591E-3</v>
      </c>
      <c r="AL206" s="1">
        <f t="shared" si="26"/>
        <v>1.8172908588679725E-2</v>
      </c>
      <c r="AM206" s="1">
        <f t="shared" si="26"/>
        <v>1.1060301772341435E-2</v>
      </c>
      <c r="AN206" s="1">
        <f t="shared" si="26"/>
        <v>5.396158958114591E-3</v>
      </c>
      <c r="AO206" s="1">
        <f t="shared" si="26"/>
        <v>8.0228511410481273E-3</v>
      </c>
      <c r="AP206" s="1">
        <f t="shared" si="26"/>
        <v>5.48263442092732E-3</v>
      </c>
      <c r="AQ206" s="1">
        <f t="shared" si="26"/>
        <v>4.2071213444410246E-3</v>
      </c>
      <c r="AR206" s="1">
        <f t="shared" si="26"/>
        <v>1.3773469418087545E-2</v>
      </c>
      <c r="AS206" s="1">
        <f t="shared" si="26"/>
        <v>-6.2780285215895525E-3</v>
      </c>
      <c r="AT206" s="1">
        <f t="shared" si="26"/>
        <v>-2.2136817693962003E-3</v>
      </c>
      <c r="AU206" s="1">
        <f t="shared" si="24"/>
        <v>1.4182876687339674E-3</v>
      </c>
      <c r="AV206" s="1">
        <f t="shared" si="24"/>
        <v>7.1689059457733873E-3</v>
      </c>
      <c r="AW206" s="1">
        <f t="shared" si="24"/>
        <v>-6.2780285215895525E-3</v>
      </c>
      <c r="AX206" s="1">
        <f t="shared" si="24"/>
        <v>-4.5809475638918561E-3</v>
      </c>
      <c r="AY206" s="1">
        <f t="shared" si="24"/>
        <v>-2.4731081578340803E-3</v>
      </c>
      <c r="AZ206" s="1">
        <f t="shared" si="24"/>
        <v>-1.5434969325983947E-3</v>
      </c>
    </row>
    <row r="207" spans="2:52" x14ac:dyDescent="0.3">
      <c r="B207">
        <v>2985</v>
      </c>
      <c r="C207">
        <v>91.445999999999998</v>
      </c>
      <c r="D207">
        <v>92.534000000000006</v>
      </c>
      <c r="E207">
        <v>92.055999999999997</v>
      </c>
      <c r="F207">
        <v>91.242999999999995</v>
      </c>
      <c r="G207">
        <v>93.206999999999994</v>
      </c>
      <c r="H207">
        <v>93.073999999999998</v>
      </c>
      <c r="I207">
        <v>92.557000000000002</v>
      </c>
      <c r="J207">
        <v>92.518000000000001</v>
      </c>
      <c r="K207">
        <v>93.495999999999995</v>
      </c>
      <c r="L207">
        <v>94.677999999999997</v>
      </c>
      <c r="M207">
        <v>94.013000000000005</v>
      </c>
      <c r="N207">
        <v>93.488</v>
      </c>
      <c r="O207">
        <v>93.730999999999995</v>
      </c>
      <c r="P207">
        <v>93.495999999999995</v>
      </c>
      <c r="Q207">
        <v>93.363</v>
      </c>
      <c r="R207">
        <v>94.271000000000001</v>
      </c>
      <c r="S207">
        <v>92.376999999999995</v>
      </c>
      <c r="T207">
        <v>92.775999999999996</v>
      </c>
      <c r="U207">
        <v>93.128</v>
      </c>
      <c r="V207">
        <v>93.661000000000001</v>
      </c>
      <c r="W207">
        <v>92.408000000000001</v>
      </c>
      <c r="X207">
        <v>92.572999999999993</v>
      </c>
      <c r="Y207">
        <v>92.760999999999996</v>
      </c>
      <c r="Z207">
        <v>92.822999999999993</v>
      </c>
      <c r="AA207">
        <f t="shared" si="25"/>
        <v>92.986583333333328</v>
      </c>
      <c r="AB207">
        <v>2985</v>
      </c>
      <c r="AC207" s="1">
        <f t="shared" si="27"/>
        <v>-1.6567802344244972E-2</v>
      </c>
      <c r="AD207" s="1">
        <f t="shared" si="27"/>
        <v>-4.8671896214416864E-3</v>
      </c>
      <c r="AE207" s="1">
        <f t="shared" si="27"/>
        <v>-1.0007716166938038E-2</v>
      </c>
      <c r="AF207" s="1">
        <f t="shared" si="27"/>
        <v>-1.8750912990135676E-2</v>
      </c>
      <c r="AG207" s="1">
        <f t="shared" si="27"/>
        <v>2.3704136528656752E-3</v>
      </c>
      <c r="AH207" s="1">
        <f t="shared" si="27"/>
        <v>9.4009978142011081E-4</v>
      </c>
      <c r="AI207" s="1">
        <f t="shared" si="27"/>
        <v>-4.619842109838351E-3</v>
      </c>
      <c r="AJ207" s="1">
        <f t="shared" si="27"/>
        <v>-5.0392574556006146E-3</v>
      </c>
      <c r="AK207" s="1">
        <f t="shared" si="27"/>
        <v>5.4783889073602909E-3</v>
      </c>
      <c r="AL207" s="1">
        <f t="shared" si="26"/>
        <v>1.8189900155846879E-2</v>
      </c>
      <c r="AM207" s="1">
        <f t="shared" si="26"/>
        <v>1.1038330798618906E-2</v>
      </c>
      <c r="AN207" s="1">
        <f t="shared" si="26"/>
        <v>5.3923549902809035E-3</v>
      </c>
      <c r="AO207" s="1">
        <f t="shared" si="26"/>
        <v>8.0056352215686962E-3</v>
      </c>
      <c r="AP207" s="1">
        <f t="shared" si="26"/>
        <v>5.4783889073602909E-3</v>
      </c>
      <c r="AQ207" s="1">
        <f t="shared" si="26"/>
        <v>4.0480750359147269E-3</v>
      </c>
      <c r="AR207" s="1">
        <f t="shared" si="26"/>
        <v>1.3812924624430647E-2</v>
      </c>
      <c r="AS207" s="1">
        <f t="shared" si="26"/>
        <v>-6.5556052441257187E-3</v>
      </c>
      <c r="AT207" s="1">
        <f t="shared" si="26"/>
        <v>-2.2646636297888735E-3</v>
      </c>
      <c r="AU207" s="1">
        <f t="shared" si="24"/>
        <v>1.5208287217063211E-3</v>
      </c>
      <c r="AV207" s="1">
        <f t="shared" si="24"/>
        <v>7.2528384471237115E-3</v>
      </c>
      <c r="AW207" s="1">
        <f t="shared" si="24"/>
        <v>-6.2222238154428433E-3</v>
      </c>
      <c r="AX207" s="1">
        <f t="shared" si="24"/>
        <v>-4.4477742756795762E-3</v>
      </c>
      <c r="AY207" s="1">
        <f t="shared" si="24"/>
        <v>-2.4259772243128211E-3</v>
      </c>
      <c r="AZ207" s="1">
        <f t="shared" si="24"/>
        <v>-1.7592143669472231E-3</v>
      </c>
    </row>
    <row r="208" spans="2:52" x14ac:dyDescent="0.3">
      <c r="B208">
        <v>3000</v>
      </c>
      <c r="C208">
        <v>91.908000000000001</v>
      </c>
      <c r="D208">
        <v>93.019000000000005</v>
      </c>
      <c r="E208">
        <v>92.51</v>
      </c>
      <c r="F208">
        <v>91.695999999999998</v>
      </c>
      <c r="G208">
        <v>93.668000000000006</v>
      </c>
      <c r="H208">
        <v>93.512</v>
      </c>
      <c r="I208">
        <v>93.010999999999996</v>
      </c>
      <c r="J208">
        <v>92.971999999999994</v>
      </c>
      <c r="K208">
        <v>93.965999999999994</v>
      </c>
      <c r="L208">
        <v>95.147000000000006</v>
      </c>
      <c r="M208">
        <v>94.474000000000004</v>
      </c>
      <c r="N208">
        <v>93.941999999999993</v>
      </c>
      <c r="O208">
        <v>94.2</v>
      </c>
      <c r="P208">
        <v>93.974000000000004</v>
      </c>
      <c r="Q208">
        <v>93.840999999999994</v>
      </c>
      <c r="R208">
        <v>94.748000000000005</v>
      </c>
      <c r="S208">
        <v>92.838999999999999</v>
      </c>
      <c r="T208">
        <v>93.238</v>
      </c>
      <c r="U208">
        <v>93.59</v>
      </c>
      <c r="V208">
        <v>94.122</v>
      </c>
      <c r="W208">
        <v>92.861999999999995</v>
      </c>
      <c r="X208">
        <v>93.027000000000001</v>
      </c>
      <c r="Y208">
        <v>93.238</v>
      </c>
      <c r="Z208">
        <v>93.301000000000002</v>
      </c>
      <c r="AA208">
        <f t="shared" si="25"/>
        <v>93.450208333333322</v>
      </c>
      <c r="AB208">
        <v>3000</v>
      </c>
      <c r="AC208" s="1">
        <f t="shared" si="27"/>
        <v>-1.6502995133326214E-2</v>
      </c>
      <c r="AD208" s="1">
        <f t="shared" si="27"/>
        <v>-4.6143110970412468E-3</v>
      </c>
      <c r="AE208" s="1">
        <f t="shared" si="27"/>
        <v>-1.0061061929146584E-2</v>
      </c>
      <c r="AF208" s="1">
        <f t="shared" si="27"/>
        <v>-1.87715829062267E-2</v>
      </c>
      <c r="AG208" s="1">
        <f t="shared" si="27"/>
        <v>2.3305637360360935E-3</v>
      </c>
      <c r="AH208" s="1">
        <f t="shared" si="27"/>
        <v>6.6122556352437613E-4</v>
      </c>
      <c r="AI208" s="1">
        <f t="shared" si="27"/>
        <v>-4.6999181828111794E-3</v>
      </c>
      <c r="AJ208" s="1">
        <f t="shared" si="27"/>
        <v>-5.1172527259391093E-3</v>
      </c>
      <c r="AK208" s="1">
        <f t="shared" si="27"/>
        <v>5.5194276809620692E-3</v>
      </c>
      <c r="AL208" s="1">
        <f t="shared" si="26"/>
        <v>1.8157173717733115E-2</v>
      </c>
      <c r="AM208" s="1">
        <f t="shared" si="26"/>
        <v>1.0955477627346279E-2</v>
      </c>
      <c r="AN208" s="1">
        <f t="shared" si="26"/>
        <v>5.2626064236525744E-3</v>
      </c>
      <c r="AO208" s="1">
        <f t="shared" si="26"/>
        <v>8.023434939729646E-3</v>
      </c>
      <c r="AP208" s="1">
        <f t="shared" si="26"/>
        <v>5.6050347667320026E-3</v>
      </c>
      <c r="AQ208" s="1">
        <f t="shared" si="26"/>
        <v>4.1818169658085005E-3</v>
      </c>
      <c r="AR208" s="1">
        <f t="shared" si="26"/>
        <v>1.3887520314962912E-2</v>
      </c>
      <c r="AS208" s="1">
        <f t="shared" si="26"/>
        <v>-6.5404705268624587E-3</v>
      </c>
      <c r="AT208" s="1">
        <f t="shared" si="26"/>
        <v>-2.2708171240922569E-3</v>
      </c>
      <c r="AU208" s="1">
        <f t="shared" si="24"/>
        <v>1.4958946497802348E-3</v>
      </c>
      <c r="AV208" s="1">
        <f t="shared" si="24"/>
        <v>7.188765853473787E-3</v>
      </c>
      <c r="AW208" s="1">
        <f t="shared" si="24"/>
        <v>-6.2943501552742438E-3</v>
      </c>
      <c r="AX208" s="1">
        <f t="shared" si="24"/>
        <v>-4.5287040112714652E-3</v>
      </c>
      <c r="AY208" s="1">
        <f t="shared" si="24"/>
        <v>-2.2708171240922569E-3</v>
      </c>
      <c r="AZ208" s="1">
        <f t="shared" si="24"/>
        <v>-1.5966613236548326E-3</v>
      </c>
    </row>
    <row r="209" spans="2:52" x14ac:dyDescent="0.3">
      <c r="B209">
        <v>3015</v>
      </c>
      <c r="C209">
        <v>92.385000000000005</v>
      </c>
      <c r="D209">
        <v>93.488</v>
      </c>
      <c r="E209">
        <v>92.971999999999994</v>
      </c>
      <c r="F209">
        <v>92.165999999999997</v>
      </c>
      <c r="G209">
        <v>94.161000000000001</v>
      </c>
      <c r="H209">
        <v>94.013000000000005</v>
      </c>
      <c r="I209">
        <v>93.495999999999995</v>
      </c>
      <c r="J209">
        <v>93.448999999999998</v>
      </c>
      <c r="K209">
        <v>94.435000000000002</v>
      </c>
      <c r="L209">
        <v>95.625</v>
      </c>
      <c r="M209">
        <v>94.96</v>
      </c>
      <c r="N209">
        <v>94.427000000000007</v>
      </c>
      <c r="O209">
        <v>94.647000000000006</v>
      </c>
      <c r="P209">
        <v>94.435000000000002</v>
      </c>
      <c r="Q209">
        <v>94.302000000000007</v>
      </c>
      <c r="R209">
        <v>95.225999999999999</v>
      </c>
      <c r="S209">
        <v>93.308000000000007</v>
      </c>
      <c r="T209">
        <v>93.706999999999994</v>
      </c>
      <c r="U209">
        <v>94.052000000000007</v>
      </c>
      <c r="V209">
        <v>94.591999999999999</v>
      </c>
      <c r="W209">
        <v>93.347999999999999</v>
      </c>
      <c r="X209">
        <v>93.512</v>
      </c>
      <c r="Y209">
        <v>93.722999999999999</v>
      </c>
      <c r="Z209">
        <v>93.786000000000001</v>
      </c>
      <c r="AA209">
        <f t="shared" si="25"/>
        <v>93.925624999999968</v>
      </c>
      <c r="AB209">
        <v>3015</v>
      </c>
      <c r="AC209" s="1">
        <f t="shared" si="27"/>
        <v>-1.6402605785162075E-2</v>
      </c>
      <c r="AD209" s="1">
        <f t="shared" si="27"/>
        <v>-4.6592716311439908E-3</v>
      </c>
      <c r="AE209" s="1">
        <f t="shared" si="27"/>
        <v>-1.0152980083975744E-2</v>
      </c>
      <c r="AF209" s="1">
        <f t="shared" si="27"/>
        <v>-1.873423786107329E-2</v>
      </c>
      <c r="AG209" s="1">
        <f t="shared" si="27"/>
        <v>2.5059721455144247E-3</v>
      </c>
      <c r="AH209" s="1">
        <f t="shared" si="27"/>
        <v>9.3025731795808747E-4</v>
      </c>
      <c r="AI209" s="1">
        <f t="shared" si="27"/>
        <v>-4.5740978566815305E-3</v>
      </c>
      <c r="AJ209" s="1">
        <f t="shared" si="27"/>
        <v>-5.0744937816487277E-3</v>
      </c>
      <c r="AK209" s="1">
        <f t="shared" si="27"/>
        <v>5.4231739208552964E-3</v>
      </c>
      <c r="AL209" s="1">
        <f t="shared" si="26"/>
        <v>1.809277287215318E-2</v>
      </c>
      <c r="AM209" s="1">
        <f t="shared" si="26"/>
        <v>1.1012702869957224E-2</v>
      </c>
      <c r="AN209" s="1">
        <f t="shared" si="26"/>
        <v>5.338000146392837E-3</v>
      </c>
      <c r="AO209" s="1">
        <f t="shared" si="26"/>
        <v>7.6802789441117658E-3</v>
      </c>
      <c r="AP209" s="1">
        <f t="shared" si="26"/>
        <v>5.4231739208552964E-3</v>
      </c>
      <c r="AQ209" s="1">
        <f t="shared" si="26"/>
        <v>4.0071599204161657E-3</v>
      </c>
      <c r="AR209" s="1">
        <f t="shared" si="26"/>
        <v>1.3844730870835636E-2</v>
      </c>
      <c r="AS209" s="1">
        <f t="shared" si="26"/>
        <v>-6.5756815565503179E-3</v>
      </c>
      <c r="AT209" s="1">
        <f t="shared" si="26"/>
        <v>-2.3276395552329263E-3</v>
      </c>
      <c r="AU209" s="1">
        <f t="shared" si="24"/>
        <v>1.3454794684628244E-3</v>
      </c>
      <c r="AV209" s="1">
        <f t="shared" si="24"/>
        <v>7.0947092446819581E-3</v>
      </c>
      <c r="AW209" s="1">
        <f t="shared" si="24"/>
        <v>-6.1498126842378679E-3</v>
      </c>
      <c r="AX209" s="1">
        <f t="shared" si="24"/>
        <v>-4.4037503077564598E-3</v>
      </c>
      <c r="AY209" s="1">
        <f t="shared" si="24"/>
        <v>-2.1572920063078552E-3</v>
      </c>
      <c r="AZ209" s="1">
        <f t="shared" si="24"/>
        <v>-1.4865485324155878E-3</v>
      </c>
    </row>
    <row r="210" spans="2:52" x14ac:dyDescent="0.3">
      <c r="B210">
        <v>3030</v>
      </c>
      <c r="C210">
        <v>92.814999999999998</v>
      </c>
      <c r="D210">
        <v>93.95</v>
      </c>
      <c r="E210">
        <v>93.433999999999997</v>
      </c>
      <c r="F210">
        <v>92.611999999999995</v>
      </c>
      <c r="G210">
        <v>94.631</v>
      </c>
      <c r="H210">
        <v>94.466999999999999</v>
      </c>
      <c r="I210">
        <v>93.957999999999998</v>
      </c>
      <c r="J210">
        <v>93.911000000000001</v>
      </c>
      <c r="K210">
        <v>94.905000000000001</v>
      </c>
      <c r="L210">
        <v>96.102000000000004</v>
      </c>
      <c r="M210">
        <v>95.429000000000002</v>
      </c>
      <c r="N210">
        <v>94.905000000000001</v>
      </c>
      <c r="O210">
        <v>95.138999999999996</v>
      </c>
      <c r="P210">
        <v>94.912999999999997</v>
      </c>
      <c r="Q210">
        <v>94.772000000000006</v>
      </c>
      <c r="R210">
        <v>95.694999999999993</v>
      </c>
      <c r="S210">
        <v>93.762</v>
      </c>
      <c r="T210">
        <v>94.177000000000007</v>
      </c>
      <c r="U210">
        <v>94.521000000000001</v>
      </c>
      <c r="V210">
        <v>95.069000000000003</v>
      </c>
      <c r="W210">
        <v>93.793999999999997</v>
      </c>
      <c r="X210">
        <v>93.965999999999994</v>
      </c>
      <c r="Y210">
        <v>94.168999999999997</v>
      </c>
      <c r="Z210">
        <v>94.24</v>
      </c>
      <c r="AA210">
        <f t="shared" si="25"/>
        <v>94.388999999999953</v>
      </c>
      <c r="AB210">
        <v>3030</v>
      </c>
      <c r="AC210" s="1">
        <f t="shared" si="27"/>
        <v>-1.6675671953299179E-2</v>
      </c>
      <c r="AD210" s="1">
        <f t="shared" si="27"/>
        <v>-4.6509656845601767E-3</v>
      </c>
      <c r="AE210" s="1">
        <f t="shared" si="27"/>
        <v>-1.0117704393519967E-2</v>
      </c>
      <c r="AF210" s="1">
        <f t="shared" si="27"/>
        <v>-1.8826346290351199E-2</v>
      </c>
      <c r="AG210" s="1">
        <f t="shared" si="27"/>
        <v>2.5638580766831642E-3</v>
      </c>
      <c r="AH210" s="1">
        <f t="shared" si="27"/>
        <v>8.2636747926183795E-4</v>
      </c>
      <c r="AI210" s="1">
        <f t="shared" si="27"/>
        <v>-4.5662100456616232E-3</v>
      </c>
      <c r="AJ210" s="1">
        <f t="shared" si="27"/>
        <v>-5.0641494241908704E-3</v>
      </c>
      <c r="AK210" s="1">
        <f t="shared" si="27"/>
        <v>5.4667387089602417E-3</v>
      </c>
      <c r="AL210" s="1">
        <f t="shared" si="26"/>
        <v>1.8148301179163374E-2</v>
      </c>
      <c r="AM210" s="1">
        <f t="shared" si="26"/>
        <v>1.1018233056818585E-2</v>
      </c>
      <c r="AN210" s="1">
        <f t="shared" si="26"/>
        <v>5.4667387089602417E-3</v>
      </c>
      <c r="AO210" s="1">
        <f t="shared" si="26"/>
        <v>7.9458411467442491E-3</v>
      </c>
      <c r="AP210" s="1">
        <f t="shared" si="26"/>
        <v>5.5514943478587953E-3</v>
      </c>
      <c r="AQ210" s="1">
        <f t="shared" si="26"/>
        <v>4.0576762122710545E-3</v>
      </c>
      <c r="AR210" s="1">
        <f t="shared" si="26"/>
        <v>1.3836358050196958E-2</v>
      </c>
      <c r="AS210" s="1">
        <f t="shared" si="26"/>
        <v>-6.6427231986773139E-3</v>
      </c>
      <c r="AT210" s="1">
        <f t="shared" si="26"/>
        <v>-2.2460244308123464E-3</v>
      </c>
      <c r="AU210" s="1">
        <f t="shared" si="24"/>
        <v>1.3984680418274132E-3</v>
      </c>
      <c r="AV210" s="1">
        <f t="shared" si="24"/>
        <v>7.204229306381568E-3</v>
      </c>
      <c r="AW210" s="1">
        <f t="shared" si="24"/>
        <v>-6.3037006430829495E-3</v>
      </c>
      <c r="AX210" s="1">
        <f t="shared" si="24"/>
        <v>-4.4814544067630696E-3</v>
      </c>
      <c r="AY210" s="1">
        <f t="shared" si="24"/>
        <v>-2.3307800697110505E-3</v>
      </c>
      <c r="AZ210" s="1">
        <f t="shared" si="24"/>
        <v>-1.5785737744859925E-3</v>
      </c>
    </row>
    <row r="211" spans="2:52" x14ac:dyDescent="0.3">
      <c r="B211">
        <v>3045</v>
      </c>
      <c r="C211">
        <v>93.269000000000005</v>
      </c>
      <c r="D211">
        <v>94.42</v>
      </c>
      <c r="E211">
        <v>93.911000000000001</v>
      </c>
      <c r="F211">
        <v>93.073999999999998</v>
      </c>
      <c r="G211">
        <v>95.093000000000004</v>
      </c>
      <c r="H211">
        <v>94.936000000000007</v>
      </c>
      <c r="I211">
        <v>94.42</v>
      </c>
      <c r="J211">
        <v>94.373000000000005</v>
      </c>
      <c r="K211">
        <v>95.382000000000005</v>
      </c>
      <c r="L211">
        <v>96.594999999999999</v>
      </c>
      <c r="M211">
        <v>95.906000000000006</v>
      </c>
      <c r="N211">
        <v>95.373999999999995</v>
      </c>
      <c r="O211">
        <v>95.617000000000004</v>
      </c>
      <c r="P211">
        <v>95.382000000000005</v>
      </c>
      <c r="Q211">
        <v>95.248999999999995</v>
      </c>
      <c r="R211">
        <v>96.171999999999997</v>
      </c>
      <c r="S211">
        <v>94.224000000000004</v>
      </c>
      <c r="T211">
        <v>94.653999999999996</v>
      </c>
      <c r="U211">
        <v>95.006</v>
      </c>
      <c r="V211">
        <v>95.546000000000006</v>
      </c>
      <c r="W211">
        <v>94.263000000000005</v>
      </c>
      <c r="X211">
        <v>94.435000000000002</v>
      </c>
      <c r="Y211">
        <v>94.647000000000006</v>
      </c>
      <c r="Z211">
        <v>94.709000000000003</v>
      </c>
      <c r="AA211">
        <f t="shared" si="25"/>
        <v>94.860708333333335</v>
      </c>
      <c r="AB211">
        <v>3045</v>
      </c>
      <c r="AC211" s="1">
        <f t="shared" si="27"/>
        <v>-1.6779427028313844E-2</v>
      </c>
      <c r="AD211" s="1">
        <f t="shared" si="27"/>
        <v>-4.6458469589402349E-3</v>
      </c>
      <c r="AE211" s="1">
        <f t="shared" si="27"/>
        <v>-1.0011609126890877E-2</v>
      </c>
      <c r="AF211" s="1">
        <f t="shared" si="27"/>
        <v>-1.8835072652577917E-2</v>
      </c>
      <c r="AG211" s="1">
        <f t="shared" si="27"/>
        <v>2.4487658878786069E-3</v>
      </c>
      <c r="AH211" s="1">
        <f t="shared" si="27"/>
        <v>7.9370761603532285E-4</v>
      </c>
      <c r="AI211" s="1">
        <f t="shared" si="27"/>
        <v>-4.6458469589402349E-3</v>
      </c>
      <c r="AJ211" s="1">
        <f t="shared" si="27"/>
        <v>-5.1413102632499874E-3</v>
      </c>
      <c r="AK211" s="1">
        <f t="shared" si="27"/>
        <v>5.4953381207621882E-3</v>
      </c>
      <c r="AL211" s="1">
        <f t="shared" si="26"/>
        <v>1.82825080809274E-2</v>
      </c>
      <c r="AM211" s="1">
        <f t="shared" si="26"/>
        <v>1.1019226875194684E-2</v>
      </c>
      <c r="AN211" s="1">
        <f t="shared" si="26"/>
        <v>5.4110039413051009E-3</v>
      </c>
      <c r="AO211" s="1">
        <f t="shared" si="26"/>
        <v>7.9726546423111028E-3</v>
      </c>
      <c r="AP211" s="1">
        <f t="shared" si="26"/>
        <v>5.4953381207621882E-3</v>
      </c>
      <c r="AQ211" s="1">
        <f t="shared" si="26"/>
        <v>4.0932823872897178E-3</v>
      </c>
      <c r="AR211" s="1">
        <f t="shared" si="26"/>
        <v>1.3823338342139325E-2</v>
      </c>
      <c r="AS211" s="1">
        <f t="shared" si="26"/>
        <v>-6.7120343556363342E-3</v>
      </c>
      <c r="AT211" s="1">
        <f t="shared" si="26"/>
        <v>-2.1790722098234939E-3</v>
      </c>
      <c r="AU211" s="1">
        <f t="shared" si="24"/>
        <v>1.5316316862838656E-3</v>
      </c>
      <c r="AV211" s="1">
        <f t="shared" si="24"/>
        <v>7.2241887996303865E-3</v>
      </c>
      <c r="AW211" s="1">
        <f t="shared" si="24"/>
        <v>-6.3009052307835189E-3</v>
      </c>
      <c r="AX211" s="1">
        <f t="shared" si="24"/>
        <v>-4.4877203724583824E-3</v>
      </c>
      <c r="AY211" s="1">
        <f t="shared" si="24"/>
        <v>-2.2528646168482585E-3</v>
      </c>
      <c r="AZ211" s="1">
        <f t="shared" si="24"/>
        <v>-1.5992747260566535E-3</v>
      </c>
    </row>
    <row r="212" spans="2:52" x14ac:dyDescent="0.3">
      <c r="B212">
        <v>3060</v>
      </c>
      <c r="C212">
        <v>93.722999999999999</v>
      </c>
      <c r="D212">
        <v>94.873000000000005</v>
      </c>
      <c r="E212">
        <v>94.349000000000004</v>
      </c>
      <c r="F212">
        <v>93.527000000000001</v>
      </c>
      <c r="G212">
        <v>95.561999999999998</v>
      </c>
      <c r="H212">
        <v>95.406000000000006</v>
      </c>
      <c r="I212">
        <v>94.881</v>
      </c>
      <c r="J212">
        <v>94.834000000000003</v>
      </c>
      <c r="K212">
        <v>95.835999999999999</v>
      </c>
      <c r="L212">
        <v>97.057000000000002</v>
      </c>
      <c r="M212">
        <v>96.376000000000005</v>
      </c>
      <c r="N212">
        <v>95.843999999999994</v>
      </c>
      <c r="O212">
        <v>96.093999999999994</v>
      </c>
      <c r="P212">
        <v>95.843999999999994</v>
      </c>
      <c r="Q212">
        <v>95.718999999999994</v>
      </c>
      <c r="R212">
        <v>96.641999999999996</v>
      </c>
      <c r="S212">
        <v>94.686000000000007</v>
      </c>
      <c r="T212">
        <v>95.1</v>
      </c>
      <c r="U212">
        <v>95.453000000000003</v>
      </c>
      <c r="V212">
        <v>96.007999999999996</v>
      </c>
      <c r="W212">
        <v>94.733000000000004</v>
      </c>
      <c r="X212">
        <v>94.897000000000006</v>
      </c>
      <c r="Y212">
        <v>95.108000000000004</v>
      </c>
      <c r="Z212">
        <v>95.171000000000006</v>
      </c>
      <c r="AA212">
        <f t="shared" si="25"/>
        <v>95.32179166666667</v>
      </c>
      <c r="AB212">
        <v>3060</v>
      </c>
      <c r="AC212" s="1">
        <f t="shared" si="27"/>
        <v>-1.6772572553582794E-2</v>
      </c>
      <c r="AD212" s="1">
        <f t="shared" si="27"/>
        <v>-4.7081748970482697E-3</v>
      </c>
      <c r="AE212" s="1">
        <f t="shared" si="27"/>
        <v>-1.0205343916199636E-2</v>
      </c>
      <c r="AF212" s="1">
        <f t="shared" si="27"/>
        <v>-1.8828765545479083E-2</v>
      </c>
      <c r="AG212" s="1">
        <f t="shared" si="27"/>
        <v>2.5199729163014372E-3</v>
      </c>
      <c r="AH212" s="1">
        <f t="shared" si="27"/>
        <v>8.8341114724119652E-4</v>
      </c>
      <c r="AI212" s="1">
        <f t="shared" si="27"/>
        <v>-4.6242486524811196E-3</v>
      </c>
      <c r="AJ212" s="1">
        <f t="shared" si="27"/>
        <v>-5.1173153393133664E-3</v>
      </c>
      <c r="AK212" s="1">
        <f t="shared" si="27"/>
        <v>5.3944467927279196E-3</v>
      </c>
      <c r="AL212" s="1">
        <f t="shared" si="26"/>
        <v>1.8203689869796293E-2</v>
      </c>
      <c r="AM212" s="1">
        <f t="shared" si="26"/>
        <v>1.1059468301013734E-2</v>
      </c>
      <c r="AN212" s="1">
        <f t="shared" si="26"/>
        <v>5.4783730372950689E-3</v>
      </c>
      <c r="AO212" s="1">
        <f t="shared" si="26"/>
        <v>8.1010681800199533E-3</v>
      </c>
      <c r="AP212" s="1">
        <f t="shared" si="26"/>
        <v>5.4783730372950689E-3</v>
      </c>
      <c r="AQ212" s="1">
        <f t="shared" si="26"/>
        <v>4.1670254659326271E-3</v>
      </c>
      <c r="AR212" s="1">
        <f t="shared" si="26"/>
        <v>1.3850015932872918E-2</v>
      </c>
      <c r="AS212" s="1">
        <f t="shared" si="26"/>
        <v>-6.6699508638064578E-3</v>
      </c>
      <c r="AT212" s="1">
        <f t="shared" si="26"/>
        <v>-2.3267677074541833E-3</v>
      </c>
      <c r="AU212" s="1">
        <f t="shared" si="24"/>
        <v>1.3764778340734436E-3</v>
      </c>
      <c r="AV212" s="1">
        <f t="shared" si="24"/>
        <v>7.198861050922609E-3</v>
      </c>
      <c r="AW212" s="1">
        <f t="shared" si="24"/>
        <v>-6.1768841769742101E-3</v>
      </c>
      <c r="AX212" s="1">
        <f t="shared" si="24"/>
        <v>-4.4563961633466709E-3</v>
      </c>
      <c r="AY212" s="1">
        <f t="shared" si="24"/>
        <v>-2.2428414628868844E-3</v>
      </c>
      <c r="AZ212" s="1">
        <f t="shared" si="24"/>
        <v>-1.5819222869201885E-3</v>
      </c>
    </row>
    <row r="213" spans="2:52" x14ac:dyDescent="0.3">
      <c r="B213">
        <v>3075</v>
      </c>
      <c r="C213">
        <v>94.207999999999998</v>
      </c>
      <c r="D213">
        <v>95.350999999999999</v>
      </c>
      <c r="E213">
        <v>94.795000000000002</v>
      </c>
      <c r="F213">
        <v>93.957999999999998</v>
      </c>
      <c r="G213">
        <v>96.055000000000007</v>
      </c>
      <c r="H213">
        <v>95.906000000000006</v>
      </c>
      <c r="I213">
        <v>95.373999999999995</v>
      </c>
      <c r="J213">
        <v>95.319000000000003</v>
      </c>
      <c r="K213">
        <v>96.391999999999996</v>
      </c>
      <c r="L213">
        <v>97.62</v>
      </c>
      <c r="M213">
        <v>96.924000000000007</v>
      </c>
      <c r="N213">
        <v>96.367999999999995</v>
      </c>
      <c r="O213">
        <v>96.634</v>
      </c>
      <c r="P213">
        <v>96.384</v>
      </c>
      <c r="Q213">
        <v>96.251000000000005</v>
      </c>
      <c r="R213">
        <v>97.19</v>
      </c>
      <c r="S213">
        <v>95.155000000000001</v>
      </c>
      <c r="T213">
        <v>95.57</v>
      </c>
      <c r="U213">
        <v>95.938000000000002</v>
      </c>
      <c r="V213">
        <v>96.477999999999994</v>
      </c>
      <c r="W213">
        <v>95.265000000000001</v>
      </c>
      <c r="X213">
        <v>95.397999999999996</v>
      </c>
      <c r="Y213">
        <v>95.632000000000005</v>
      </c>
      <c r="Z213">
        <v>95.694999999999993</v>
      </c>
      <c r="AA213">
        <f t="shared" si="25"/>
        <v>95.827500000000029</v>
      </c>
      <c r="AB213">
        <v>3075</v>
      </c>
      <c r="AC213" s="1">
        <f t="shared" si="27"/>
        <v>-1.6900159140121888E-2</v>
      </c>
      <c r="AD213" s="1">
        <f t="shared" si="27"/>
        <v>-4.9724765855316041E-3</v>
      </c>
      <c r="AE213" s="1">
        <f t="shared" si="27"/>
        <v>-1.0774568886802087E-2</v>
      </c>
      <c r="AF213" s="1">
        <f t="shared" si="27"/>
        <v>-1.9509013592132009E-2</v>
      </c>
      <c r="AG213" s="1">
        <f t="shared" si="27"/>
        <v>2.3740575513289792E-3</v>
      </c>
      <c r="AH213" s="1">
        <f t="shared" si="27"/>
        <v>8.1918029793093738E-4</v>
      </c>
      <c r="AI213" s="1">
        <f t="shared" si="27"/>
        <v>-4.7324619759467126E-3</v>
      </c>
      <c r="AJ213" s="1">
        <f t="shared" si="27"/>
        <v>-5.3064099553888624E-3</v>
      </c>
      <c r="AK213" s="1">
        <f t="shared" si="27"/>
        <v>5.8907933526385096E-3</v>
      </c>
      <c r="AL213" s="1">
        <f t="shared" si="26"/>
        <v>1.8705486420912316E-2</v>
      </c>
      <c r="AM213" s="1">
        <f t="shared" si="26"/>
        <v>1.1442435626516159E-2</v>
      </c>
      <c r="AN213" s="1">
        <f t="shared" si="26"/>
        <v>5.6403433252455283E-3</v>
      </c>
      <c r="AO213" s="1">
        <f t="shared" si="26"/>
        <v>8.4161644621843536E-3</v>
      </c>
      <c r="AP213" s="1">
        <f t="shared" si="26"/>
        <v>5.8073100101742317E-3</v>
      </c>
      <c r="AQ213" s="1">
        <f t="shared" si="26"/>
        <v>4.4193994417048932E-3</v>
      </c>
      <c r="AR213" s="1">
        <f t="shared" si="26"/>
        <v>1.4218256763454836E-2</v>
      </c>
      <c r="AS213" s="1">
        <f t="shared" si="26"/>
        <v>-7.0178184759075177E-3</v>
      </c>
      <c r="AT213" s="1">
        <f t="shared" si="26"/>
        <v>-2.687120085570799E-3</v>
      </c>
      <c r="AU213" s="1">
        <f t="shared" si="24"/>
        <v>1.1531136677881961E-3</v>
      </c>
      <c r="AV213" s="1">
        <f t="shared" si="24"/>
        <v>6.7882392841299754E-3</v>
      </c>
      <c r="AW213" s="1">
        <f t="shared" si="24"/>
        <v>-5.8699225170230698E-3</v>
      </c>
      <c r="AX213" s="1">
        <f t="shared" si="24"/>
        <v>-4.4820119485537314E-3</v>
      </c>
      <c r="AY213" s="1">
        <f t="shared" si="24"/>
        <v>-2.0401241814721654E-3</v>
      </c>
      <c r="AZ213" s="1">
        <f t="shared" si="24"/>
        <v>-1.3826928595657381E-3</v>
      </c>
    </row>
    <row r="214" spans="2:52" x14ac:dyDescent="0.3">
      <c r="B214">
        <v>3090</v>
      </c>
      <c r="C214">
        <v>94.614999999999995</v>
      </c>
      <c r="D214">
        <v>95.805000000000007</v>
      </c>
      <c r="E214">
        <v>95.248999999999995</v>
      </c>
      <c r="F214">
        <v>94.412000000000006</v>
      </c>
      <c r="G214">
        <v>96.516999999999996</v>
      </c>
      <c r="H214">
        <v>96.367999999999995</v>
      </c>
      <c r="I214">
        <v>95.835999999999999</v>
      </c>
      <c r="J214">
        <v>95.772999999999996</v>
      </c>
      <c r="K214">
        <v>96.83</v>
      </c>
      <c r="L214">
        <v>98.073999999999998</v>
      </c>
      <c r="M214">
        <v>97.393000000000001</v>
      </c>
      <c r="N214">
        <v>96.83</v>
      </c>
      <c r="O214">
        <v>97.096000000000004</v>
      </c>
      <c r="P214">
        <v>96.861000000000004</v>
      </c>
      <c r="Q214">
        <v>96.72</v>
      </c>
      <c r="R214">
        <v>97.650999999999996</v>
      </c>
      <c r="S214">
        <v>95.625</v>
      </c>
      <c r="T214">
        <v>96.024000000000001</v>
      </c>
      <c r="U214">
        <v>96.406999999999996</v>
      </c>
      <c r="V214">
        <v>96.962999999999994</v>
      </c>
      <c r="W214">
        <v>95.718999999999994</v>
      </c>
      <c r="X214">
        <v>95.867000000000004</v>
      </c>
      <c r="Y214">
        <v>96.102000000000004</v>
      </c>
      <c r="Z214">
        <v>96.165000000000006</v>
      </c>
      <c r="AA214">
        <f t="shared" si="25"/>
        <v>96.28758333333333</v>
      </c>
      <c r="AB214">
        <v>3090</v>
      </c>
      <c r="AC214" s="1">
        <f t="shared" si="27"/>
        <v>-1.7370706330255482E-2</v>
      </c>
      <c r="AD214" s="1">
        <f t="shared" si="27"/>
        <v>-5.0118957878783985E-3</v>
      </c>
      <c r="AE214" s="1">
        <f t="shared" si="27"/>
        <v>-1.0786264411039519E-2</v>
      </c>
      <c r="AF214" s="1">
        <f t="shared" si="27"/>
        <v>-1.9478974011013787E-2</v>
      </c>
      <c r="AG214" s="1">
        <f t="shared" si="27"/>
        <v>2.3826194273924087E-3</v>
      </c>
      <c r="AH214" s="1">
        <f t="shared" si="27"/>
        <v>8.351717208258723E-4</v>
      </c>
      <c r="AI214" s="1">
        <f t="shared" si="27"/>
        <v>-4.6899435804720257E-3</v>
      </c>
      <c r="AJ214" s="1">
        <f t="shared" si="27"/>
        <v>-5.3442335503625961E-3</v>
      </c>
      <c r="AK214" s="1">
        <f t="shared" si="27"/>
        <v>5.6332981666899025E-3</v>
      </c>
      <c r="AL214" s="1">
        <f t="shared" si="26"/>
        <v>1.8552928683258755E-2</v>
      </c>
      <c r="AM214" s="1">
        <f t="shared" si="26"/>
        <v>1.1480365675394321E-2</v>
      </c>
      <c r="AN214" s="1">
        <f t="shared" si="26"/>
        <v>5.6332981666899025E-3</v>
      </c>
      <c r="AO214" s="1">
        <f t="shared" si="26"/>
        <v>8.3958558173389264E-3</v>
      </c>
      <c r="AP214" s="1">
        <f t="shared" si="26"/>
        <v>5.9552503740964227E-3</v>
      </c>
      <c r="AQ214" s="1">
        <f t="shared" si="26"/>
        <v>4.4908871081508622E-3</v>
      </c>
      <c r="AR214" s="1">
        <f t="shared" si="26"/>
        <v>1.4159838885422221E-2</v>
      </c>
      <c r="AS214" s="1">
        <f t="shared" si="26"/>
        <v>-6.8812957018514545E-3</v>
      </c>
      <c r="AT214" s="1">
        <f t="shared" si="26"/>
        <v>-2.7374592258779941E-3</v>
      </c>
      <c r="AU214" s="1">
        <f t="shared" si="24"/>
        <v>1.2402083688533678E-3</v>
      </c>
      <c r="AV214" s="1">
        <f t="shared" si="24"/>
        <v>7.0145769920143403E-3</v>
      </c>
      <c r="AW214" s="1">
        <f t="shared" si="24"/>
        <v>-5.9050535245545122E-3</v>
      </c>
      <c r="AX214" s="1">
        <f t="shared" si="24"/>
        <v>-4.3679913730655063E-3</v>
      </c>
      <c r="AY214" s="1">
        <f t="shared" si="24"/>
        <v>-1.9273859298230031E-3</v>
      </c>
      <c r="AZ214" s="1">
        <f t="shared" si="24"/>
        <v>-1.2730959599324334E-3</v>
      </c>
    </row>
    <row r="215" spans="2:52" x14ac:dyDescent="0.3">
      <c r="B215">
        <v>3105</v>
      </c>
      <c r="C215">
        <v>95.084999999999994</v>
      </c>
      <c r="D215">
        <v>96.29</v>
      </c>
      <c r="E215">
        <v>95.742000000000004</v>
      </c>
      <c r="F215">
        <v>94.897000000000006</v>
      </c>
      <c r="G215">
        <v>96.977999999999994</v>
      </c>
      <c r="H215">
        <v>96.83</v>
      </c>
      <c r="I215">
        <v>96.298000000000002</v>
      </c>
      <c r="J215">
        <v>96.242999999999995</v>
      </c>
      <c r="K215">
        <v>97.307000000000002</v>
      </c>
      <c r="L215">
        <v>98.566999999999993</v>
      </c>
      <c r="M215">
        <v>97.870999999999995</v>
      </c>
      <c r="N215">
        <v>97.314999999999998</v>
      </c>
      <c r="O215">
        <v>97.572999999999993</v>
      </c>
      <c r="P215">
        <v>97.331000000000003</v>
      </c>
      <c r="Q215">
        <v>97.19</v>
      </c>
      <c r="R215">
        <v>98.152000000000001</v>
      </c>
      <c r="S215">
        <v>96.085999999999999</v>
      </c>
      <c r="T215">
        <v>96.509</v>
      </c>
      <c r="U215">
        <v>96.869</v>
      </c>
      <c r="V215">
        <v>97.447999999999993</v>
      </c>
      <c r="W215">
        <v>96.171999999999997</v>
      </c>
      <c r="X215">
        <v>96.337000000000003</v>
      </c>
      <c r="Y215">
        <v>96.572000000000003</v>
      </c>
      <c r="Z215">
        <v>96.634</v>
      </c>
      <c r="AA215">
        <f t="shared" si="25"/>
        <v>96.762333333333359</v>
      </c>
      <c r="AB215">
        <v>3105</v>
      </c>
      <c r="AC215" s="1">
        <f t="shared" si="27"/>
        <v>-1.7334568892165666E-2</v>
      </c>
      <c r="AD215" s="1">
        <f t="shared" si="27"/>
        <v>-4.8813760175276813E-3</v>
      </c>
      <c r="AE215" s="1">
        <f t="shared" si="27"/>
        <v>-1.0544736760516534E-2</v>
      </c>
      <c r="AF215" s="1">
        <f t="shared" si="27"/>
        <v>-1.927747367260697E-2</v>
      </c>
      <c r="AG215" s="1">
        <f t="shared" si="27"/>
        <v>2.2288287108961336E-3</v>
      </c>
      <c r="AH215" s="1">
        <f t="shared" si="27"/>
        <v>6.9930792629334978E-4</v>
      </c>
      <c r="AI215" s="1">
        <f t="shared" si="27"/>
        <v>-4.7986992183600072E-3</v>
      </c>
      <c r="AJ215" s="1">
        <f t="shared" si="27"/>
        <v>-5.3671022126381539E-3</v>
      </c>
      <c r="AK215" s="1">
        <f t="shared" si="27"/>
        <v>5.6289120766687068E-3</v>
      </c>
      <c r="AL215" s="1">
        <f t="shared" si="26"/>
        <v>1.8650507945584545E-2</v>
      </c>
      <c r="AM215" s="1">
        <f t="shared" si="26"/>
        <v>1.1457626417992908E-2</v>
      </c>
      <c r="AN215" s="1">
        <f t="shared" si="26"/>
        <v>5.7115888758363809E-3</v>
      </c>
      <c r="AO215" s="1">
        <f t="shared" si="26"/>
        <v>8.377915648995312E-3</v>
      </c>
      <c r="AP215" s="1">
        <f t="shared" si="26"/>
        <v>5.8769424741718767E-3</v>
      </c>
      <c r="AQ215" s="1">
        <f t="shared" si="26"/>
        <v>4.4197638888407529E-3</v>
      </c>
      <c r="AR215" s="1">
        <f t="shared" si="26"/>
        <v>1.4361648988759142E-2</v>
      </c>
      <c r="AS215" s="1">
        <f t="shared" si="26"/>
        <v>-6.989634396304626E-3</v>
      </c>
      <c r="AT215" s="1">
        <f t="shared" si="26"/>
        <v>-2.6180986403114021E-3</v>
      </c>
      <c r="AU215" s="1">
        <f t="shared" si="24"/>
        <v>1.1023573222360011E-3</v>
      </c>
      <c r="AV215" s="1">
        <f t="shared" si="24"/>
        <v>7.0860906619996831E-3</v>
      </c>
      <c r="AW215" s="1">
        <f t="shared" si="24"/>
        <v>-6.1008588052516499E-3</v>
      </c>
      <c r="AX215" s="1">
        <f t="shared" si="24"/>
        <v>-4.3956498224173562E-3</v>
      </c>
      <c r="AY215" s="1">
        <f t="shared" si="24"/>
        <v>-1.9670188468655808E-3</v>
      </c>
      <c r="AZ215" s="1">
        <f t="shared" si="24"/>
        <v>-1.3262736533157739E-3</v>
      </c>
    </row>
    <row r="216" spans="2:52" x14ac:dyDescent="0.3">
      <c r="B216">
        <v>3120</v>
      </c>
      <c r="C216">
        <v>95.561999999999998</v>
      </c>
      <c r="D216">
        <v>96.744</v>
      </c>
      <c r="E216">
        <v>96.195999999999998</v>
      </c>
      <c r="F216">
        <v>95.350999999999999</v>
      </c>
      <c r="G216">
        <v>97.447999999999993</v>
      </c>
      <c r="H216">
        <v>97.290999999999997</v>
      </c>
      <c r="I216">
        <v>96.751999999999995</v>
      </c>
      <c r="J216">
        <v>96.704999999999998</v>
      </c>
      <c r="K216">
        <v>97.777000000000001</v>
      </c>
      <c r="L216">
        <v>99.036000000000001</v>
      </c>
      <c r="M216">
        <v>98.34</v>
      </c>
      <c r="N216">
        <v>97.777000000000001</v>
      </c>
      <c r="O216">
        <v>98.043000000000006</v>
      </c>
      <c r="P216">
        <v>97.816000000000003</v>
      </c>
      <c r="Q216">
        <v>97.650999999999996</v>
      </c>
      <c r="R216">
        <v>98.614000000000004</v>
      </c>
      <c r="S216">
        <v>96.548000000000002</v>
      </c>
      <c r="T216">
        <v>96.977999999999994</v>
      </c>
      <c r="U216">
        <v>97.337999999999994</v>
      </c>
      <c r="V216">
        <v>97.91</v>
      </c>
      <c r="W216">
        <v>96.626000000000005</v>
      </c>
      <c r="X216">
        <v>96.790999999999997</v>
      </c>
      <c r="Y216">
        <v>97.033000000000001</v>
      </c>
      <c r="Z216">
        <v>97.096000000000004</v>
      </c>
      <c r="AA216">
        <f t="shared" si="25"/>
        <v>97.225958333333338</v>
      </c>
      <c r="AB216">
        <v>3120</v>
      </c>
      <c r="AC216" s="1">
        <f t="shared" si="27"/>
        <v>-1.7114342320273767E-2</v>
      </c>
      <c r="AD216" s="1">
        <f t="shared" si="27"/>
        <v>-4.9570952201980186E-3</v>
      </c>
      <c r="AE216" s="1">
        <f t="shared" si="27"/>
        <v>-1.0593450051705226E-2</v>
      </c>
      <c r="AF216" s="1">
        <f t="shared" si="27"/>
        <v>-1.928454463678473E-2</v>
      </c>
      <c r="AG216" s="1">
        <f t="shared" si="27"/>
        <v>2.2837693808622456E-3</v>
      </c>
      <c r="AH216" s="1">
        <f t="shared" si="27"/>
        <v>6.6897429227354317E-4</v>
      </c>
      <c r="AI216" s="1">
        <f t="shared" si="27"/>
        <v>-4.8748126679132872E-3</v>
      </c>
      <c r="AJ216" s="1">
        <f t="shared" si="27"/>
        <v>-5.3582226625863184E-3</v>
      </c>
      <c r="AK216" s="1">
        <f t="shared" si="27"/>
        <v>5.6676393435737575E-3</v>
      </c>
      <c r="AL216" s="1">
        <f t="shared" si="26"/>
        <v>1.8616856009390458E-2</v>
      </c>
      <c r="AM216" s="1">
        <f t="shared" si="26"/>
        <v>1.1458273960614928E-2</v>
      </c>
      <c r="AN216" s="1">
        <f t="shared" si="26"/>
        <v>5.6676393435737575E-3</v>
      </c>
      <c r="AO216" s="1">
        <f t="shared" si="26"/>
        <v>8.4035342070426303E-3</v>
      </c>
      <c r="AP216" s="1">
        <f t="shared" si="26"/>
        <v>6.0687667859620582E-3</v>
      </c>
      <c r="AQ216" s="1">
        <f t="shared" si="26"/>
        <v>4.3716891450884792E-3</v>
      </c>
      <c r="AR216" s="1">
        <f t="shared" si="26"/>
        <v>1.4276451376368531E-2</v>
      </c>
      <c r="AS216" s="1">
        <f t="shared" si="26"/>
        <v>-6.9730177511750212E-3</v>
      </c>
      <c r="AT216" s="1">
        <f t="shared" si="26"/>
        <v>-2.5503305658683612E-3</v>
      </c>
      <c r="AU216" s="1">
        <f t="shared" si="24"/>
        <v>1.1523842869465746E-3</v>
      </c>
      <c r="AV216" s="1">
        <f t="shared" si="24"/>
        <v>7.0355867753081214E-3</v>
      </c>
      <c r="AW216" s="1">
        <f t="shared" si="24"/>
        <v>-6.1707628663984198E-3</v>
      </c>
      <c r="AX216" s="1">
        <f t="shared" si="24"/>
        <v>-4.4736852255249865E-3</v>
      </c>
      <c r="AY216" s="1">
        <f t="shared" si="24"/>
        <v>-1.9846380189104526E-3</v>
      </c>
      <c r="AZ216" s="1">
        <f t="shared" si="24"/>
        <v>-1.3366629196678134E-3</v>
      </c>
    </row>
    <row r="217" spans="2:52" x14ac:dyDescent="0.3">
      <c r="B217">
        <v>3135</v>
      </c>
      <c r="C217">
        <v>96.016000000000005</v>
      </c>
      <c r="D217">
        <v>97.236999999999995</v>
      </c>
      <c r="E217">
        <v>96.688999999999993</v>
      </c>
      <c r="F217">
        <v>95.805000000000007</v>
      </c>
      <c r="G217">
        <v>97.933000000000007</v>
      </c>
      <c r="H217">
        <v>97.777000000000001</v>
      </c>
      <c r="I217">
        <v>97.236999999999995</v>
      </c>
      <c r="J217">
        <v>97.182000000000002</v>
      </c>
      <c r="K217">
        <v>98.254000000000005</v>
      </c>
      <c r="L217">
        <v>99.528999999999996</v>
      </c>
      <c r="M217">
        <v>98.816999999999993</v>
      </c>
      <c r="N217">
        <v>98.262</v>
      </c>
      <c r="O217">
        <v>98.52</v>
      </c>
      <c r="P217">
        <v>98.301000000000002</v>
      </c>
      <c r="Q217">
        <v>98.137</v>
      </c>
      <c r="R217">
        <v>99.13</v>
      </c>
      <c r="S217">
        <v>97.01</v>
      </c>
      <c r="T217">
        <v>97.447999999999993</v>
      </c>
      <c r="U217">
        <v>97.816000000000003</v>
      </c>
      <c r="V217">
        <v>98.41</v>
      </c>
      <c r="W217">
        <v>97.111000000000004</v>
      </c>
      <c r="X217">
        <v>97.290999999999997</v>
      </c>
      <c r="Y217">
        <v>97.503</v>
      </c>
      <c r="Z217">
        <v>97.581000000000003</v>
      </c>
      <c r="AA217">
        <f t="shared" si="25"/>
        <v>97.708166666666671</v>
      </c>
      <c r="AB217">
        <v>3135</v>
      </c>
      <c r="AC217" s="1">
        <f t="shared" si="27"/>
        <v>-1.7318579647897039E-2</v>
      </c>
      <c r="AD217" s="1">
        <f t="shared" si="27"/>
        <v>-4.8221830655575618E-3</v>
      </c>
      <c r="AE217" s="1">
        <f t="shared" si="27"/>
        <v>-1.0430721417008926E-2</v>
      </c>
      <c r="AF217" s="1">
        <f t="shared" si="27"/>
        <v>-1.9478071604386502E-2</v>
      </c>
      <c r="AG217" s="1">
        <f t="shared" si="27"/>
        <v>2.3010700231471917E-3</v>
      </c>
      <c r="AH217" s="1">
        <f t="shared" si="27"/>
        <v>7.0447881360988674E-4</v>
      </c>
      <c r="AI217" s="1">
        <f t="shared" si="27"/>
        <v>-4.8221830655575618E-3</v>
      </c>
      <c r="AJ217" s="1">
        <f t="shared" si="27"/>
        <v>-5.3850838125097198E-3</v>
      </c>
      <c r="AK217" s="1">
        <f t="shared" si="27"/>
        <v>5.5863634735411156E-3</v>
      </c>
      <c r="AL217" s="1">
        <f t="shared" si="26"/>
        <v>1.8635426243797354E-2</v>
      </c>
      <c r="AM217" s="1">
        <f t="shared" si="26"/>
        <v>1.1348420210524767E-2</v>
      </c>
      <c r="AN217" s="1">
        <f t="shared" si="26"/>
        <v>5.6682399458250314E-3</v>
      </c>
      <c r="AO217" s="1">
        <f t="shared" si="26"/>
        <v>8.3087561769827362E-3</v>
      </c>
      <c r="AP217" s="1">
        <f t="shared" si="26"/>
        <v>6.0673877482093578E-3</v>
      </c>
      <c r="AQ217" s="1">
        <f t="shared" si="26"/>
        <v>4.3889200663881373E-3</v>
      </c>
      <c r="AR217" s="1">
        <f t="shared" si="26"/>
        <v>1.4551837188634776E-2</v>
      </c>
      <c r="AS217" s="1">
        <f t="shared" si="26"/>
        <v>-7.1454279666148561E-3</v>
      </c>
      <c r="AT217" s="1">
        <f t="shared" si="26"/>
        <v>-2.6626911090680988E-3</v>
      </c>
      <c r="AU217" s="1">
        <f t="shared" si="24"/>
        <v>1.103626615994213E-3</v>
      </c>
      <c r="AV217" s="1">
        <f t="shared" si="24"/>
        <v>7.1829546830782754E-3</v>
      </c>
      <c r="AW217" s="1">
        <f t="shared" si="24"/>
        <v>-6.1117375040298551E-3</v>
      </c>
      <c r="AX217" s="1">
        <f t="shared" si="24"/>
        <v>-4.2695168776408022E-3</v>
      </c>
      <c r="AY217" s="1">
        <f t="shared" si="24"/>
        <v>-2.0997903621157955E-3</v>
      </c>
      <c r="AZ217" s="1">
        <f t="shared" si="24"/>
        <v>-1.3014947573471429E-3</v>
      </c>
    </row>
    <row r="218" spans="2:52" x14ac:dyDescent="0.3">
      <c r="B218">
        <v>3150</v>
      </c>
      <c r="C218">
        <v>96.501000000000005</v>
      </c>
      <c r="D218">
        <v>97.697999999999993</v>
      </c>
      <c r="E218">
        <v>97.143000000000001</v>
      </c>
      <c r="F218">
        <v>96.266000000000005</v>
      </c>
      <c r="G218">
        <v>98.418000000000006</v>
      </c>
      <c r="H218">
        <v>98.254000000000005</v>
      </c>
      <c r="I218">
        <v>97.706000000000003</v>
      </c>
      <c r="J218">
        <v>97.650999999999996</v>
      </c>
      <c r="K218">
        <v>98.730999999999995</v>
      </c>
      <c r="L218">
        <v>100.00700000000001</v>
      </c>
      <c r="M218">
        <v>99.287000000000006</v>
      </c>
      <c r="N218">
        <v>98.747</v>
      </c>
      <c r="O218">
        <v>98.99</v>
      </c>
      <c r="P218">
        <v>98.739000000000004</v>
      </c>
      <c r="Q218">
        <v>98.59</v>
      </c>
      <c r="R218">
        <v>99.584000000000003</v>
      </c>
      <c r="S218">
        <v>97.463999999999999</v>
      </c>
      <c r="T218">
        <v>97.894000000000005</v>
      </c>
      <c r="U218">
        <v>98.277000000000001</v>
      </c>
      <c r="V218">
        <v>98.864000000000004</v>
      </c>
      <c r="W218">
        <v>97.572999999999993</v>
      </c>
      <c r="X218">
        <v>97.745000000000005</v>
      </c>
      <c r="Y218">
        <v>97.971999999999994</v>
      </c>
      <c r="Z218">
        <v>98.043000000000006</v>
      </c>
      <c r="AA218">
        <f t="shared" si="25"/>
        <v>98.172666666666672</v>
      </c>
      <c r="AB218">
        <v>3150</v>
      </c>
      <c r="AC218" s="1">
        <f t="shared" si="27"/>
        <v>-1.7027821729062403E-2</v>
      </c>
      <c r="AD218" s="1">
        <f t="shared" si="27"/>
        <v>-4.8350185727189339E-3</v>
      </c>
      <c r="AE218" s="1">
        <f t="shared" si="27"/>
        <v>-1.0488323294331799E-2</v>
      </c>
      <c r="AF218" s="1">
        <f t="shared" si="27"/>
        <v>-1.942156336794355E-2</v>
      </c>
      <c r="AG218" s="1">
        <f t="shared" si="27"/>
        <v>2.4989983634277164E-3</v>
      </c>
      <c r="AH218" s="1">
        <f t="shared" si="27"/>
        <v>8.2847228352766133E-4</v>
      </c>
      <c r="AI218" s="1">
        <f t="shared" si="27"/>
        <v>-4.75352949565054E-3</v>
      </c>
      <c r="AJ218" s="1">
        <f t="shared" si="27"/>
        <v>-5.3137669004951343E-3</v>
      </c>
      <c r="AK218" s="1">
        <f t="shared" si="27"/>
        <v>5.6872585037246234E-3</v>
      </c>
      <c r="AL218" s="1">
        <f t="shared" si="26"/>
        <v>1.8684766296117723E-2</v>
      </c>
      <c r="AM218" s="1">
        <f t="shared" si="26"/>
        <v>1.1350749359971218E-2</v>
      </c>
      <c r="AN218" s="1">
        <f t="shared" si="26"/>
        <v>5.8502366578612672E-3</v>
      </c>
      <c r="AO218" s="1">
        <f t="shared" si="26"/>
        <v>8.325467373810666E-3</v>
      </c>
      <c r="AP218" s="1">
        <f t="shared" si="26"/>
        <v>5.7687475807930173E-3</v>
      </c>
      <c r="AQ218" s="1">
        <f t="shared" si="26"/>
        <v>4.2510135203960211E-3</v>
      </c>
      <c r="AR218" s="1">
        <f t="shared" si="26"/>
        <v>1.4376031346131626E-2</v>
      </c>
      <c r="AS218" s="1">
        <f t="shared" si="26"/>
        <v>-7.2185740769664976E-3</v>
      </c>
      <c r="AT218" s="1">
        <f t="shared" si="26"/>
        <v>-2.8385361845455915E-3</v>
      </c>
      <c r="AU218" s="1">
        <f t="shared" si="24"/>
        <v>1.0627533800989691E-3</v>
      </c>
      <c r="AV218" s="1">
        <f t="shared" si="24"/>
        <v>7.0420144099851215E-3</v>
      </c>
      <c r="AW218" s="1">
        <f t="shared" si="24"/>
        <v>-6.1082854019110372E-3</v>
      </c>
      <c r="AX218" s="1">
        <f t="shared" si="24"/>
        <v>-4.3562702449425885E-3</v>
      </c>
      <c r="AY218" s="1">
        <f t="shared" si="24"/>
        <v>-2.0440176831298335E-3</v>
      </c>
      <c r="AZ218" s="1">
        <f t="shared" si="24"/>
        <v>-1.3208021241485947E-3</v>
      </c>
    </row>
    <row r="219" spans="2:52" x14ac:dyDescent="0.3">
      <c r="B219">
        <v>3165</v>
      </c>
      <c r="C219">
        <v>96.947000000000003</v>
      </c>
      <c r="D219">
        <v>98.16</v>
      </c>
      <c r="E219">
        <v>97.596999999999994</v>
      </c>
      <c r="F219">
        <v>96.744</v>
      </c>
      <c r="G219">
        <v>98.888000000000005</v>
      </c>
      <c r="H219">
        <v>98.730999999999995</v>
      </c>
      <c r="I219">
        <v>98.168000000000006</v>
      </c>
      <c r="J219">
        <v>98.129000000000005</v>
      </c>
      <c r="K219">
        <v>99.200999999999993</v>
      </c>
      <c r="L219">
        <v>100.48399999999999</v>
      </c>
      <c r="M219">
        <v>99.772000000000006</v>
      </c>
      <c r="N219">
        <v>99.209000000000003</v>
      </c>
      <c r="O219">
        <v>99.474999999999994</v>
      </c>
      <c r="P219">
        <v>99.215999999999994</v>
      </c>
      <c r="Q219">
        <v>99.082999999999998</v>
      </c>
      <c r="R219">
        <v>100.062</v>
      </c>
      <c r="S219">
        <v>97.941000000000003</v>
      </c>
      <c r="T219">
        <v>98.379000000000005</v>
      </c>
      <c r="U219">
        <v>98.754999999999995</v>
      </c>
      <c r="V219">
        <v>99.334000000000003</v>
      </c>
      <c r="W219">
        <v>98.034999999999997</v>
      </c>
      <c r="X219">
        <v>98.215000000000003</v>
      </c>
      <c r="Y219">
        <v>98.433999999999997</v>
      </c>
      <c r="Z219">
        <v>98.512</v>
      </c>
      <c r="AA219">
        <f t="shared" si="25"/>
        <v>98.644625000000019</v>
      </c>
      <c r="AB219">
        <v>3165</v>
      </c>
      <c r="AC219" s="1">
        <f t="shared" si="27"/>
        <v>-1.7209503305426078E-2</v>
      </c>
      <c r="AD219" s="1">
        <f t="shared" si="27"/>
        <v>-4.9128373694970447E-3</v>
      </c>
      <c r="AE219" s="1">
        <f t="shared" si="27"/>
        <v>-1.0620193446931596E-2</v>
      </c>
      <c r="AF219" s="1">
        <f t="shared" si="27"/>
        <v>-1.9267395461232874E-2</v>
      </c>
      <c r="AG219" s="1">
        <f t="shared" si="27"/>
        <v>2.4671896720169606E-3</v>
      </c>
      <c r="AH219" s="1">
        <f t="shared" si="27"/>
        <v>8.7561790619585639E-4</v>
      </c>
      <c r="AI219" s="1">
        <f t="shared" si="27"/>
        <v>-4.8317381712385506E-3</v>
      </c>
      <c r="AJ219" s="1">
        <f t="shared" si="27"/>
        <v>-5.2270967627482401E-3</v>
      </c>
      <c r="AK219" s="1">
        <f t="shared" si="27"/>
        <v>5.6401958038765337E-3</v>
      </c>
      <c r="AL219" s="1">
        <f t="shared" si="26"/>
        <v>1.8646479724566598E-2</v>
      </c>
      <c r="AM219" s="1">
        <f t="shared" si="26"/>
        <v>1.1428651079569578E-2</v>
      </c>
      <c r="AN219" s="1">
        <f t="shared" si="26"/>
        <v>5.7212950021350278E-3</v>
      </c>
      <c r="AO219" s="1">
        <f t="shared" si="26"/>
        <v>8.4178433442265617E-3</v>
      </c>
      <c r="AP219" s="1">
        <f t="shared" si="26"/>
        <v>5.7922568006110297E-3</v>
      </c>
      <c r="AQ219" s="1">
        <f t="shared" si="26"/>
        <v>4.4439826295652627E-3</v>
      </c>
      <c r="AR219" s="1">
        <f t="shared" si="26"/>
        <v>1.4368497016436306E-2</v>
      </c>
      <c r="AS219" s="1">
        <f t="shared" si="26"/>
        <v>-7.1329279218205399E-3</v>
      </c>
      <c r="AT219" s="1">
        <f t="shared" si="26"/>
        <v>-2.6927468171734055E-3</v>
      </c>
      <c r="AU219" s="1">
        <f t="shared" si="24"/>
        <v>1.1189155009710496E-3</v>
      </c>
      <c r="AV219" s="1">
        <f t="shared" si="24"/>
        <v>6.9884699749224446E-3</v>
      </c>
      <c r="AW219" s="1">
        <f t="shared" si="24"/>
        <v>-6.1800123422844615E-3</v>
      </c>
      <c r="AX219" s="1">
        <f t="shared" si="24"/>
        <v>-4.3552803814705119E-3</v>
      </c>
      <c r="AY219" s="1">
        <f t="shared" si="24"/>
        <v>-2.1351898291470171E-3</v>
      </c>
      <c r="AZ219" s="1">
        <f t="shared" si="24"/>
        <v>-1.3444726461276386E-3</v>
      </c>
    </row>
    <row r="220" spans="2:52" x14ac:dyDescent="0.3">
      <c r="B220">
        <v>3180</v>
      </c>
      <c r="C220">
        <v>97.385000000000005</v>
      </c>
      <c r="D220">
        <v>98.637</v>
      </c>
      <c r="E220">
        <v>98.058000000000007</v>
      </c>
      <c r="F220">
        <v>97.197999999999993</v>
      </c>
      <c r="G220">
        <v>99.349000000000004</v>
      </c>
      <c r="H220">
        <v>99.185000000000002</v>
      </c>
      <c r="I220">
        <v>98.63</v>
      </c>
      <c r="J220">
        <v>98.575000000000003</v>
      </c>
      <c r="K220">
        <v>99.677999999999997</v>
      </c>
      <c r="L220">
        <v>100.96899999999999</v>
      </c>
      <c r="M220">
        <v>100.242</v>
      </c>
      <c r="N220">
        <v>99.67</v>
      </c>
      <c r="O220">
        <v>99.951999999999998</v>
      </c>
      <c r="P220">
        <v>99.701999999999998</v>
      </c>
      <c r="Q220">
        <v>99.552999999999997</v>
      </c>
      <c r="R220">
        <v>100.53100000000001</v>
      </c>
      <c r="S220">
        <v>98.41</v>
      </c>
      <c r="T220">
        <v>98.832999999999998</v>
      </c>
      <c r="U220">
        <v>99.224000000000004</v>
      </c>
      <c r="V220">
        <v>99.819000000000003</v>
      </c>
      <c r="W220">
        <v>98.497</v>
      </c>
      <c r="X220">
        <v>98.668999999999997</v>
      </c>
      <c r="Y220">
        <v>98.903000000000006</v>
      </c>
      <c r="Z220">
        <v>98.974000000000004</v>
      </c>
      <c r="AA220">
        <f t="shared" si="25"/>
        <v>99.110124999999982</v>
      </c>
      <c r="AB220">
        <v>3180</v>
      </c>
      <c r="AC220" s="1">
        <f t="shared" si="27"/>
        <v>-1.740614291425803E-2</v>
      </c>
      <c r="AD220" s="1">
        <f t="shared" si="27"/>
        <v>-4.7737302319009476E-3</v>
      </c>
      <c r="AE220" s="1">
        <f t="shared" si="27"/>
        <v>-1.0615716608166679E-2</v>
      </c>
      <c r="AF220" s="1">
        <f t="shared" si="27"/>
        <v>-1.9292932987421713E-2</v>
      </c>
      <c r="AG220" s="1">
        <f t="shared" si="27"/>
        <v>2.4101977472031394E-3</v>
      </c>
      <c r="AH220" s="1">
        <f t="shared" si="27"/>
        <v>7.554727632521907E-4</v>
      </c>
      <c r="AI220" s="1">
        <f t="shared" si="27"/>
        <v>-4.8443587373135375E-3</v>
      </c>
      <c r="AJ220" s="1">
        <f t="shared" si="27"/>
        <v>-5.3992969941262766E-3</v>
      </c>
      <c r="AK220" s="1">
        <f t="shared" si="27"/>
        <v>5.7297375015924468E-3</v>
      </c>
      <c r="AL220" s="1">
        <f t="shared" si="26"/>
        <v>1.8755651856962263E-2</v>
      </c>
      <c r="AM220" s="1">
        <f t="shared" si="26"/>
        <v>1.142037708054573E-2</v>
      </c>
      <c r="AN220" s="1">
        <f t="shared" si="26"/>
        <v>5.6490192096924465E-3</v>
      </c>
      <c r="AO220" s="1">
        <f t="shared" si="26"/>
        <v>8.4943389991690155E-3</v>
      </c>
      <c r="AP220" s="1">
        <f t="shared" si="26"/>
        <v>5.9718923772925925E-3</v>
      </c>
      <c r="AQ220" s="1">
        <f t="shared" si="26"/>
        <v>4.4685141906542353E-3</v>
      </c>
      <c r="AR220" s="1">
        <f t="shared" si="26"/>
        <v>1.433632537543489E-2</v>
      </c>
      <c r="AS220" s="1">
        <f t="shared" si="26"/>
        <v>-7.0641117645647792E-3</v>
      </c>
      <c r="AT220" s="1">
        <f t="shared" si="26"/>
        <v>-2.7961320803498524E-3</v>
      </c>
      <c r="AU220" s="1">
        <f t="shared" si="24"/>
        <v>1.1489744362649277E-3</v>
      </c>
      <c r="AV220" s="1">
        <f t="shared" si="24"/>
        <v>7.1523973963308037E-3</v>
      </c>
      <c r="AW220" s="1">
        <f t="shared" si="24"/>
        <v>-6.1863003401517501E-3</v>
      </c>
      <c r="AX220" s="1">
        <f t="shared" si="24"/>
        <v>-4.4508570643008007E-3</v>
      </c>
      <c r="AY220" s="1">
        <f t="shared" si="24"/>
        <v>-2.0898470262243792E-3</v>
      </c>
      <c r="AZ220" s="1">
        <f t="shared" si="24"/>
        <v>-1.3734721856114957E-3</v>
      </c>
    </row>
    <row r="221" spans="2:52" x14ac:dyDescent="0.3">
      <c r="B221">
        <v>3195</v>
      </c>
      <c r="C221">
        <v>97.838999999999999</v>
      </c>
      <c r="D221">
        <v>99.099000000000004</v>
      </c>
      <c r="E221">
        <v>98.504000000000005</v>
      </c>
      <c r="F221">
        <v>97.644000000000005</v>
      </c>
      <c r="G221">
        <v>99.819000000000003</v>
      </c>
      <c r="H221">
        <v>99.662000000000006</v>
      </c>
      <c r="I221">
        <v>99.106999999999999</v>
      </c>
      <c r="J221">
        <v>99.036000000000001</v>
      </c>
      <c r="K221">
        <v>100.13200000000001</v>
      </c>
      <c r="L221">
        <v>101.45399999999999</v>
      </c>
      <c r="M221">
        <v>100.727</v>
      </c>
      <c r="N221">
        <v>100.155</v>
      </c>
      <c r="O221">
        <v>100.422</v>
      </c>
      <c r="P221">
        <v>100.17100000000001</v>
      </c>
      <c r="Q221">
        <v>100.03</v>
      </c>
      <c r="R221">
        <v>101.032</v>
      </c>
      <c r="S221">
        <v>98.872</v>
      </c>
      <c r="T221">
        <v>99.302999999999997</v>
      </c>
      <c r="U221">
        <v>99.686000000000007</v>
      </c>
      <c r="V221">
        <v>100.28100000000001</v>
      </c>
      <c r="W221">
        <v>98.95</v>
      </c>
      <c r="X221">
        <v>99.138000000000005</v>
      </c>
      <c r="Y221">
        <v>99.396000000000001</v>
      </c>
      <c r="Z221">
        <v>99.450999999999993</v>
      </c>
      <c r="AA221">
        <f t="shared" si="25"/>
        <v>99.579583333333346</v>
      </c>
      <c r="AB221">
        <v>3195</v>
      </c>
      <c r="AC221" s="1">
        <f t="shared" si="27"/>
        <v>-1.7479319304911204E-2</v>
      </c>
      <c r="AD221" s="1">
        <f t="shared" si="27"/>
        <v>-4.8261231594496105E-3</v>
      </c>
      <c r="AE221" s="1">
        <f t="shared" si="27"/>
        <v>-1.0801243561473104E-2</v>
      </c>
      <c r="AF221" s="1">
        <f t="shared" si="27"/>
        <v>-1.9437552041708755E-2</v>
      </c>
      <c r="AG221" s="1">
        <f t="shared" si="27"/>
        <v>2.4042746379569747E-3</v>
      </c>
      <c r="AH221" s="1">
        <f t="shared" si="27"/>
        <v>8.2764622935584933E-4</v>
      </c>
      <c r="AI221" s="1">
        <f t="shared" si="27"/>
        <v>-4.7457854061451372E-3</v>
      </c>
      <c r="AJ221" s="1">
        <f t="shared" si="27"/>
        <v>-5.4587829667227111E-3</v>
      </c>
      <c r="AK221" s="1">
        <f t="shared" si="27"/>
        <v>5.5474892359962547E-3</v>
      </c>
      <c r="AL221" s="1">
        <f t="shared" si="26"/>
        <v>1.8823302969567694E-2</v>
      </c>
      <c r="AM221" s="1">
        <f t="shared" si="26"/>
        <v>1.152260963801975E-2</v>
      </c>
      <c r="AN221" s="1">
        <f t="shared" si="26"/>
        <v>5.7784602767467046E-3</v>
      </c>
      <c r="AO221" s="1">
        <f t="shared" si="26"/>
        <v>8.4597327932849423E-3</v>
      </c>
      <c r="AP221" s="1">
        <f t="shared" si="26"/>
        <v>5.9391357833557933E-3</v>
      </c>
      <c r="AQ221" s="1">
        <f t="shared" si="26"/>
        <v>4.5231828813636146E-3</v>
      </c>
      <c r="AR221" s="1">
        <f t="shared" si="26"/>
        <v>1.4585486482754415E-2</v>
      </c>
      <c r="AS221" s="1">
        <f t="shared" si="26"/>
        <v>-7.1057069094653397E-3</v>
      </c>
      <c r="AT221" s="1">
        <f t="shared" si="26"/>
        <v>-2.777510450184473E-3</v>
      </c>
      <c r="AU221" s="1">
        <f t="shared" si="24"/>
        <v>1.0686594892694117E-3</v>
      </c>
      <c r="AV221" s="1">
        <f t="shared" si="24"/>
        <v>7.0437798912929067E-3</v>
      </c>
      <c r="AW221" s="1">
        <f t="shared" si="24"/>
        <v>-6.3224138147462616E-3</v>
      </c>
      <c r="AX221" s="1">
        <f t="shared" si="24"/>
        <v>-4.434476612090071E-3</v>
      </c>
      <c r="AY221" s="1">
        <f t="shared" si="24"/>
        <v>-1.843584068019419E-3</v>
      </c>
      <c r="AZ221" s="1">
        <f t="shared" si="24"/>
        <v>-1.2912620140509336E-3</v>
      </c>
    </row>
    <row r="222" spans="2:52" x14ac:dyDescent="0.3">
      <c r="B222">
        <v>3210</v>
      </c>
      <c r="C222">
        <v>98.284999999999997</v>
      </c>
      <c r="D222">
        <v>99.569000000000003</v>
      </c>
      <c r="E222">
        <v>98.965999999999994</v>
      </c>
      <c r="F222">
        <v>98.09</v>
      </c>
      <c r="G222">
        <v>100.304</v>
      </c>
      <c r="H222">
        <v>100.14</v>
      </c>
      <c r="I222">
        <v>99.584000000000003</v>
      </c>
      <c r="J222">
        <v>99.513999999999996</v>
      </c>
      <c r="K222">
        <v>100.602</v>
      </c>
      <c r="L222">
        <v>101.932</v>
      </c>
      <c r="M222">
        <v>101.188</v>
      </c>
      <c r="N222">
        <v>100.617</v>
      </c>
      <c r="O222">
        <v>100.86</v>
      </c>
      <c r="P222">
        <v>100.617</v>
      </c>
      <c r="Q222">
        <v>100.468</v>
      </c>
      <c r="R222">
        <v>101.47</v>
      </c>
      <c r="S222">
        <v>99.302999999999997</v>
      </c>
      <c r="T222">
        <v>99.756</v>
      </c>
      <c r="U222">
        <v>100.13200000000001</v>
      </c>
      <c r="V222">
        <v>100.727</v>
      </c>
      <c r="W222">
        <v>99.450999999999993</v>
      </c>
      <c r="X222">
        <v>99.623000000000005</v>
      </c>
      <c r="Y222">
        <v>99.866</v>
      </c>
      <c r="Z222">
        <v>99.921000000000006</v>
      </c>
      <c r="AA222">
        <f t="shared" si="25"/>
        <v>100.04104166666667</v>
      </c>
      <c r="AB222">
        <v>3210</v>
      </c>
      <c r="AC222" s="1">
        <f t="shared" si="27"/>
        <v>-1.7553212535688565E-2</v>
      </c>
      <c r="AD222" s="1">
        <f t="shared" si="27"/>
        <v>-4.7184801237825577E-3</v>
      </c>
      <c r="AE222" s="1">
        <f t="shared" si="27"/>
        <v>-1.0746006326570249E-2</v>
      </c>
      <c r="AF222" s="1">
        <f t="shared" si="27"/>
        <v>-1.9502412551515334E-2</v>
      </c>
      <c r="AG222" s="1">
        <f t="shared" si="27"/>
        <v>2.6285045512570555E-3</v>
      </c>
      <c r="AH222" s="1">
        <f t="shared" si="27"/>
        <v>9.8917735845908505E-4</v>
      </c>
      <c r="AI222" s="1">
        <f t="shared" si="27"/>
        <v>-4.5685416610266412E-3</v>
      </c>
      <c r="AJ222" s="1">
        <f t="shared" si="27"/>
        <v>-5.268254487220965E-3</v>
      </c>
      <c r="AK222" s="1">
        <f t="shared" si="27"/>
        <v>5.607282011341164E-3</v>
      </c>
      <c r="AL222" s="1">
        <f t="shared" si="26"/>
        <v>1.8901825709031886E-2</v>
      </c>
      <c r="AM222" s="1">
        <f t="shared" si="26"/>
        <v>1.1464877956338724E-2</v>
      </c>
      <c r="AN222" s="1">
        <f t="shared" si="26"/>
        <v>5.7572204740970806E-3</v>
      </c>
      <c r="AO222" s="1">
        <f t="shared" si="26"/>
        <v>8.1862235707427823E-3</v>
      </c>
      <c r="AP222" s="1">
        <f t="shared" si="26"/>
        <v>5.7572204740970806E-3</v>
      </c>
      <c r="AQ222" s="1">
        <f t="shared" si="26"/>
        <v>4.2678317440550256E-3</v>
      </c>
      <c r="AR222" s="1">
        <f t="shared" si="26"/>
        <v>1.4283721056149806E-2</v>
      </c>
      <c r="AS222" s="1">
        <f t="shared" si="26"/>
        <v>-7.377388863320759E-3</v>
      </c>
      <c r="AT222" s="1">
        <f t="shared" si="26"/>
        <v>-2.8492472880922294E-3</v>
      </c>
      <c r="AU222" s="1">
        <f t="shared" si="24"/>
        <v>9.0921017832264368E-4</v>
      </c>
      <c r="AV222" s="1">
        <f t="shared" si="24"/>
        <v>6.8567692009737519E-3</v>
      </c>
      <c r="AW222" s="1">
        <f t="shared" si="24"/>
        <v>-5.8979960307958129E-3</v>
      </c>
      <c r="AX222" s="1">
        <f t="shared" si="24"/>
        <v>-4.1787016578612593E-3</v>
      </c>
      <c r="AY222" s="1">
        <f t="shared" si="24"/>
        <v>-1.7496985612155576E-3</v>
      </c>
      <c r="AZ222" s="1">
        <f t="shared" si="24"/>
        <v>-1.1999241977771506E-3</v>
      </c>
    </row>
    <row r="223" spans="2:52" x14ac:dyDescent="0.3">
      <c r="B223">
        <v>3225</v>
      </c>
      <c r="C223">
        <v>98.763000000000005</v>
      </c>
      <c r="D223">
        <v>100.015</v>
      </c>
      <c r="E223">
        <v>99.450999999999993</v>
      </c>
      <c r="F223">
        <v>98.558999999999997</v>
      </c>
      <c r="G223">
        <v>100.774</v>
      </c>
      <c r="H223">
        <v>100.625</v>
      </c>
      <c r="I223">
        <v>100.038</v>
      </c>
      <c r="J223">
        <v>99.975999999999999</v>
      </c>
      <c r="K223">
        <v>101.071</v>
      </c>
      <c r="L223">
        <v>102.417</v>
      </c>
      <c r="M223">
        <v>101.67400000000001</v>
      </c>
      <c r="N223">
        <v>101.11</v>
      </c>
      <c r="O223">
        <v>101.32899999999999</v>
      </c>
      <c r="P223">
        <v>101.07899999999999</v>
      </c>
      <c r="Q223">
        <v>100.946</v>
      </c>
      <c r="R223">
        <v>101.94</v>
      </c>
      <c r="S223">
        <v>99.772000000000006</v>
      </c>
      <c r="T223">
        <v>100.21</v>
      </c>
      <c r="U223">
        <v>100.59399999999999</v>
      </c>
      <c r="V223">
        <v>101.212</v>
      </c>
      <c r="W223">
        <v>99.905000000000001</v>
      </c>
      <c r="X223">
        <v>100.08499999999999</v>
      </c>
      <c r="Y223">
        <v>100.343</v>
      </c>
      <c r="Z223">
        <v>100.398</v>
      </c>
      <c r="AA223">
        <f t="shared" si="25"/>
        <v>100.51191666666666</v>
      </c>
      <c r="AB223">
        <v>3225</v>
      </c>
      <c r="AC223" s="1">
        <f t="shared" si="27"/>
        <v>-1.7400092692159978E-2</v>
      </c>
      <c r="AD223" s="1">
        <f t="shared" si="27"/>
        <v>-4.9438582323986175E-3</v>
      </c>
      <c r="AE223" s="1">
        <f t="shared" si="27"/>
        <v>-1.0555133180725712E-2</v>
      </c>
      <c r="AF223" s="1">
        <f t="shared" si="27"/>
        <v>-1.9429702779852807E-2</v>
      </c>
      <c r="AG223" s="1">
        <f t="shared" si="27"/>
        <v>2.6074851821053049E-3</v>
      </c>
      <c r="AH223" s="1">
        <f t="shared" si="27"/>
        <v>1.1250738925650007E-3</v>
      </c>
      <c r="AI223" s="1">
        <f t="shared" si="27"/>
        <v>-4.7150296440803549E-3</v>
      </c>
      <c r="AJ223" s="1">
        <f t="shared" si="27"/>
        <v>-5.3318719256340115E-3</v>
      </c>
      <c r="AK223" s="1">
        <f t="shared" si="27"/>
        <v>5.5623586921285479E-3</v>
      </c>
      <c r="AL223" s="1">
        <f t="shared" si="26"/>
        <v>1.8953805643277827E-2</v>
      </c>
      <c r="AM223" s="1">
        <f t="shared" si="26"/>
        <v>1.1561647333691036E-2</v>
      </c>
      <c r="AN223" s="1">
        <f t="shared" si="26"/>
        <v>5.9503723853639419E-3</v>
      </c>
      <c r="AO223" s="1">
        <f t="shared" si="26"/>
        <v>8.1292185089163974E-3</v>
      </c>
      <c r="AP223" s="1">
        <f t="shared" si="26"/>
        <v>5.6419512445870434E-3</v>
      </c>
      <c r="AQ223" s="1">
        <f t="shared" si="26"/>
        <v>4.3187250599638714E-3</v>
      </c>
      <c r="AR223" s="1">
        <f t="shared" si="26"/>
        <v>1.420809970293738E-2</v>
      </c>
      <c r="AS223" s="1">
        <f t="shared" si="26"/>
        <v>-7.3614820133266999E-3</v>
      </c>
      <c r="AT223" s="1">
        <f t="shared" si="26"/>
        <v>-3.0037897662217889E-3</v>
      </c>
      <c r="AU223" s="1">
        <f t="shared" si="24"/>
        <v>8.1665275178810211E-4</v>
      </c>
      <c r="AV223" s="1">
        <f t="shared" si="24"/>
        <v>6.9651774292103568E-3</v>
      </c>
      <c r="AW223" s="1">
        <f t="shared" si="24"/>
        <v>-6.0382558287035279E-3</v>
      </c>
      <c r="AX223" s="1">
        <f t="shared" si="24"/>
        <v>-4.2474233983864663E-3</v>
      </c>
      <c r="AY223" s="1">
        <f t="shared" si="24"/>
        <v>-1.6805635815984755E-3</v>
      </c>
      <c r="AZ223" s="1">
        <f t="shared" si="24"/>
        <v>-1.1333647834460912E-3</v>
      </c>
    </row>
    <row r="224" spans="2:52" x14ac:dyDescent="0.3">
      <c r="B224">
        <v>3240</v>
      </c>
      <c r="C224">
        <v>99.192999999999998</v>
      </c>
      <c r="D224">
        <v>100.492</v>
      </c>
      <c r="E224">
        <v>99.905000000000001</v>
      </c>
      <c r="F224">
        <v>99.004999999999995</v>
      </c>
      <c r="G224">
        <v>101.24299999999999</v>
      </c>
      <c r="H224">
        <v>101.07899999999999</v>
      </c>
      <c r="I224">
        <v>100.5</v>
      </c>
      <c r="J224">
        <v>100.44499999999999</v>
      </c>
      <c r="K224">
        <v>101.56399999999999</v>
      </c>
      <c r="L224">
        <v>102.902</v>
      </c>
      <c r="M224">
        <v>102.151</v>
      </c>
      <c r="N224">
        <v>101.572</v>
      </c>
      <c r="O224">
        <v>101.81399999999999</v>
      </c>
      <c r="P224">
        <v>101.556</v>
      </c>
      <c r="Q224">
        <v>101.4</v>
      </c>
      <c r="R224">
        <v>102.43300000000001</v>
      </c>
      <c r="S224">
        <v>100.23399999999999</v>
      </c>
      <c r="T224">
        <v>100.68</v>
      </c>
      <c r="U224">
        <v>101.07899999999999</v>
      </c>
      <c r="V224">
        <v>101.681</v>
      </c>
      <c r="W224">
        <v>100.367</v>
      </c>
      <c r="X224">
        <v>100.55500000000001</v>
      </c>
      <c r="Y224">
        <v>100.80500000000001</v>
      </c>
      <c r="Z224">
        <v>100.852</v>
      </c>
      <c r="AA224">
        <f t="shared" si="25"/>
        <v>100.97945833333331</v>
      </c>
      <c r="AB224">
        <v>3240</v>
      </c>
      <c r="AC224" s="1">
        <f t="shared" si="27"/>
        <v>-1.7691304378324287E-2</v>
      </c>
      <c r="AD224" s="1">
        <f t="shared" si="27"/>
        <v>-4.8273019223791756E-3</v>
      </c>
      <c r="AE224" s="1">
        <f t="shared" si="27"/>
        <v>-1.0640365387844752E-2</v>
      </c>
      <c r="AF224" s="1">
        <f t="shared" si="27"/>
        <v>-1.9553069167945299E-2</v>
      </c>
      <c r="AG224" s="1">
        <f t="shared" si="27"/>
        <v>2.6098542319045862E-3</v>
      </c>
      <c r="AH224" s="1">
        <f t="shared" si="27"/>
        <v>9.8576154308625949E-4</v>
      </c>
      <c r="AI224" s="1">
        <f t="shared" si="27"/>
        <v>-4.7480778887783268E-3</v>
      </c>
      <c r="AJ224" s="1">
        <f t="shared" si="27"/>
        <v>-5.2927431197845355E-3</v>
      </c>
      <c r="AK224" s="1">
        <f t="shared" si="27"/>
        <v>5.7887185801404079E-3</v>
      </c>
      <c r="AL224" s="1">
        <f t="shared" si="26"/>
        <v>1.9038938199889888E-2</v>
      </c>
      <c r="AM224" s="1">
        <f t="shared" si="26"/>
        <v>1.1601782045605984E-2</v>
      </c>
      <c r="AN224" s="1">
        <f t="shared" si="26"/>
        <v>5.8679426137413981E-3</v>
      </c>
      <c r="AO224" s="1">
        <f t="shared" si="26"/>
        <v>8.264469630168322E-3</v>
      </c>
      <c r="AP224" s="1">
        <f t="shared" si="26"/>
        <v>5.7094945465395591E-3</v>
      </c>
      <c r="AQ224" s="1">
        <f t="shared" si="26"/>
        <v>4.1646258913222226E-3</v>
      </c>
      <c r="AR224" s="1">
        <f t="shared" si="26"/>
        <v>1.4394429230037578E-2</v>
      </c>
      <c r="AS224" s="1">
        <f t="shared" si="26"/>
        <v>-7.3822770060080808E-3</v>
      </c>
      <c r="AT224" s="1">
        <f t="shared" si="26"/>
        <v>-2.9655371327581607E-3</v>
      </c>
      <c r="AU224" s="1">
        <f t="shared" si="24"/>
        <v>9.8576154308625949E-4</v>
      </c>
      <c r="AV224" s="1">
        <f t="shared" si="24"/>
        <v>6.9473700715535162E-3</v>
      </c>
      <c r="AW224" s="1">
        <f t="shared" si="24"/>
        <v>-6.0651774473931335E-3</v>
      </c>
      <c r="AX224" s="1">
        <f t="shared" si="24"/>
        <v>-4.2034126577721181E-3</v>
      </c>
      <c r="AY224" s="1">
        <f t="shared" si="24"/>
        <v>-1.7276616077442032E-3</v>
      </c>
      <c r="AZ224" s="1">
        <f t="shared" si="24"/>
        <v>-1.2622204103389845E-3</v>
      </c>
    </row>
    <row r="225" spans="2:52" x14ac:dyDescent="0.3">
      <c r="B225">
        <v>3255</v>
      </c>
      <c r="C225">
        <v>99.677999999999997</v>
      </c>
      <c r="D225">
        <v>100.961</v>
      </c>
      <c r="E225">
        <v>100.351</v>
      </c>
      <c r="F225">
        <v>99.466999999999999</v>
      </c>
      <c r="G225">
        <v>101.721</v>
      </c>
      <c r="H225">
        <v>101.572</v>
      </c>
      <c r="I225">
        <v>100.985</v>
      </c>
      <c r="J225">
        <v>100.922</v>
      </c>
      <c r="K225">
        <v>102.03400000000001</v>
      </c>
      <c r="L225">
        <v>103.379</v>
      </c>
      <c r="M225">
        <v>102.628</v>
      </c>
      <c r="N225">
        <v>102.041</v>
      </c>
      <c r="O225">
        <v>102.3</v>
      </c>
      <c r="P225">
        <v>102.03400000000001</v>
      </c>
      <c r="Q225">
        <v>101.88500000000001</v>
      </c>
      <c r="R225">
        <v>102.926</v>
      </c>
      <c r="S225">
        <v>100.688</v>
      </c>
      <c r="T225">
        <v>101.149</v>
      </c>
      <c r="U225">
        <v>101.541</v>
      </c>
      <c r="V225">
        <v>102.151</v>
      </c>
      <c r="W225">
        <v>100.836</v>
      </c>
      <c r="X225">
        <v>101.01600000000001</v>
      </c>
      <c r="Y225">
        <v>101.274</v>
      </c>
      <c r="Z225">
        <v>101.32899999999999</v>
      </c>
      <c r="AA225">
        <f t="shared" si="25"/>
        <v>101.45283333333333</v>
      </c>
      <c r="AB225">
        <v>3255</v>
      </c>
      <c r="AC225" s="1">
        <f t="shared" si="27"/>
        <v>-1.7494172168676086E-2</v>
      </c>
      <c r="AD225" s="1">
        <f t="shared" si="27"/>
        <v>-4.8479014057435446E-3</v>
      </c>
      <c r="AE225" s="1">
        <f t="shared" si="27"/>
        <v>-1.0860547676506472E-2</v>
      </c>
      <c r="AF225" s="1">
        <f t="shared" si="27"/>
        <v>-1.9573956370530134E-2</v>
      </c>
      <c r="AG225" s="1">
        <f t="shared" si="27"/>
        <v>2.6432644397972084E-3</v>
      </c>
      <c r="AH225" s="1">
        <f t="shared" si="27"/>
        <v>1.1746016621846144E-3</v>
      </c>
      <c r="AI225" s="1">
        <f t="shared" si="27"/>
        <v>-4.6113382737790927E-3</v>
      </c>
      <c r="AJ225" s="1">
        <f t="shared" si="27"/>
        <v>-5.2323164951857803E-3</v>
      </c>
      <c r="AK225" s="1">
        <f t="shared" si="27"/>
        <v>5.7284419525001793E-3</v>
      </c>
      <c r="AL225" s="1">
        <f t="shared" si="26"/>
        <v>1.8985834139674175E-2</v>
      </c>
      <c r="AM225" s="1">
        <f t="shared" si="26"/>
        <v>1.1583379468620092E-2</v>
      </c>
      <c r="AN225" s="1">
        <f t="shared" si="26"/>
        <v>5.7974395326563849E-3</v>
      </c>
      <c r="AO225" s="1">
        <f t="shared" si="26"/>
        <v>8.3503499984393381E-3</v>
      </c>
      <c r="AP225" s="1">
        <f t="shared" si="26"/>
        <v>5.7284419525001793E-3</v>
      </c>
      <c r="AQ225" s="1">
        <f t="shared" si="26"/>
        <v>4.2597791748875853E-3</v>
      </c>
      <c r="AR225" s="1">
        <f t="shared" si="26"/>
        <v>1.452070502384528E-2</v>
      </c>
      <c r="AS225" s="1">
        <f t="shared" si="26"/>
        <v>-7.5388070318390486E-3</v>
      </c>
      <c r="AT225" s="1">
        <f t="shared" si="26"/>
        <v>-2.9948235386887158E-3</v>
      </c>
      <c r="AU225" s="1">
        <f t="shared" si="24"/>
        <v>8.6904095006381686E-4</v>
      </c>
      <c r="AV225" s="1">
        <f t="shared" si="24"/>
        <v>6.8816872208267441E-3</v>
      </c>
      <c r="AW225" s="1">
        <f t="shared" si="24"/>
        <v>-6.0800010513916867E-3</v>
      </c>
      <c r="AX225" s="1">
        <f t="shared" si="24"/>
        <v>-4.3057775616582956E-3</v>
      </c>
      <c r="AY225" s="1">
        <f t="shared" si="24"/>
        <v>-1.7627238930405741E-3</v>
      </c>
      <c r="AZ225" s="1">
        <f t="shared" si="24"/>
        <v>-1.2206000489554643E-3</v>
      </c>
    </row>
    <row r="226" spans="2:52" x14ac:dyDescent="0.3">
      <c r="B226">
        <v>3270</v>
      </c>
      <c r="C226">
        <v>100.124</v>
      </c>
      <c r="D226">
        <v>101.43899999999999</v>
      </c>
      <c r="E226">
        <v>100.828</v>
      </c>
      <c r="F226">
        <v>99.929000000000002</v>
      </c>
      <c r="G226">
        <v>102.206</v>
      </c>
      <c r="H226">
        <v>102.03400000000001</v>
      </c>
      <c r="I226">
        <v>101.431</v>
      </c>
      <c r="J226">
        <v>101.384</v>
      </c>
      <c r="K226">
        <v>102.48699999999999</v>
      </c>
      <c r="L226">
        <v>103.857</v>
      </c>
      <c r="M226">
        <v>103.10599999999999</v>
      </c>
      <c r="N226">
        <v>102.51900000000001</v>
      </c>
      <c r="O226">
        <v>102.746</v>
      </c>
      <c r="P226">
        <v>102.495</v>
      </c>
      <c r="Q226">
        <v>102.331</v>
      </c>
      <c r="R226">
        <v>103.387</v>
      </c>
      <c r="S226">
        <v>101.14100000000001</v>
      </c>
      <c r="T226">
        <v>101.611</v>
      </c>
      <c r="U226">
        <v>102.01</v>
      </c>
      <c r="V226">
        <v>102.62</v>
      </c>
      <c r="W226">
        <v>101.306</v>
      </c>
      <c r="X226">
        <v>101.47799999999999</v>
      </c>
      <c r="Y226">
        <v>101.736</v>
      </c>
      <c r="Z226">
        <v>101.807</v>
      </c>
      <c r="AA226">
        <f t="shared" si="25"/>
        <v>101.91716666666666</v>
      </c>
      <c r="AB226">
        <v>3270</v>
      </c>
      <c r="AC226" s="1">
        <f t="shared" si="27"/>
        <v>-1.7594353584528592E-2</v>
      </c>
      <c r="AD226" s="1">
        <f t="shared" si="27"/>
        <v>-4.6917186015440647E-3</v>
      </c>
      <c r="AE226" s="1">
        <f t="shared" si="27"/>
        <v>-1.0686783221014353E-2</v>
      </c>
      <c r="AF226" s="1">
        <f t="shared" si="27"/>
        <v>-1.950767208010418E-2</v>
      </c>
      <c r="AG226" s="1">
        <f t="shared" si="27"/>
        <v>2.8340008143869465E-3</v>
      </c>
      <c r="AH226" s="1">
        <f t="shared" si="27"/>
        <v>1.1463557823920385E-3</v>
      </c>
      <c r="AI226" s="1">
        <f t="shared" si="27"/>
        <v>-4.7702137193112275E-3</v>
      </c>
      <c r="AJ226" s="1">
        <f t="shared" si="27"/>
        <v>-5.2313725361935355E-3</v>
      </c>
      <c r="AK226" s="1">
        <f t="shared" si="27"/>
        <v>5.5911418259599896E-3</v>
      </c>
      <c r="AL226" s="1">
        <f t="shared" si="26"/>
        <v>1.9033430743594128E-2</v>
      </c>
      <c r="AM226" s="1">
        <f t="shared" si="26"/>
        <v>1.166470156319758E-2</v>
      </c>
      <c r="AN226" s="1">
        <f t="shared" si="26"/>
        <v>5.9051222970289193E-3</v>
      </c>
      <c r="AO226" s="1">
        <f t="shared" si="26"/>
        <v>8.1324212636732993E-3</v>
      </c>
      <c r="AP226" s="1">
        <f t="shared" si="26"/>
        <v>5.6696369437272921E-3</v>
      </c>
      <c r="AQ226" s="1">
        <f t="shared" si="26"/>
        <v>4.0604870294995467E-3</v>
      </c>
      <c r="AR226" s="1">
        <f t="shared" si="26"/>
        <v>1.4421842574770763E-2</v>
      </c>
      <c r="AS226" s="1">
        <f t="shared" si="26"/>
        <v>-7.6156617383723807E-3</v>
      </c>
      <c r="AT226" s="1">
        <f t="shared" si="26"/>
        <v>-3.0040735695490168E-3</v>
      </c>
      <c r="AU226" s="1">
        <f t="shared" si="24"/>
        <v>9.1087042909041049E-4</v>
      </c>
      <c r="AV226" s="1">
        <f t="shared" si="24"/>
        <v>6.8961231588398914E-3</v>
      </c>
      <c r="AW226" s="1">
        <f t="shared" si="24"/>
        <v>-5.9966999344238268E-3</v>
      </c>
      <c r="AX226" s="1">
        <f t="shared" si="24"/>
        <v>-4.3090549024289186E-3</v>
      </c>
      <c r="AY226" s="1">
        <f t="shared" si="24"/>
        <v>-1.777587354436417E-3</v>
      </c>
      <c r="AZ226" s="1">
        <f t="shared" si="24"/>
        <v>-1.0809431842524805E-3</v>
      </c>
    </row>
    <row r="227" spans="2:52" x14ac:dyDescent="0.3">
      <c r="B227">
        <v>3285</v>
      </c>
      <c r="C227">
        <v>100.586</v>
      </c>
      <c r="D227">
        <v>101.916</v>
      </c>
      <c r="E227">
        <v>101.298</v>
      </c>
      <c r="F227">
        <v>100.39</v>
      </c>
      <c r="G227">
        <v>102.667</v>
      </c>
      <c r="H227">
        <v>102.503</v>
      </c>
      <c r="I227">
        <v>101.908</v>
      </c>
      <c r="J227">
        <v>101.854</v>
      </c>
      <c r="K227">
        <v>102.95699999999999</v>
      </c>
      <c r="L227">
        <v>104.342</v>
      </c>
      <c r="M227">
        <v>103.59099999999999</v>
      </c>
      <c r="N227">
        <v>102.98</v>
      </c>
      <c r="O227">
        <v>103.23099999999999</v>
      </c>
      <c r="P227">
        <v>102.98</v>
      </c>
      <c r="Q227">
        <v>102.8</v>
      </c>
      <c r="R227">
        <v>103.857</v>
      </c>
      <c r="S227">
        <v>101.611</v>
      </c>
      <c r="T227">
        <v>102.07299999999999</v>
      </c>
      <c r="U227">
        <v>102.47199999999999</v>
      </c>
      <c r="V227">
        <v>103.098</v>
      </c>
      <c r="W227">
        <v>101.76</v>
      </c>
      <c r="X227">
        <v>101.947</v>
      </c>
      <c r="Y227">
        <v>102.214</v>
      </c>
      <c r="Z227">
        <v>102.28400000000001</v>
      </c>
      <c r="AA227">
        <f t="shared" si="25"/>
        <v>102.38829166666669</v>
      </c>
      <c r="AB227">
        <v>3285</v>
      </c>
      <c r="AC227" s="1">
        <f t="shared" si="27"/>
        <v>-1.7602517214899877E-2</v>
      </c>
      <c r="AD227" s="1">
        <f t="shared" si="27"/>
        <v>-4.6127507254860286E-3</v>
      </c>
      <c r="AE227" s="1">
        <f t="shared" si="27"/>
        <v>-1.0648597109288813E-2</v>
      </c>
      <c r="AF227" s="1">
        <f t="shared" si="27"/>
        <v>-1.9516798592287166E-2</v>
      </c>
      <c r="AG227" s="1">
        <f t="shared" si="27"/>
        <v>2.7220723072582391E-3</v>
      </c>
      <c r="AH227" s="1">
        <f t="shared" si="27"/>
        <v>1.1203266649545598E-3</v>
      </c>
      <c r="AI227" s="1">
        <f t="shared" si="27"/>
        <v>-4.6908846592568958E-3</v>
      </c>
      <c r="AJ227" s="1">
        <f t="shared" si="27"/>
        <v>-5.2182887122105611E-3</v>
      </c>
      <c r="AK227" s="1">
        <f t="shared" si="27"/>
        <v>5.5544274064536657E-3</v>
      </c>
      <c r="AL227" s="1">
        <f t="shared" si="26"/>
        <v>1.9081364690542592E-2</v>
      </c>
      <c r="AM227" s="1">
        <f t="shared" si="26"/>
        <v>1.1746541657798324E-2</v>
      </c>
      <c r="AN227" s="1">
        <f t="shared" si="26"/>
        <v>5.7790624660451345E-3</v>
      </c>
      <c r="AO227" s="1">
        <f t="shared" si="26"/>
        <v>8.2305146381073582E-3</v>
      </c>
      <c r="AP227" s="1">
        <f t="shared" si="26"/>
        <v>5.7790624660451345E-3</v>
      </c>
      <c r="AQ227" s="1">
        <f t="shared" si="26"/>
        <v>4.0210489561995823E-3</v>
      </c>
      <c r="AR227" s="1">
        <f t="shared" si="26"/>
        <v>1.434449495568115E-2</v>
      </c>
      <c r="AS227" s="1">
        <f t="shared" si="26"/>
        <v>-7.5916069505019184E-3</v>
      </c>
      <c r="AT227" s="1">
        <f t="shared" si="26"/>
        <v>-3.0793722752319448E-3</v>
      </c>
      <c r="AU227" s="1">
        <f t="shared" si="24"/>
        <v>8.175576715922239E-4</v>
      </c>
      <c r="AV227" s="1">
        <f t="shared" si="24"/>
        <v>6.9315379891660154E-3</v>
      </c>
      <c r="AW227" s="1">
        <f t="shared" si="24"/>
        <v>-6.1363624340187014E-3</v>
      </c>
      <c r="AX227" s="1">
        <f t="shared" si="24"/>
        <v>-4.3099817321236925E-3</v>
      </c>
      <c r="AY227" s="1">
        <f t="shared" si="24"/>
        <v>-1.7022616925195955E-3</v>
      </c>
      <c r="AZ227" s="1">
        <f t="shared" si="24"/>
        <v>-1.0185897720240567E-3</v>
      </c>
    </row>
    <row r="228" spans="2:52" x14ac:dyDescent="0.3">
      <c r="B228">
        <v>3300</v>
      </c>
      <c r="C228">
        <v>101.032</v>
      </c>
      <c r="D228">
        <v>102.378</v>
      </c>
      <c r="E228">
        <v>101.744</v>
      </c>
      <c r="F228">
        <v>100.828</v>
      </c>
      <c r="G228">
        <v>103.137</v>
      </c>
      <c r="H228">
        <v>102.973</v>
      </c>
      <c r="I228">
        <v>102.37</v>
      </c>
      <c r="J228">
        <v>102.315</v>
      </c>
      <c r="K228">
        <v>103.434</v>
      </c>
      <c r="L228">
        <v>104.827</v>
      </c>
      <c r="M228">
        <v>104.06</v>
      </c>
      <c r="N228">
        <v>103.458</v>
      </c>
      <c r="O228">
        <v>103.708</v>
      </c>
      <c r="P228">
        <v>103.44199999999999</v>
      </c>
      <c r="Q228">
        <v>103.27800000000001</v>
      </c>
      <c r="R228">
        <v>104.342</v>
      </c>
      <c r="S228">
        <v>102.096</v>
      </c>
      <c r="T228">
        <v>102.542</v>
      </c>
      <c r="U228">
        <v>102.941</v>
      </c>
      <c r="V228">
        <v>103.56699999999999</v>
      </c>
      <c r="W228">
        <v>102.214</v>
      </c>
      <c r="X228">
        <v>102.401</v>
      </c>
      <c r="Y228">
        <v>102.64400000000001</v>
      </c>
      <c r="Z228">
        <v>102.746</v>
      </c>
      <c r="AA228">
        <f t="shared" si="25"/>
        <v>102.85320833333333</v>
      </c>
      <c r="AB228">
        <v>3300</v>
      </c>
      <c r="AC228" s="1">
        <f t="shared" si="27"/>
        <v>-1.7706869458374516E-2</v>
      </c>
      <c r="AD228" s="1">
        <f t="shared" si="27"/>
        <v>-4.620257754072596E-3</v>
      </c>
      <c r="AE228" s="1">
        <f t="shared" si="27"/>
        <v>-1.0784382434999341E-2</v>
      </c>
      <c r="AF228" s="1">
        <f t="shared" si="27"/>
        <v>-1.969027866170104E-2</v>
      </c>
      <c r="AG228" s="1">
        <f t="shared" si="27"/>
        <v>2.7591911935983806E-3</v>
      </c>
      <c r="AH228" s="1">
        <f t="shared" si="27"/>
        <v>1.1646857556299344E-3</v>
      </c>
      <c r="AI228" s="1">
        <f t="shared" si="27"/>
        <v>-4.6980385071441842E-3</v>
      </c>
      <c r="AJ228" s="1">
        <f t="shared" si="27"/>
        <v>-5.232781184511712E-3</v>
      </c>
      <c r="AK228" s="1">
        <f t="shared" si="27"/>
        <v>5.6468016513826456E-3</v>
      </c>
      <c r="AL228" s="1">
        <f t="shared" si="26"/>
        <v>1.9190375279980368E-2</v>
      </c>
      <c r="AM228" s="1">
        <f t="shared" si="26"/>
        <v>1.1733145579237804E-2</v>
      </c>
      <c r="AN228" s="1">
        <f t="shared" si="26"/>
        <v>5.880143910597547E-3</v>
      </c>
      <c r="AO228" s="1">
        <f t="shared" si="26"/>
        <v>8.3107924440860102E-3</v>
      </c>
      <c r="AP228" s="1">
        <f t="shared" si="26"/>
        <v>5.7245824044542338E-3</v>
      </c>
      <c r="AQ228" s="1">
        <f t="shared" si="26"/>
        <v>4.1300769664859259E-3</v>
      </c>
      <c r="AR228" s="1">
        <f t="shared" si="26"/>
        <v>1.4474917125012756E-2</v>
      </c>
      <c r="AS228" s="1">
        <f t="shared" si="26"/>
        <v>-7.3620292998475478E-3</v>
      </c>
      <c r="AT228" s="1">
        <f t="shared" si="26"/>
        <v>-3.0257523161041498E-3</v>
      </c>
      <c r="AU228" s="1">
        <f t="shared" si="24"/>
        <v>8.5356274334344548E-4</v>
      </c>
      <c r="AV228" s="1">
        <f t="shared" si="24"/>
        <v>6.9399066711984649E-3</v>
      </c>
      <c r="AW228" s="1">
        <f t="shared" si="24"/>
        <v>-6.2147631920410418E-3</v>
      </c>
      <c r="AX228" s="1">
        <f t="shared" si="24"/>
        <v>-4.3966380889916947E-3</v>
      </c>
      <c r="AY228" s="1">
        <f t="shared" si="24"/>
        <v>-2.0340477144408196E-3</v>
      </c>
      <c r="AZ228" s="1">
        <f t="shared" si="24"/>
        <v>-1.0423431127776273E-3</v>
      </c>
    </row>
    <row r="229" spans="2:52" x14ac:dyDescent="0.3">
      <c r="B229">
        <v>3315</v>
      </c>
      <c r="C229">
        <v>101.494</v>
      </c>
      <c r="D229">
        <v>102.816</v>
      </c>
      <c r="E229">
        <v>102.17400000000001</v>
      </c>
      <c r="F229">
        <v>101.282</v>
      </c>
      <c r="G229">
        <v>103.60599999999999</v>
      </c>
      <c r="H229">
        <v>103.45</v>
      </c>
      <c r="I229">
        <v>102.83199999999999</v>
      </c>
      <c r="J229">
        <v>102.785</v>
      </c>
      <c r="K229">
        <v>103.904</v>
      </c>
      <c r="L229">
        <v>105.30500000000001</v>
      </c>
      <c r="M229">
        <v>104.545</v>
      </c>
      <c r="N229">
        <v>103.935</v>
      </c>
      <c r="O229">
        <v>104.193</v>
      </c>
      <c r="P229">
        <v>103.919</v>
      </c>
      <c r="Q229">
        <v>103.755</v>
      </c>
      <c r="R229">
        <v>104.83499999999999</v>
      </c>
      <c r="S229">
        <v>102.55800000000001</v>
      </c>
      <c r="T229">
        <v>103.012</v>
      </c>
      <c r="U229">
        <v>103.426</v>
      </c>
      <c r="V229">
        <v>104.045</v>
      </c>
      <c r="W229">
        <v>102.691</v>
      </c>
      <c r="X229">
        <v>102.871</v>
      </c>
      <c r="Y229">
        <v>103.129</v>
      </c>
      <c r="Z229">
        <v>103.215</v>
      </c>
      <c r="AA229">
        <f t="shared" si="25"/>
        <v>103.32404166666664</v>
      </c>
      <c r="AB229">
        <v>3315</v>
      </c>
      <c r="AC229" s="1">
        <f t="shared" si="27"/>
        <v>-1.7711673267394402E-2</v>
      </c>
      <c r="AD229" s="1">
        <f t="shared" si="27"/>
        <v>-4.9169743892291196E-3</v>
      </c>
      <c r="AE229" s="1">
        <f t="shared" si="27"/>
        <v>-1.1130436325524158E-2</v>
      </c>
      <c r="AF229" s="1">
        <f t="shared" si="27"/>
        <v>-1.9763470666918668E-2</v>
      </c>
      <c r="AG229" s="1">
        <f t="shared" si="27"/>
        <v>2.7288744108846866E-3</v>
      </c>
      <c r="AH229" s="1">
        <f t="shared" si="27"/>
        <v>1.2190612301027849E-3</v>
      </c>
      <c r="AI229" s="1">
        <f t="shared" si="27"/>
        <v>-4.7621217553028483E-3</v>
      </c>
      <c r="AJ229" s="1">
        <f t="shared" si="27"/>
        <v>-5.2170013674614933E-3</v>
      </c>
      <c r="AK229" s="1">
        <f t="shared" si="27"/>
        <v>5.6130047177631055E-3</v>
      </c>
      <c r="AL229" s="1">
        <f t="shared" si="26"/>
        <v>1.9172288475939853E-2</v>
      </c>
      <c r="AM229" s="1">
        <f t="shared" si="26"/>
        <v>1.1816788364437839E-2</v>
      </c>
      <c r="AN229" s="1">
        <f t="shared" si="26"/>
        <v>5.91303169599548E-3</v>
      </c>
      <c r="AO229" s="1">
        <f t="shared" si="26"/>
        <v>8.4100304180579448E-3</v>
      </c>
      <c r="AP229" s="1">
        <f t="shared" si="26"/>
        <v>5.7581790620690708E-3</v>
      </c>
      <c r="AQ229" s="1">
        <f t="shared" si="26"/>
        <v>4.170939564323896E-3</v>
      </c>
      <c r="AR229" s="1">
        <f t="shared" si="26"/>
        <v>1.4623492354352985E-2</v>
      </c>
      <c r="AS229" s="1">
        <f t="shared" si="26"/>
        <v>-7.4139731112915852E-3</v>
      </c>
      <c r="AT229" s="1">
        <f t="shared" ref="AR229:AZ269" si="28">(T229-$AA229)/$AA229</f>
        <v>-3.0200296236312643E-3</v>
      </c>
      <c r="AU229" s="1">
        <f t="shared" si="24"/>
        <v>9.8678227921324049E-4</v>
      </c>
      <c r="AV229" s="1">
        <f t="shared" si="24"/>
        <v>6.9776435542391792E-3</v>
      </c>
      <c r="AW229" s="1">
        <f t="shared" si="24"/>
        <v>-6.1267605917787842E-3</v>
      </c>
      <c r="AX229" s="1">
        <f t="shared" si="24"/>
        <v>-4.3846684601073381E-3</v>
      </c>
      <c r="AY229" s="1">
        <f t="shared" si="24"/>
        <v>-1.8876697380447349E-3</v>
      </c>
      <c r="AZ229" s="1">
        <f t="shared" si="24"/>
        <v>-1.0553368306905797E-3</v>
      </c>
    </row>
    <row r="230" spans="2:52" x14ac:dyDescent="0.3">
      <c r="B230">
        <v>3330</v>
      </c>
      <c r="C230">
        <v>101.98699999999999</v>
      </c>
      <c r="D230">
        <v>103.333</v>
      </c>
      <c r="E230">
        <v>102.68300000000001</v>
      </c>
      <c r="F230">
        <v>101.767</v>
      </c>
      <c r="G230">
        <v>103.99</v>
      </c>
      <c r="H230">
        <v>103.794</v>
      </c>
      <c r="I230">
        <v>103.23099999999999</v>
      </c>
      <c r="J230">
        <v>103.16</v>
      </c>
      <c r="K230">
        <v>104.444</v>
      </c>
      <c r="L230">
        <v>105.837</v>
      </c>
      <c r="M230">
        <v>105.07</v>
      </c>
      <c r="N230">
        <v>104.483</v>
      </c>
      <c r="O230">
        <v>104.663</v>
      </c>
      <c r="P230">
        <v>104.39700000000001</v>
      </c>
      <c r="Q230">
        <v>104.217</v>
      </c>
      <c r="R230">
        <v>105.30500000000001</v>
      </c>
      <c r="S230">
        <v>103.059</v>
      </c>
      <c r="T230">
        <v>103.51300000000001</v>
      </c>
      <c r="U230">
        <v>103.91200000000001</v>
      </c>
      <c r="V230">
        <v>104.553</v>
      </c>
      <c r="W230">
        <v>103.16800000000001</v>
      </c>
      <c r="X230">
        <v>103.34</v>
      </c>
      <c r="Y230">
        <v>103.599</v>
      </c>
      <c r="Z230">
        <v>103.685</v>
      </c>
      <c r="AA230">
        <f t="shared" si="25"/>
        <v>103.79958333333333</v>
      </c>
      <c r="AB230">
        <v>3330</v>
      </c>
      <c r="AC230" s="1">
        <f t="shared" si="27"/>
        <v>-1.7462337276562635E-2</v>
      </c>
      <c r="AD230" s="1">
        <f t="shared" si="27"/>
        <v>-4.495040522802347E-3</v>
      </c>
      <c r="AE230" s="1">
        <f t="shared" si="27"/>
        <v>-1.0757108048763753E-2</v>
      </c>
      <c r="AF230" s="1">
        <f t="shared" si="27"/>
        <v>-1.9581806285349588E-2</v>
      </c>
      <c r="AG230" s="1">
        <f t="shared" si="27"/>
        <v>1.8344646534386925E-3</v>
      </c>
      <c r="AH230" s="1">
        <f t="shared" si="27"/>
        <v>-5.3789554389675039E-5</v>
      </c>
      <c r="AI230" s="1">
        <f t="shared" si="27"/>
        <v>-5.4777034268763411E-3</v>
      </c>
      <c r="AJ230" s="1">
        <f t="shared" si="27"/>
        <v>-6.1617138797121149E-3</v>
      </c>
      <c r="AK230" s="1">
        <f t="shared" si="27"/>
        <v>6.208277971571868E-3</v>
      </c>
      <c r="AL230" s="1">
        <f t="shared" si="27"/>
        <v>1.9628370377209343E-2</v>
      </c>
      <c r="AM230" s="1">
        <f t="shared" si="27"/>
        <v>1.2239130696574688E-2</v>
      </c>
      <c r="AN230" s="1">
        <f t="shared" si="27"/>
        <v>6.5840020231295714E-3</v>
      </c>
      <c r="AO230" s="1">
        <f t="shared" si="27"/>
        <v>8.3181130303188362E-3</v>
      </c>
      <c r="AP230" s="1">
        <f t="shared" si="27"/>
        <v>5.7554823196946815E-3</v>
      </c>
      <c r="AQ230" s="1">
        <f t="shared" si="27"/>
        <v>4.0213713125052805E-3</v>
      </c>
      <c r="AR230" s="1">
        <f t="shared" si="28"/>
        <v>1.4503108955960896E-2</v>
      </c>
      <c r="AS230" s="1">
        <f t="shared" si="28"/>
        <v>-7.134742833746122E-3</v>
      </c>
      <c r="AT230" s="1">
        <f t="shared" si="28"/>
        <v>-2.7609295156129461E-3</v>
      </c>
      <c r="AU230" s="1">
        <f t="shared" si="24"/>
        <v>1.0830165503234223E-3</v>
      </c>
      <c r="AV230" s="1">
        <f t="shared" si="24"/>
        <v>7.2583785259253582E-3</v>
      </c>
      <c r="AW230" s="1">
        <f t="shared" si="24"/>
        <v>-6.0846422793924947E-3</v>
      </c>
      <c r="AX230" s="1">
        <f t="shared" si="24"/>
        <v>-4.4276028725227139E-3</v>
      </c>
      <c r="AY230" s="1">
        <f t="shared" si="24"/>
        <v>-1.9324098121780559E-3</v>
      </c>
      <c r="AZ230" s="1">
        <f t="shared" si="24"/>
        <v>-1.1038901087431655E-3</v>
      </c>
    </row>
    <row r="231" spans="2:52" x14ac:dyDescent="0.3">
      <c r="B231">
        <v>3345</v>
      </c>
      <c r="C231">
        <v>102.44</v>
      </c>
      <c r="D231">
        <v>103.818</v>
      </c>
      <c r="E231">
        <v>103.176</v>
      </c>
      <c r="F231">
        <v>102.23699999999999</v>
      </c>
      <c r="G231">
        <v>104.47499999999999</v>
      </c>
      <c r="H231">
        <v>104.27200000000001</v>
      </c>
      <c r="I231">
        <v>103.7</v>
      </c>
      <c r="J231">
        <v>103.622</v>
      </c>
      <c r="K231">
        <v>104.913</v>
      </c>
      <c r="L231">
        <v>106.337</v>
      </c>
      <c r="M231">
        <v>105.547</v>
      </c>
      <c r="N231">
        <v>104.952</v>
      </c>
      <c r="O231">
        <v>105.125</v>
      </c>
      <c r="P231">
        <v>104.874</v>
      </c>
      <c r="Q231">
        <v>104.702</v>
      </c>
      <c r="R231">
        <v>105.79</v>
      </c>
      <c r="S231">
        <v>103.505</v>
      </c>
      <c r="T231">
        <v>103.974</v>
      </c>
      <c r="U231">
        <v>104.389</v>
      </c>
      <c r="V231">
        <v>105.038</v>
      </c>
      <c r="W231">
        <v>103.63</v>
      </c>
      <c r="X231">
        <v>103.818</v>
      </c>
      <c r="Y231">
        <v>104.068</v>
      </c>
      <c r="Z231">
        <v>104.154</v>
      </c>
      <c r="AA231">
        <f t="shared" si="25"/>
        <v>104.27316666666668</v>
      </c>
      <c r="AB231">
        <v>3345</v>
      </c>
      <c r="AC231" s="1">
        <f t="shared" si="27"/>
        <v>-1.7580425772690172E-2</v>
      </c>
      <c r="AD231" s="1">
        <f t="shared" si="27"/>
        <v>-4.365137083845649E-3</v>
      </c>
      <c r="AE231" s="1">
        <f t="shared" si="27"/>
        <v>-1.052204226398943E-2</v>
      </c>
      <c r="AF231" s="1">
        <f t="shared" si="27"/>
        <v>-1.9527235354573683E-2</v>
      </c>
      <c r="AG231" s="1">
        <f t="shared" si="27"/>
        <v>1.935621021067853E-3</v>
      </c>
      <c r="AH231" s="1">
        <f t="shared" si="27"/>
        <v>-1.1188560815521162E-5</v>
      </c>
      <c r="AI231" s="1">
        <f t="shared" si="27"/>
        <v>-5.4967800920340286E-3</v>
      </c>
      <c r="AJ231" s="1">
        <f t="shared" si="27"/>
        <v>-6.2448153008365769E-3</v>
      </c>
      <c r="AK231" s="1">
        <f t="shared" si="27"/>
        <v>6.1361264243435659E-3</v>
      </c>
      <c r="AL231" s="1">
        <f t="shared" si="27"/>
        <v>1.9792564082481947E-2</v>
      </c>
      <c r="AM231" s="1">
        <f t="shared" si="27"/>
        <v>1.2216310044610207E-2</v>
      </c>
      <c r="AN231" s="1">
        <f t="shared" si="27"/>
        <v>6.5101440287448405E-3</v>
      </c>
      <c r="AO231" s="1">
        <f t="shared" si="27"/>
        <v>8.1692477610889082E-3</v>
      </c>
      <c r="AP231" s="1">
        <f t="shared" si="27"/>
        <v>5.7621088199422922E-3</v>
      </c>
      <c r="AQ231" s="1">
        <f t="shared" si="27"/>
        <v>4.1125952825829164E-3</v>
      </c>
      <c r="AR231" s="1">
        <f t="shared" si="28"/>
        <v>1.4546727425879686E-2</v>
      </c>
      <c r="AS231" s="1">
        <f t="shared" si="28"/>
        <v>-7.3668681140403999E-3</v>
      </c>
      <c r="AT231" s="1">
        <f t="shared" si="28"/>
        <v>-2.8690666662405519E-3</v>
      </c>
      <c r="AU231" s="1">
        <f t="shared" si="24"/>
        <v>1.1108642523881653E-3</v>
      </c>
      <c r="AV231" s="1">
        <f t="shared" si="24"/>
        <v>7.3349007974245276E-3</v>
      </c>
      <c r="AW231" s="1">
        <f t="shared" si="24"/>
        <v>-6.1680937409594383E-3</v>
      </c>
      <c r="AX231" s="1">
        <f t="shared" si="24"/>
        <v>-4.365137083845649E-3</v>
      </c>
      <c r="AY231" s="1">
        <f t="shared" si="24"/>
        <v>-1.9675883376837249E-3</v>
      </c>
      <c r="AZ231" s="1">
        <f t="shared" si="24"/>
        <v>-1.1428315690040374E-3</v>
      </c>
    </row>
    <row r="232" spans="2:52" x14ac:dyDescent="0.3">
      <c r="B232">
        <v>3360</v>
      </c>
      <c r="C232">
        <v>102.879</v>
      </c>
      <c r="D232">
        <v>104.28700000000001</v>
      </c>
      <c r="E232">
        <v>103.614</v>
      </c>
      <c r="F232">
        <v>102.675</v>
      </c>
      <c r="G232">
        <v>104.937</v>
      </c>
      <c r="H232">
        <v>104.741</v>
      </c>
      <c r="I232">
        <v>104.154</v>
      </c>
      <c r="J232">
        <v>104.068</v>
      </c>
      <c r="K232">
        <v>105.40600000000001</v>
      </c>
      <c r="L232">
        <v>106.82299999999999</v>
      </c>
      <c r="M232">
        <v>106.032</v>
      </c>
      <c r="N232">
        <v>105.414</v>
      </c>
      <c r="O232">
        <v>105.61</v>
      </c>
      <c r="P232">
        <v>105.336</v>
      </c>
      <c r="Q232">
        <v>105.179</v>
      </c>
      <c r="R232">
        <v>106.259</v>
      </c>
      <c r="S232">
        <v>103.998</v>
      </c>
      <c r="T232">
        <v>104.444</v>
      </c>
      <c r="U232">
        <v>104.866</v>
      </c>
      <c r="V232">
        <v>105.508</v>
      </c>
      <c r="W232">
        <v>104.07599999999999</v>
      </c>
      <c r="X232">
        <v>104.27200000000001</v>
      </c>
      <c r="Y232">
        <v>104.53</v>
      </c>
      <c r="Z232">
        <v>104.608</v>
      </c>
      <c r="AA232">
        <f t="shared" si="25"/>
        <v>104.73816666666669</v>
      </c>
      <c r="AB232">
        <v>3360</v>
      </c>
      <c r="AC232" s="1">
        <f t="shared" si="27"/>
        <v>-1.7750613036635936E-2</v>
      </c>
      <c r="AD232" s="1">
        <f t="shared" si="27"/>
        <v>-4.307566964605514E-3</v>
      </c>
      <c r="AE232" s="1">
        <f t="shared" si="27"/>
        <v>-1.0733113844205293E-2</v>
      </c>
      <c r="AF232" s="1">
        <f t="shared" ref="AC232:AR248" si="29">(F232-$AA232)/$AA232</f>
        <v>-1.9698327098208596E-2</v>
      </c>
      <c r="AG232" s="1">
        <f t="shared" si="29"/>
        <v>1.898384702169807E-3</v>
      </c>
      <c r="AH232" s="1">
        <f t="shared" si="29"/>
        <v>2.7051584188320744E-5</v>
      </c>
      <c r="AI232" s="1">
        <f t="shared" si="29"/>
        <v>-5.5774001518073433E-3</v>
      </c>
      <c r="AJ232" s="1">
        <f t="shared" si="29"/>
        <v>-6.3984952954114589E-3</v>
      </c>
      <c r="AK232" s="1">
        <f t="shared" si="29"/>
        <v>6.3762175201970616E-3</v>
      </c>
      <c r="AL232" s="1">
        <f t="shared" si="29"/>
        <v>1.9905192153767317E-2</v>
      </c>
      <c r="AM232" s="1">
        <f t="shared" si="29"/>
        <v>1.2353026356199127E-2</v>
      </c>
      <c r="AN232" s="1">
        <f t="shared" si="29"/>
        <v>6.4525984637881012E-3</v>
      </c>
      <c r="AO232" s="1">
        <f t="shared" si="29"/>
        <v>8.3239315817695871E-3</v>
      </c>
      <c r="AP232" s="1">
        <f t="shared" si="29"/>
        <v>5.7078842637750243E-3</v>
      </c>
      <c r="AQ232" s="1">
        <f t="shared" si="29"/>
        <v>4.2089082458000764E-3</v>
      </c>
      <c r="AR232" s="1">
        <f t="shared" si="28"/>
        <v>1.4520335630596112E-2</v>
      </c>
      <c r="AS232" s="1">
        <f t="shared" si="28"/>
        <v>-7.0668285518333609E-3</v>
      </c>
      <c r="AT232" s="1">
        <f t="shared" si="28"/>
        <v>-2.8085909466305657E-3</v>
      </c>
      <c r="AU232" s="1">
        <f t="shared" si="24"/>
        <v>1.2205038277989749E-3</v>
      </c>
      <c r="AV232" s="1">
        <f t="shared" si="24"/>
        <v>7.3500745509832563E-3</v>
      </c>
      <c r="AW232" s="1">
        <f t="shared" si="24"/>
        <v>-6.3221143518204194E-3</v>
      </c>
      <c r="AX232" s="1">
        <f t="shared" si="24"/>
        <v>-4.4507812338387973E-3</v>
      </c>
      <c r="AY232" s="1">
        <f t="shared" si="24"/>
        <v>-1.9874958030264497E-3</v>
      </c>
      <c r="AZ232" s="1">
        <f t="shared" si="24"/>
        <v>-1.2427816030133731E-3</v>
      </c>
    </row>
    <row r="233" spans="2:52" x14ac:dyDescent="0.3">
      <c r="B233">
        <v>3375</v>
      </c>
      <c r="C233">
        <v>103.34</v>
      </c>
      <c r="D233">
        <v>104.749</v>
      </c>
      <c r="E233">
        <v>104.05200000000001</v>
      </c>
      <c r="F233">
        <v>103.121</v>
      </c>
      <c r="G233">
        <v>105.414</v>
      </c>
      <c r="H233">
        <v>105.218</v>
      </c>
      <c r="I233">
        <v>104.639</v>
      </c>
      <c r="J233">
        <v>104.553</v>
      </c>
      <c r="K233">
        <v>105.884</v>
      </c>
      <c r="L233">
        <v>107.3</v>
      </c>
      <c r="M233">
        <v>106.517</v>
      </c>
      <c r="N233">
        <v>105.907</v>
      </c>
      <c r="O233">
        <v>106.087</v>
      </c>
      <c r="P233">
        <v>105.821</v>
      </c>
      <c r="Q233">
        <v>105.657</v>
      </c>
      <c r="R233">
        <v>106.73699999999999</v>
      </c>
      <c r="S233">
        <v>104.452</v>
      </c>
      <c r="T233">
        <v>104.913</v>
      </c>
      <c r="U233">
        <v>105.34399999999999</v>
      </c>
      <c r="V233">
        <v>106.009</v>
      </c>
      <c r="W233">
        <v>104.56100000000001</v>
      </c>
      <c r="X233">
        <v>104.741</v>
      </c>
      <c r="Y233">
        <v>105.00700000000001</v>
      </c>
      <c r="Z233">
        <v>105.101</v>
      </c>
      <c r="AA233">
        <f t="shared" si="25"/>
        <v>105.21350000000001</v>
      </c>
      <c r="AB233">
        <v>3375</v>
      </c>
      <c r="AC233" s="1">
        <f t="shared" si="29"/>
        <v>-1.7806650287273088E-2</v>
      </c>
      <c r="AD233" s="1">
        <f t="shared" si="29"/>
        <v>-4.414832697325107E-3</v>
      </c>
      <c r="AE233" s="1">
        <f t="shared" si="29"/>
        <v>-1.1039457864247494E-2</v>
      </c>
      <c r="AF233" s="1">
        <f t="shared" si="29"/>
        <v>-1.9888132226377937E-2</v>
      </c>
      <c r="AG233" s="1">
        <f t="shared" si="29"/>
        <v>1.905648989910905E-3</v>
      </c>
      <c r="AH233" s="1">
        <f t="shared" si="29"/>
        <v>4.2770176830854069E-5</v>
      </c>
      <c r="AI233" s="1">
        <f t="shared" si="29"/>
        <v>-5.4603259087475904E-3</v>
      </c>
      <c r="AJ233" s="1">
        <f t="shared" si="29"/>
        <v>-6.2777115104051583E-3</v>
      </c>
      <c r="AK233" s="1">
        <f t="shared" si="29"/>
        <v>6.3727563478069814E-3</v>
      </c>
      <c r="AL233" s="1">
        <f t="shared" si="29"/>
        <v>1.9831105323936438E-2</v>
      </c>
      <c r="AM233" s="1">
        <f t="shared" si="29"/>
        <v>1.2389094555356349E-2</v>
      </c>
      <c r="AN233" s="1">
        <f t="shared" si="29"/>
        <v>6.5913594738316464E-3</v>
      </c>
      <c r="AO233" s="1">
        <f t="shared" si="29"/>
        <v>8.30216654706851E-3</v>
      </c>
      <c r="AP233" s="1">
        <f t="shared" si="29"/>
        <v>5.7739738721740786E-3</v>
      </c>
      <c r="AQ233" s="1">
        <f t="shared" si="29"/>
        <v>4.2152385387805363E-3</v>
      </c>
      <c r="AR233" s="1">
        <f t="shared" si="28"/>
        <v>1.4480080978201316E-2</v>
      </c>
      <c r="AS233" s="1">
        <f t="shared" si="28"/>
        <v>-7.2376643681657978E-3</v>
      </c>
      <c r="AT233" s="1">
        <f t="shared" si="28"/>
        <v>-2.8560973639315652E-3</v>
      </c>
      <c r="AU233" s="1">
        <f t="shared" si="28"/>
        <v>1.2403351280965238E-3</v>
      </c>
      <c r="AV233" s="1">
        <f t="shared" si="28"/>
        <v>7.5608168153325364E-3</v>
      </c>
      <c r="AW233" s="1">
        <f t="shared" si="28"/>
        <v>-6.2016756404834296E-3</v>
      </c>
      <c r="AX233" s="1">
        <f t="shared" si="24"/>
        <v>-4.4908685672467004E-3</v>
      </c>
      <c r="AY233" s="1">
        <f t="shared" si="24"/>
        <v>-1.962675892352269E-3</v>
      </c>
      <c r="AZ233" s="1">
        <f t="shared" si="24"/>
        <v>-1.0692544207731077E-3</v>
      </c>
    </row>
    <row r="234" spans="2:52" x14ac:dyDescent="0.3">
      <c r="B234">
        <v>3390</v>
      </c>
      <c r="C234">
        <v>103.818</v>
      </c>
      <c r="D234">
        <v>105.211</v>
      </c>
      <c r="E234">
        <v>104.538</v>
      </c>
      <c r="F234">
        <v>103.59099999999999</v>
      </c>
      <c r="G234">
        <v>105.923</v>
      </c>
      <c r="H234">
        <v>105.696</v>
      </c>
      <c r="I234">
        <v>105.093</v>
      </c>
      <c r="J234">
        <v>105.023</v>
      </c>
      <c r="K234">
        <v>106.337</v>
      </c>
      <c r="L234">
        <v>107.777</v>
      </c>
      <c r="M234">
        <v>106.98699999999999</v>
      </c>
      <c r="N234">
        <v>106.377</v>
      </c>
      <c r="O234">
        <v>106.557</v>
      </c>
      <c r="P234">
        <v>106.29</v>
      </c>
      <c r="Q234">
        <v>106.11799999999999</v>
      </c>
      <c r="R234">
        <v>107.214</v>
      </c>
      <c r="S234">
        <v>104.913</v>
      </c>
      <c r="T234">
        <v>105.383</v>
      </c>
      <c r="U234">
        <v>105.813</v>
      </c>
      <c r="V234">
        <v>106.47799999999999</v>
      </c>
      <c r="W234">
        <v>105.023</v>
      </c>
      <c r="X234">
        <v>105.203</v>
      </c>
      <c r="Y234">
        <v>105.46899999999999</v>
      </c>
      <c r="Z234">
        <v>105.547</v>
      </c>
      <c r="AA234">
        <f t="shared" si="25"/>
        <v>105.68245833333334</v>
      </c>
      <c r="AB234">
        <v>3390</v>
      </c>
      <c r="AC234" s="1">
        <f t="shared" si="29"/>
        <v>-1.7642079515719177E-2</v>
      </c>
      <c r="AD234" s="1">
        <f t="shared" si="29"/>
        <v>-4.4610840887739098E-3</v>
      </c>
      <c r="AE234" s="1">
        <f t="shared" si="29"/>
        <v>-1.0829217557786246E-2</v>
      </c>
      <c r="AF234" s="1">
        <f t="shared" si="29"/>
        <v>-1.9790023494123073E-2</v>
      </c>
      <c r="AG234" s="1">
        <f t="shared" si="29"/>
        <v>2.2760794029598086E-3</v>
      </c>
      <c r="AH234" s="1">
        <f t="shared" si="29"/>
        <v>1.2813542455591392E-4</v>
      </c>
      <c r="AI234" s="1">
        <f t="shared" si="29"/>
        <v>-5.577636465212873E-3</v>
      </c>
      <c r="AJ234" s="1">
        <f t="shared" si="29"/>
        <v>-6.239998044456423E-3</v>
      </c>
      <c r="AK234" s="1">
        <f t="shared" si="29"/>
        <v>6.1934750287712644E-3</v>
      </c>
      <c r="AL234" s="1">
        <f t="shared" si="29"/>
        <v>1.9819198944637129E-2</v>
      </c>
      <c r="AM234" s="1">
        <f t="shared" si="29"/>
        <v>1.2343975407460645E-2</v>
      </c>
      <c r="AN234" s="1">
        <f t="shared" si="29"/>
        <v>6.5719673597674638E-3</v>
      </c>
      <c r="AO234" s="1">
        <f t="shared" si="29"/>
        <v>8.2751828492507642E-3</v>
      </c>
      <c r="AP234" s="1">
        <f t="shared" si="29"/>
        <v>5.7487465398506701E-3</v>
      </c>
      <c r="AQ234" s="1">
        <f t="shared" si="29"/>
        <v>4.1212295165665826E-3</v>
      </c>
      <c r="AR234" s="1">
        <f t="shared" si="28"/>
        <v>1.4491919385864541E-2</v>
      </c>
      <c r="AS234" s="1">
        <f t="shared" si="28"/>
        <v>-7.2808519546961725E-3</v>
      </c>
      <c r="AT234" s="1">
        <f t="shared" si="28"/>
        <v>-2.8335670654899572E-3</v>
      </c>
      <c r="AU234" s="1">
        <f t="shared" si="28"/>
        <v>1.2352254927200589E-3</v>
      </c>
      <c r="AV234" s="1">
        <f t="shared" si="28"/>
        <v>7.5276604955330489E-3</v>
      </c>
      <c r="AW234" s="1">
        <f t="shared" si="28"/>
        <v>-6.239998044456423E-3</v>
      </c>
      <c r="AX234" s="1">
        <f t="shared" si="24"/>
        <v>-4.5367825549731226E-3</v>
      </c>
      <c r="AY234" s="1">
        <f t="shared" si="24"/>
        <v>-2.019808553847981E-3</v>
      </c>
      <c r="AZ234" s="1">
        <f t="shared" si="24"/>
        <v>-1.2817485084052175E-3</v>
      </c>
    </row>
    <row r="235" spans="2:52" x14ac:dyDescent="0.3">
      <c r="B235">
        <v>3405</v>
      </c>
      <c r="C235">
        <v>104.279</v>
      </c>
      <c r="D235">
        <v>105.68</v>
      </c>
      <c r="E235">
        <v>105.015</v>
      </c>
      <c r="F235">
        <v>104.068</v>
      </c>
      <c r="G235">
        <v>106.4</v>
      </c>
      <c r="H235">
        <v>106.18899999999999</v>
      </c>
      <c r="I235">
        <v>105.578</v>
      </c>
      <c r="J235">
        <v>105.5</v>
      </c>
      <c r="K235">
        <v>106.83</v>
      </c>
      <c r="L235">
        <v>108.255</v>
      </c>
      <c r="M235">
        <v>107.48</v>
      </c>
      <c r="N235">
        <v>106.87</v>
      </c>
      <c r="O235">
        <v>107.026</v>
      </c>
      <c r="P235">
        <v>106.752</v>
      </c>
      <c r="Q235">
        <v>106.604</v>
      </c>
      <c r="R235">
        <v>107.68300000000001</v>
      </c>
      <c r="S235">
        <v>105.383</v>
      </c>
      <c r="T235">
        <v>105.852</v>
      </c>
      <c r="U235">
        <v>106.283</v>
      </c>
      <c r="V235">
        <v>106.94</v>
      </c>
      <c r="W235">
        <v>105.477</v>
      </c>
      <c r="X235">
        <v>105.664</v>
      </c>
      <c r="Y235">
        <v>105.931</v>
      </c>
      <c r="Z235">
        <v>106.009</v>
      </c>
      <c r="AA235">
        <f t="shared" si="25"/>
        <v>106.15616666666666</v>
      </c>
      <c r="AB235">
        <v>3405</v>
      </c>
      <c r="AC235" s="1">
        <f t="shared" si="29"/>
        <v>-1.7683067556131932E-2</v>
      </c>
      <c r="AD235" s="1">
        <f t="shared" si="29"/>
        <v>-4.4855299660719076E-3</v>
      </c>
      <c r="AE235" s="1">
        <f t="shared" si="29"/>
        <v>-1.0749885781482282E-2</v>
      </c>
      <c r="AF235" s="1">
        <f t="shared" si="29"/>
        <v>-1.9670705265983916E-2</v>
      </c>
      <c r="AG235" s="1">
        <f t="shared" si="29"/>
        <v>2.2969304656505285E-3</v>
      </c>
      <c r="AH235" s="1">
        <f t="shared" si="29"/>
        <v>3.0929275579841384E-4</v>
      </c>
      <c r="AI235" s="1">
        <f t="shared" si="29"/>
        <v>-5.4463785272326239E-3</v>
      </c>
      <c r="AJ235" s="1">
        <f t="shared" si="29"/>
        <v>-6.1811450740025834E-3</v>
      </c>
      <c r="AK235" s="1">
        <f t="shared" si="29"/>
        <v>6.3475665568180316E-3</v>
      </c>
      <c r="AL235" s="1">
        <f t="shared" si="29"/>
        <v>1.9771186161268682E-2</v>
      </c>
      <c r="AM235" s="1">
        <f t="shared" si="29"/>
        <v>1.2470621113234184E-2</v>
      </c>
      <c r="AN235" s="1">
        <f t="shared" si="29"/>
        <v>6.7243699141360039E-3</v>
      </c>
      <c r="AO235" s="1">
        <f t="shared" si="29"/>
        <v>8.1939030076757895E-3</v>
      </c>
      <c r="AP235" s="1">
        <f t="shared" si="29"/>
        <v>5.612800010048072E-3</v>
      </c>
      <c r="AQ235" s="1">
        <f t="shared" si="29"/>
        <v>4.2186275879718274E-3</v>
      </c>
      <c r="AR235" s="1">
        <f t="shared" si="28"/>
        <v>1.4382898151622622E-2</v>
      </c>
      <c r="AS235" s="1">
        <f t="shared" si="28"/>
        <v>-7.2832948941575232E-3</v>
      </c>
      <c r="AT235" s="1">
        <f t="shared" si="28"/>
        <v>-2.8652755296049064E-3</v>
      </c>
      <c r="AU235" s="1">
        <f t="shared" si="28"/>
        <v>1.1947806454955892E-3</v>
      </c>
      <c r="AV235" s="1">
        <f t="shared" si="28"/>
        <v>7.3837757894422889E-3</v>
      </c>
      <c r="AW235" s="1">
        <f t="shared" si="28"/>
        <v>-6.3978070044603472E-3</v>
      </c>
      <c r="AX235" s="1">
        <f t="shared" si="24"/>
        <v>-4.6362513089991233E-3</v>
      </c>
      <c r="AY235" s="1">
        <f t="shared" si="24"/>
        <v>-2.1210888989020879E-3</v>
      </c>
      <c r="AZ235" s="1">
        <f t="shared" si="24"/>
        <v>-1.3863223521321283E-3</v>
      </c>
    </row>
    <row r="236" spans="2:52" x14ac:dyDescent="0.3">
      <c r="B236">
        <v>3420</v>
      </c>
      <c r="C236">
        <v>104.733</v>
      </c>
      <c r="D236">
        <v>106.157</v>
      </c>
      <c r="E236">
        <v>105.477</v>
      </c>
      <c r="F236">
        <v>104.53</v>
      </c>
      <c r="G236">
        <v>106.86199999999999</v>
      </c>
      <c r="H236">
        <v>106.643</v>
      </c>
      <c r="I236">
        <v>106.032</v>
      </c>
      <c r="J236">
        <v>105.95399999999999</v>
      </c>
      <c r="K236">
        <v>107.276</v>
      </c>
      <c r="L236">
        <v>108.748</v>
      </c>
      <c r="M236">
        <v>107.949</v>
      </c>
      <c r="N236">
        <v>107.30800000000001</v>
      </c>
      <c r="O236">
        <v>107.503</v>
      </c>
      <c r="P236">
        <v>107.22199999999999</v>
      </c>
      <c r="Q236">
        <v>107.07299999999999</v>
      </c>
      <c r="R236">
        <v>108.161</v>
      </c>
      <c r="S236">
        <v>105.82899999999999</v>
      </c>
      <c r="T236">
        <v>106.31399999999999</v>
      </c>
      <c r="U236">
        <v>106.744</v>
      </c>
      <c r="V236">
        <v>107.41</v>
      </c>
      <c r="W236">
        <v>105.931</v>
      </c>
      <c r="X236">
        <v>106.11799999999999</v>
      </c>
      <c r="Y236">
        <v>106.392</v>
      </c>
      <c r="Z236">
        <v>106.47799999999999</v>
      </c>
      <c r="AA236">
        <f t="shared" si="25"/>
        <v>106.61849999999998</v>
      </c>
      <c r="AB236">
        <v>3420</v>
      </c>
      <c r="AC236" s="1">
        <f t="shared" si="29"/>
        <v>-1.7684548178786789E-2</v>
      </c>
      <c r="AD236" s="1">
        <f t="shared" si="29"/>
        <v>-4.3285170960010392E-3</v>
      </c>
      <c r="AE236" s="1">
        <f t="shared" si="29"/>
        <v>-1.0706397107443638E-2</v>
      </c>
      <c r="AF236" s="1">
        <f t="shared" si="29"/>
        <v>-1.9588532946908672E-2</v>
      </c>
      <c r="AG236" s="1">
        <f t="shared" si="29"/>
        <v>2.2838437982152407E-3</v>
      </c>
      <c r="AH236" s="1">
        <f t="shared" si="29"/>
        <v>2.2979126511831917E-4</v>
      </c>
      <c r="AI236" s="1">
        <f t="shared" si="29"/>
        <v>-5.5009215098691762E-3</v>
      </c>
      <c r="AJ236" s="1">
        <f t="shared" si="29"/>
        <v>-6.2325018641229222E-3</v>
      </c>
      <c r="AK236" s="1">
        <f t="shared" si="29"/>
        <v>6.1668472169465263E-3</v>
      </c>
      <c r="AL236" s="1">
        <f t="shared" si="29"/>
        <v>1.9973081594657792E-2</v>
      </c>
      <c r="AM236" s="1">
        <f t="shared" si="29"/>
        <v>1.2479072581212596E-2</v>
      </c>
      <c r="AN236" s="1">
        <f t="shared" si="29"/>
        <v>6.4669827468968695E-3</v>
      </c>
      <c r="AO236" s="1">
        <f t="shared" si="29"/>
        <v>8.2959336325311005E-3</v>
      </c>
      <c r="AP236" s="1">
        <f t="shared" si="29"/>
        <v>5.6603685101554715E-3</v>
      </c>
      <c r="AQ236" s="1">
        <f t="shared" si="29"/>
        <v>4.2628624488246433E-3</v>
      </c>
      <c r="AR236" s="1">
        <f t="shared" si="28"/>
        <v>1.4467470467132988E-2</v>
      </c>
      <c r="AS236" s="1">
        <f t="shared" si="28"/>
        <v>-7.4049062779910592E-3</v>
      </c>
      <c r="AT236" s="1">
        <f t="shared" si="28"/>
        <v>-2.8559771521826914E-3</v>
      </c>
      <c r="AU236" s="1">
        <f t="shared" si="28"/>
        <v>1.1770940315237656E-3</v>
      </c>
      <c r="AV236" s="1">
        <f t="shared" si="28"/>
        <v>7.4236647486131723E-3</v>
      </c>
      <c r="AW236" s="1">
        <f t="shared" si="28"/>
        <v>-6.4482242762746228E-3</v>
      </c>
      <c r="AX236" s="1">
        <f t="shared" si="28"/>
        <v>-4.6943072731279118E-3</v>
      </c>
      <c r="AY236" s="1">
        <f t="shared" si="28"/>
        <v>-2.1243967979289458E-3</v>
      </c>
      <c r="AZ236" s="1">
        <f t="shared" si="28"/>
        <v>-1.3177825611876809E-3</v>
      </c>
    </row>
    <row r="237" spans="2:52" x14ac:dyDescent="0.3">
      <c r="B237">
        <v>3435</v>
      </c>
      <c r="C237">
        <v>105.203</v>
      </c>
      <c r="D237">
        <v>106.643</v>
      </c>
      <c r="E237">
        <v>105.97</v>
      </c>
      <c r="F237">
        <v>104.999</v>
      </c>
      <c r="G237">
        <v>107.32299999999999</v>
      </c>
      <c r="H237">
        <v>107.12</v>
      </c>
      <c r="I237">
        <v>106.494</v>
      </c>
      <c r="J237">
        <v>106.42400000000001</v>
      </c>
      <c r="K237">
        <v>107.746</v>
      </c>
      <c r="L237">
        <v>109.233</v>
      </c>
      <c r="M237">
        <v>108.42700000000001</v>
      </c>
      <c r="N237">
        <v>107.809</v>
      </c>
      <c r="O237">
        <v>107.996</v>
      </c>
      <c r="P237">
        <v>107.699</v>
      </c>
      <c r="Q237">
        <v>107.54300000000001</v>
      </c>
      <c r="R237">
        <v>108.622</v>
      </c>
      <c r="S237">
        <v>106.306</v>
      </c>
      <c r="T237">
        <v>106.791</v>
      </c>
      <c r="U237">
        <v>107.22199999999999</v>
      </c>
      <c r="V237">
        <v>107.902</v>
      </c>
      <c r="W237">
        <v>106.408</v>
      </c>
      <c r="X237">
        <v>106.596</v>
      </c>
      <c r="Y237">
        <v>106.86199999999999</v>
      </c>
      <c r="Z237">
        <v>106.94</v>
      </c>
      <c r="AA237">
        <f t="shared" si="25"/>
        <v>107.09491666666666</v>
      </c>
      <c r="AB237">
        <v>3435</v>
      </c>
      <c r="AC237" s="1">
        <f t="shared" si="29"/>
        <v>-1.7665793349979978E-2</v>
      </c>
      <c r="AD237" s="1">
        <f t="shared" si="29"/>
        <v>-4.2197770046663785E-3</v>
      </c>
      <c r="AE237" s="1">
        <f t="shared" si="29"/>
        <v>-1.050392214383033E-2</v>
      </c>
      <c r="AF237" s="1">
        <f t="shared" si="29"/>
        <v>-1.9570645665566145E-2</v>
      </c>
      <c r="AG237" s="1">
        <f t="shared" si="29"/>
        <v>2.1297307139538728E-3</v>
      </c>
      <c r="AH237" s="1">
        <f t="shared" si="29"/>
        <v>2.3421590971879416E-4</v>
      </c>
      <c r="AI237" s="1">
        <f t="shared" si="29"/>
        <v>-5.6110661959523104E-3</v>
      </c>
      <c r="AJ237" s="1">
        <f t="shared" si="29"/>
        <v>-6.2646919905161033E-3</v>
      </c>
      <c r="AK237" s="1">
        <f t="shared" si="29"/>
        <v>6.0794980153897659E-3</v>
      </c>
      <c r="AL237" s="1">
        <f t="shared" si="29"/>
        <v>1.9964377394196344E-2</v>
      </c>
      <c r="AM237" s="1">
        <f t="shared" si="29"/>
        <v>1.2438343245361107E-2</v>
      </c>
      <c r="AN237" s="1">
        <f t="shared" si="29"/>
        <v>6.6677612304972588E-3</v>
      </c>
      <c r="AO237" s="1">
        <f t="shared" si="29"/>
        <v>8.4138758531178259E-3</v>
      </c>
      <c r="AP237" s="1">
        <f t="shared" si="29"/>
        <v>5.6406349818969182E-3</v>
      </c>
      <c r="AQ237" s="1">
        <f t="shared" si="29"/>
        <v>4.1839832111546871E-3</v>
      </c>
      <c r="AR237" s="1">
        <f t="shared" si="28"/>
        <v>1.425915795878893E-2</v>
      </c>
      <c r="AS237" s="1">
        <f t="shared" si="28"/>
        <v>-7.3665183299238329E-3</v>
      </c>
      <c r="AT237" s="1">
        <f t="shared" si="28"/>
        <v>-2.8378253247314036E-3</v>
      </c>
      <c r="AU237" s="1">
        <f t="shared" si="28"/>
        <v>1.1866420675117457E-3</v>
      </c>
      <c r="AV237" s="1">
        <f t="shared" si="28"/>
        <v>7.5361497861321297E-3</v>
      </c>
      <c r="AW237" s="1">
        <f t="shared" si="28"/>
        <v>-6.4140921721307486E-3</v>
      </c>
      <c r="AX237" s="1">
        <f t="shared" si="28"/>
        <v>-4.6586400381592261E-3</v>
      </c>
      <c r="AY237" s="1">
        <f t="shared" si="28"/>
        <v>-2.174862018816654E-3</v>
      </c>
      <c r="AZ237" s="1">
        <f t="shared" si="28"/>
        <v>-1.4465361334454721E-3</v>
      </c>
    </row>
    <row r="238" spans="2:52" x14ac:dyDescent="0.3">
      <c r="B238">
        <v>3450</v>
      </c>
      <c r="C238">
        <v>105.657</v>
      </c>
      <c r="D238">
        <v>107.096</v>
      </c>
      <c r="E238">
        <v>106.408</v>
      </c>
      <c r="F238">
        <v>105.438</v>
      </c>
      <c r="G238">
        <v>107.809</v>
      </c>
      <c r="H238">
        <v>107.58199999999999</v>
      </c>
      <c r="I238">
        <v>106.971</v>
      </c>
      <c r="J238">
        <v>106.893</v>
      </c>
      <c r="K238">
        <v>108.255</v>
      </c>
      <c r="L238">
        <v>109.71</v>
      </c>
      <c r="M238">
        <v>108.904</v>
      </c>
      <c r="N238">
        <v>108.262</v>
      </c>
      <c r="O238">
        <v>108.45</v>
      </c>
      <c r="P238">
        <v>108.169</v>
      </c>
      <c r="Q238">
        <v>108.02</v>
      </c>
      <c r="R238">
        <v>109.11499999999999</v>
      </c>
      <c r="S238">
        <v>106.768</v>
      </c>
      <c r="T238">
        <v>107.23699999999999</v>
      </c>
      <c r="U238">
        <v>107.68300000000001</v>
      </c>
      <c r="V238">
        <v>108.35599999999999</v>
      </c>
      <c r="W238">
        <v>106.854</v>
      </c>
      <c r="X238">
        <v>107.057</v>
      </c>
      <c r="Y238">
        <v>107.30800000000001</v>
      </c>
      <c r="Z238">
        <v>107.41</v>
      </c>
      <c r="AA238">
        <f t="shared" si="25"/>
        <v>107.55883333333333</v>
      </c>
      <c r="AB238">
        <v>3450</v>
      </c>
      <c r="AC238" s="1">
        <f t="shared" si="29"/>
        <v>-1.7681795854361835E-2</v>
      </c>
      <c r="AD238" s="1">
        <f t="shared" si="29"/>
        <v>-4.303071342350512E-3</v>
      </c>
      <c r="AE238" s="1">
        <f t="shared" si="29"/>
        <v>-1.0699570622589413E-2</v>
      </c>
      <c r="AF238" s="1">
        <f t="shared" si="29"/>
        <v>-1.9717890828740144E-2</v>
      </c>
      <c r="AG238" s="1">
        <f t="shared" si="29"/>
        <v>2.3258588710365229E-3</v>
      </c>
      <c r="AH238" s="1">
        <f t="shared" si="29"/>
        <v>2.1538599805069475E-4</v>
      </c>
      <c r="AI238" s="1">
        <f t="shared" si="29"/>
        <v>-5.4652260080915874E-3</v>
      </c>
      <c r="AJ238" s="1">
        <f t="shared" si="29"/>
        <v>-6.1904105195140459E-3</v>
      </c>
      <c r="AK238" s="1">
        <f t="shared" si="29"/>
        <v>6.47242671840066E-3</v>
      </c>
      <c r="AL238" s="1">
        <f t="shared" si="29"/>
        <v>1.9999907027626759E-2</v>
      </c>
      <c r="AM238" s="1">
        <f t="shared" si="29"/>
        <v>1.2506333742928331E-2</v>
      </c>
      <c r="AN238" s="1">
        <f t="shared" si="29"/>
        <v>6.5375073796822072E-3</v>
      </c>
      <c r="AO238" s="1">
        <f t="shared" si="29"/>
        <v>8.2853879969568053E-3</v>
      </c>
      <c r="AP238" s="1">
        <f t="shared" si="29"/>
        <v>5.6728643083708138E-3</v>
      </c>
      <c r="AQ238" s="1">
        <f t="shared" si="29"/>
        <v>4.2875759468074441E-3</v>
      </c>
      <c r="AR238" s="1">
        <f t="shared" si="28"/>
        <v>1.4468050818699252E-2</v>
      </c>
      <c r="AS238" s="1">
        <f t="shared" si="28"/>
        <v>-7.3525651852551213E-3</v>
      </c>
      <c r="AT238" s="1">
        <f t="shared" si="28"/>
        <v>-2.9921608793946619E-3</v>
      </c>
      <c r="AU238" s="1">
        <f t="shared" si="28"/>
        <v>1.1544069679696072E-3</v>
      </c>
      <c r="AV238" s="1">
        <f t="shared" si="28"/>
        <v>7.4114476883194403E-3</v>
      </c>
      <c r="AW238" s="1">
        <f t="shared" si="28"/>
        <v>-6.5530027752252751E-3</v>
      </c>
      <c r="AX238" s="1">
        <f t="shared" si="28"/>
        <v>-4.6656635980617412E-3</v>
      </c>
      <c r="AY238" s="1">
        <f t="shared" si="28"/>
        <v>-2.3320570292536184E-3</v>
      </c>
      <c r="AZ238" s="1">
        <f t="shared" si="28"/>
        <v>-1.3837388220089971E-3</v>
      </c>
    </row>
    <row r="239" spans="2:52" x14ac:dyDescent="0.3">
      <c r="B239">
        <v>3465</v>
      </c>
      <c r="C239">
        <v>106.11799999999999</v>
      </c>
      <c r="D239">
        <v>107.566</v>
      </c>
      <c r="E239">
        <v>106.877</v>
      </c>
      <c r="F239">
        <v>105.907</v>
      </c>
      <c r="G239">
        <v>108.294</v>
      </c>
      <c r="H239">
        <v>108.075</v>
      </c>
      <c r="I239">
        <v>107.449</v>
      </c>
      <c r="J239">
        <v>107.37</v>
      </c>
      <c r="K239">
        <v>108.685</v>
      </c>
      <c r="L239">
        <v>110.18</v>
      </c>
      <c r="M239">
        <v>109.374</v>
      </c>
      <c r="N239">
        <v>108.732</v>
      </c>
      <c r="O239">
        <v>108.88800000000001</v>
      </c>
      <c r="P239">
        <v>108.622</v>
      </c>
      <c r="Q239">
        <v>108.458</v>
      </c>
      <c r="R239">
        <v>109.56100000000001</v>
      </c>
      <c r="S239">
        <v>107.214</v>
      </c>
      <c r="T239">
        <v>107.70699999999999</v>
      </c>
      <c r="U239">
        <v>108.137</v>
      </c>
      <c r="V239">
        <v>108.80200000000001</v>
      </c>
      <c r="W239">
        <v>107.331</v>
      </c>
      <c r="X239">
        <v>107.535</v>
      </c>
      <c r="Y239">
        <v>107.809</v>
      </c>
      <c r="Z239">
        <v>107.902</v>
      </c>
      <c r="AA239">
        <f t="shared" si="25"/>
        <v>108.02470833333335</v>
      </c>
      <c r="AB239">
        <v>3465</v>
      </c>
      <c r="AC239" s="1">
        <f t="shared" si="29"/>
        <v>-1.7650668654895129E-2</v>
      </c>
      <c r="AD239" s="1">
        <f t="shared" si="29"/>
        <v>-4.2463279041486087E-3</v>
      </c>
      <c r="AE239" s="1">
        <f t="shared" si="29"/>
        <v>-1.0624498330436178E-2</v>
      </c>
      <c r="AF239" s="1">
        <f t="shared" si="29"/>
        <v>-1.9603925490811899E-2</v>
      </c>
      <c r="AG239" s="1">
        <f t="shared" si="29"/>
        <v>2.4928710368343622E-3</v>
      </c>
      <c r="AH239" s="1">
        <f t="shared" si="29"/>
        <v>4.655570696980407E-4</v>
      </c>
      <c r="AI239" s="1">
        <f t="shared" si="29"/>
        <v>-5.3294134482352066E-3</v>
      </c>
      <c r="AJ239" s="1">
        <f t="shared" si="29"/>
        <v>-6.060727619028634E-3</v>
      </c>
      <c r="AK239" s="1">
        <f t="shared" si="29"/>
        <v>6.1124133251920518E-3</v>
      </c>
      <c r="AL239" s="1">
        <f t="shared" si="29"/>
        <v>1.9951839721853659E-2</v>
      </c>
      <c r="AM239" s="1">
        <f t="shared" si="29"/>
        <v>1.2490583751479489E-2</v>
      </c>
      <c r="AN239" s="1">
        <f t="shared" si="29"/>
        <v>6.5474989711071371E-3</v>
      </c>
      <c r="AO239" s="1">
        <f t="shared" si="29"/>
        <v>7.991613029889268E-3</v>
      </c>
      <c r="AP239" s="1">
        <f t="shared" si="29"/>
        <v>5.5292134168377291E-3</v>
      </c>
      <c r="AQ239" s="1">
        <f t="shared" si="29"/>
        <v>4.0110422268360459E-3</v>
      </c>
      <c r="AR239" s="1">
        <f t="shared" si="29"/>
        <v>1.4221669193737602E-2</v>
      </c>
      <c r="AS239" s="1">
        <f t="shared" si="28"/>
        <v>-7.5048416778107649E-3</v>
      </c>
      <c r="AT239" s="1">
        <f t="shared" si="28"/>
        <v>-2.9410709664033528E-3</v>
      </c>
      <c r="AU239" s="1">
        <f t="shared" si="28"/>
        <v>1.0394998366498693E-3</v>
      </c>
      <c r="AV239" s="1">
        <f t="shared" si="28"/>
        <v>7.1954988692786498E-3</v>
      </c>
      <c r="AW239" s="1">
        <f t="shared" si="28"/>
        <v>-6.421756133724167E-3</v>
      </c>
      <c r="AX239" s="1">
        <f t="shared" si="28"/>
        <v>-4.5332992876245884E-3</v>
      </c>
      <c r="AY239" s="1">
        <f t="shared" si="28"/>
        <v>-1.9968425433534976E-3</v>
      </c>
      <c r="AZ239" s="1">
        <f t="shared" si="28"/>
        <v>-1.135928392925689E-3</v>
      </c>
    </row>
    <row r="240" spans="2:52" x14ac:dyDescent="0.3">
      <c r="B240">
        <v>3480</v>
      </c>
      <c r="C240">
        <v>106.54900000000001</v>
      </c>
      <c r="D240">
        <v>108.036</v>
      </c>
      <c r="E240">
        <v>107.331</v>
      </c>
      <c r="F240">
        <v>106.35299999999999</v>
      </c>
      <c r="G240">
        <v>108.76300000000001</v>
      </c>
      <c r="H240">
        <v>108.529</v>
      </c>
      <c r="I240">
        <v>107.91</v>
      </c>
      <c r="J240">
        <v>107.83199999999999</v>
      </c>
      <c r="K240">
        <v>109.155</v>
      </c>
      <c r="L240">
        <v>110.649</v>
      </c>
      <c r="M240">
        <v>109.843</v>
      </c>
      <c r="N240">
        <v>109.20099999999999</v>
      </c>
      <c r="O240">
        <v>109.358</v>
      </c>
      <c r="P240">
        <v>109.07599999999999</v>
      </c>
      <c r="Q240">
        <v>108.928</v>
      </c>
      <c r="R240">
        <v>110.039</v>
      </c>
      <c r="S240">
        <v>107.66800000000001</v>
      </c>
      <c r="T240">
        <v>108.161</v>
      </c>
      <c r="U240">
        <v>108.59099999999999</v>
      </c>
      <c r="V240">
        <v>109.288</v>
      </c>
      <c r="W240">
        <v>107.79300000000001</v>
      </c>
      <c r="X240">
        <v>107.989</v>
      </c>
      <c r="Y240">
        <v>108.286</v>
      </c>
      <c r="Z240">
        <v>108.364</v>
      </c>
      <c r="AA240">
        <f t="shared" si="25"/>
        <v>108.48716666666667</v>
      </c>
      <c r="AB240">
        <v>3480</v>
      </c>
      <c r="AC240" s="1">
        <f t="shared" si="29"/>
        <v>-1.7865400362254771E-2</v>
      </c>
      <c r="AD240" s="1">
        <f t="shared" si="29"/>
        <v>-4.1587100163920981E-3</v>
      </c>
      <c r="AE240" s="1">
        <f t="shared" si="29"/>
        <v>-1.0657174504511261E-2</v>
      </c>
      <c r="AF240" s="1">
        <f t="shared" si="29"/>
        <v>-1.9672065666753266E-2</v>
      </c>
      <c r="AG240" s="1">
        <f t="shared" si="29"/>
        <v>2.5425434344769344E-3</v>
      </c>
      <c r="AH240" s="1">
        <f t="shared" si="29"/>
        <v>3.8560628522878491E-4</v>
      </c>
      <c r="AI240" s="1">
        <f t="shared" si="29"/>
        <v>-5.3201377121411013E-3</v>
      </c>
      <c r="AJ240" s="1">
        <f t="shared" si="29"/>
        <v>-6.0391167618904845E-3</v>
      </c>
      <c r="AK240" s="1">
        <f t="shared" si="29"/>
        <v>6.15587404347366E-3</v>
      </c>
      <c r="AL240" s="1">
        <f t="shared" si="29"/>
        <v>1.9927088150211322E-2</v>
      </c>
      <c r="AM240" s="1">
        <f t="shared" si="29"/>
        <v>1.2497637969468001E-2</v>
      </c>
      <c r="AN240" s="1">
        <f t="shared" si="29"/>
        <v>6.579887329223209E-3</v>
      </c>
      <c r="AO240" s="1">
        <f t="shared" si="29"/>
        <v>8.0270631088470105E-3</v>
      </c>
      <c r="AP240" s="1">
        <f t="shared" si="29"/>
        <v>5.4276773135992409E-3</v>
      </c>
      <c r="AQ240" s="1">
        <f t="shared" si="29"/>
        <v>4.0634606551004987E-3</v>
      </c>
      <c r="AR240" s="1">
        <f t="shared" si="29"/>
        <v>1.4304303273966363E-2</v>
      </c>
      <c r="AS240" s="1">
        <f t="shared" si="28"/>
        <v>-7.5508163023890133E-3</v>
      </c>
      <c r="AT240" s="1">
        <f t="shared" si="28"/>
        <v>-3.0065000007681304E-3</v>
      </c>
      <c r="AU240" s="1">
        <f t="shared" si="28"/>
        <v>9.5710245297825098E-4</v>
      </c>
      <c r="AV240" s="1">
        <f t="shared" si="28"/>
        <v>7.3818255000975205E-3</v>
      </c>
      <c r="AW240" s="1">
        <f t="shared" si="28"/>
        <v>-6.3986062867650451E-3</v>
      </c>
      <c r="AX240" s="1">
        <f t="shared" si="28"/>
        <v>-4.591940982266683E-3</v>
      </c>
      <c r="AY240" s="1">
        <f t="shared" si="28"/>
        <v>-1.8542899851441625E-3</v>
      </c>
      <c r="AZ240" s="1">
        <f t="shared" si="28"/>
        <v>-1.1353109353947793E-3</v>
      </c>
    </row>
    <row r="241" spans="2:52" x14ac:dyDescent="0.3">
      <c r="B241">
        <v>3495</v>
      </c>
      <c r="C241">
        <v>107.03400000000001</v>
      </c>
      <c r="D241">
        <v>108.505</v>
      </c>
      <c r="E241">
        <v>107.801</v>
      </c>
      <c r="F241">
        <v>106.82299999999999</v>
      </c>
      <c r="G241">
        <v>109.22499999999999</v>
      </c>
      <c r="H241">
        <v>109.006</v>
      </c>
      <c r="I241">
        <v>108.38</v>
      </c>
      <c r="J241">
        <v>108.30200000000001</v>
      </c>
      <c r="K241">
        <v>109.655</v>
      </c>
      <c r="L241">
        <v>111.142</v>
      </c>
      <c r="M241">
        <v>110.336</v>
      </c>
      <c r="N241">
        <v>109.679</v>
      </c>
      <c r="O241">
        <v>109.843</v>
      </c>
      <c r="P241">
        <v>109.554</v>
      </c>
      <c r="Q241">
        <v>109.405</v>
      </c>
      <c r="R241">
        <v>110.532</v>
      </c>
      <c r="S241">
        <v>108.145</v>
      </c>
      <c r="T241">
        <v>108.63</v>
      </c>
      <c r="U241">
        <v>109.084</v>
      </c>
      <c r="V241">
        <v>109.79600000000001</v>
      </c>
      <c r="W241">
        <v>108.27</v>
      </c>
      <c r="X241">
        <v>108.458</v>
      </c>
      <c r="Y241">
        <v>108.748</v>
      </c>
      <c r="Z241">
        <v>108.834</v>
      </c>
      <c r="AA241">
        <f t="shared" si="25"/>
        <v>108.96612499999998</v>
      </c>
      <c r="AB241">
        <v>3495</v>
      </c>
      <c r="AC241" s="1">
        <f t="shared" si="29"/>
        <v>-1.7731428001133115E-2</v>
      </c>
      <c r="AD241" s="1">
        <f t="shared" si="29"/>
        <v>-4.2318197513216286E-3</v>
      </c>
      <c r="AE241" s="1">
        <f t="shared" si="29"/>
        <v>-1.0692543210102911E-2</v>
      </c>
      <c r="AF241" s="1">
        <f t="shared" si="29"/>
        <v>-1.9667809605966844E-2</v>
      </c>
      <c r="AG241" s="1">
        <f t="shared" si="29"/>
        <v>2.3757383315229164E-3</v>
      </c>
      <c r="AH241" s="1">
        <f t="shared" si="29"/>
        <v>3.659394146577519E-4</v>
      </c>
      <c r="AI241" s="1">
        <f t="shared" si="29"/>
        <v>-5.3789652518154742E-3</v>
      </c>
      <c r="AJ241" s="1">
        <f t="shared" si="29"/>
        <v>-6.094784044123531E-3</v>
      </c>
      <c r="AK241" s="1">
        <f t="shared" si="29"/>
        <v>6.3219188532218111E-3</v>
      </c>
      <c r="AL241" s="1">
        <f t="shared" si="29"/>
        <v>1.996836172709656E-2</v>
      </c>
      <c r="AM241" s="1">
        <f t="shared" si="29"/>
        <v>1.2571567539912261E-2</v>
      </c>
      <c r="AN241" s="1">
        <f t="shared" si="29"/>
        <v>6.5421707893166372E-3</v>
      </c>
      <c r="AO241" s="1">
        <f t="shared" si="29"/>
        <v>8.0472256859645784E-3</v>
      </c>
      <c r="AP241" s="1">
        <f t="shared" si="29"/>
        <v>5.3950252888227915E-3</v>
      </c>
      <c r="AQ241" s="1">
        <f t="shared" si="29"/>
        <v>4.0276278522341181E-3</v>
      </c>
      <c r="AR241" s="1">
        <f t="shared" si="29"/>
        <v>1.4370291684686594E-2</v>
      </c>
      <c r="AS241" s="1">
        <f t="shared" si="28"/>
        <v>-7.5355987927439002E-3</v>
      </c>
      <c r="AT241" s="1">
        <f t="shared" si="28"/>
        <v>-3.0846742508277816E-3</v>
      </c>
      <c r="AU241" s="1">
        <f t="shared" si="28"/>
        <v>1.0817582069659391E-3</v>
      </c>
      <c r="AV241" s="1">
        <f t="shared" si="28"/>
        <v>7.615898977778918E-3</v>
      </c>
      <c r="AW241" s="1">
        <f t="shared" si="28"/>
        <v>-6.3884532922500546E-3</v>
      </c>
      <c r="AX241" s="1">
        <f t="shared" si="28"/>
        <v>-4.6631464595072872E-3</v>
      </c>
      <c r="AY241" s="1">
        <f t="shared" si="28"/>
        <v>-2.0017688983615064E-3</v>
      </c>
      <c r="AZ241" s="1">
        <f t="shared" si="28"/>
        <v>-1.2125327940217536E-3</v>
      </c>
    </row>
    <row r="242" spans="2:52" x14ac:dyDescent="0.3">
      <c r="B242">
        <v>3510</v>
      </c>
      <c r="C242">
        <v>107.48</v>
      </c>
      <c r="D242">
        <v>108.959</v>
      </c>
      <c r="E242">
        <v>108.27800000000001</v>
      </c>
      <c r="F242">
        <v>107.26900000000001</v>
      </c>
      <c r="G242">
        <v>109.702</v>
      </c>
      <c r="H242">
        <v>109.468</v>
      </c>
      <c r="I242">
        <v>108.857</v>
      </c>
      <c r="J242">
        <v>108.76300000000001</v>
      </c>
      <c r="K242">
        <v>110.117</v>
      </c>
      <c r="L242">
        <v>111.63500000000001</v>
      </c>
      <c r="M242">
        <v>110.806</v>
      </c>
      <c r="N242">
        <v>110.148</v>
      </c>
      <c r="O242">
        <v>110.32</v>
      </c>
      <c r="P242">
        <v>110.03100000000001</v>
      </c>
      <c r="Q242">
        <v>109.874</v>
      </c>
      <c r="R242">
        <v>110.99299999999999</v>
      </c>
      <c r="S242">
        <v>108.622</v>
      </c>
      <c r="T242">
        <v>109.1</v>
      </c>
      <c r="U242">
        <v>109.54600000000001</v>
      </c>
      <c r="V242">
        <v>110.25</v>
      </c>
      <c r="W242">
        <v>108.71599999999999</v>
      </c>
      <c r="X242">
        <v>108.928</v>
      </c>
      <c r="Y242">
        <v>109.217</v>
      </c>
      <c r="Z242">
        <v>109.303</v>
      </c>
      <c r="AA242">
        <f t="shared" si="25"/>
        <v>109.43258333333331</v>
      </c>
      <c r="AB242">
        <v>3510</v>
      </c>
      <c r="AC242" s="1">
        <f t="shared" si="29"/>
        <v>-1.784279666857274E-2</v>
      </c>
      <c r="AD242" s="1">
        <f t="shared" si="29"/>
        <v>-4.3276263696596382E-3</v>
      </c>
      <c r="AE242" s="1">
        <f t="shared" si="29"/>
        <v>-1.0550635817637861E-2</v>
      </c>
      <c r="AF242" s="1">
        <f t="shared" si="29"/>
        <v>-1.9770924412366279E-2</v>
      </c>
      <c r="AG242" s="1">
        <f t="shared" si="29"/>
        <v>2.4619419414237775E-3</v>
      </c>
      <c r="AH242" s="1">
        <f t="shared" si="29"/>
        <v>3.2363913551059647E-4</v>
      </c>
      <c r="AI242" s="1">
        <f t="shared" si="29"/>
        <v>-5.2597070799295428E-3</v>
      </c>
      <c r="AJ242" s="1">
        <f t="shared" si="29"/>
        <v>-6.1186834207664275E-3</v>
      </c>
      <c r="AK242" s="1">
        <f t="shared" si="29"/>
        <v>6.2542311057571277E-3</v>
      </c>
      <c r="AL242" s="1">
        <f t="shared" si="29"/>
        <v>2.0125785205655781E-2</v>
      </c>
      <c r="AM242" s="1">
        <f t="shared" si="29"/>
        <v>1.2550344923168241E-2</v>
      </c>
      <c r="AN242" s="1">
        <f t="shared" si="29"/>
        <v>6.5375105373096593E-3</v>
      </c>
      <c r="AO242" s="1">
        <f t="shared" si="29"/>
        <v>8.1092544801176468E-3</v>
      </c>
      <c r="AP242" s="1">
        <f t="shared" si="29"/>
        <v>5.4683591343531335E-3</v>
      </c>
      <c r="AQ242" s="1">
        <f t="shared" si="29"/>
        <v>4.0336858842317663E-3</v>
      </c>
      <c r="AR242" s="1">
        <f t="shared" si="29"/>
        <v>1.4259159558662979E-2</v>
      </c>
      <c r="AS242" s="1">
        <f t="shared" si="28"/>
        <v>-7.4071479320218844E-3</v>
      </c>
      <c r="AT242" s="1">
        <f t="shared" si="28"/>
        <v>-3.039161858404311E-3</v>
      </c>
      <c r="AU242" s="1">
        <f t="shared" si="28"/>
        <v>1.0364067374817002E-3</v>
      </c>
      <c r="AV242" s="1">
        <f t="shared" si="28"/>
        <v>7.4695912475795639E-3</v>
      </c>
      <c r="AW242" s="1">
        <f t="shared" si="28"/>
        <v>-6.5481715911849996E-3</v>
      </c>
      <c r="AX242" s="1">
        <f t="shared" si="28"/>
        <v>-4.610905801212299E-3</v>
      </c>
      <c r="AY242" s="1">
        <f t="shared" si="28"/>
        <v>-1.9700104554476556E-3</v>
      </c>
      <c r="AZ242" s="1">
        <f t="shared" si="28"/>
        <v>-1.1841384840436614E-3</v>
      </c>
    </row>
    <row r="243" spans="2:52" x14ac:dyDescent="0.3">
      <c r="B243">
        <v>3525</v>
      </c>
      <c r="C243">
        <v>107.949</v>
      </c>
      <c r="D243">
        <v>109.43600000000001</v>
      </c>
      <c r="E243">
        <v>108.74</v>
      </c>
      <c r="F243">
        <v>107.738</v>
      </c>
      <c r="G243">
        <v>110.187</v>
      </c>
      <c r="H243">
        <v>109.94499999999999</v>
      </c>
      <c r="I243">
        <v>109.33499999999999</v>
      </c>
      <c r="J243">
        <v>109.233</v>
      </c>
      <c r="K243">
        <v>110.602</v>
      </c>
      <c r="L243">
        <v>112.105</v>
      </c>
      <c r="M243">
        <v>111.291</v>
      </c>
      <c r="N243">
        <v>110.634</v>
      </c>
      <c r="O243">
        <v>110.774</v>
      </c>
      <c r="P243">
        <v>110.508</v>
      </c>
      <c r="Q243">
        <v>110.336</v>
      </c>
      <c r="R243">
        <v>111.479</v>
      </c>
      <c r="S243">
        <v>109.068</v>
      </c>
      <c r="T243">
        <v>109.554</v>
      </c>
      <c r="U243">
        <v>110.00700000000001</v>
      </c>
      <c r="V243">
        <v>110.72</v>
      </c>
      <c r="W243">
        <v>109.217</v>
      </c>
      <c r="X243">
        <v>109.405</v>
      </c>
      <c r="Y243">
        <v>109.687</v>
      </c>
      <c r="Z243">
        <v>109.78100000000001</v>
      </c>
      <c r="AA243">
        <f t="shared" si="25"/>
        <v>109.90545833333333</v>
      </c>
      <c r="AB243">
        <v>3525</v>
      </c>
      <c r="AC243" s="1">
        <f t="shared" si="29"/>
        <v>-1.7801284513090959E-2</v>
      </c>
      <c r="AD243" s="1">
        <f t="shared" si="29"/>
        <v>-4.2714742329675436E-3</v>
      </c>
      <c r="AE243" s="1">
        <f t="shared" si="29"/>
        <v>-1.0604189737315899E-2</v>
      </c>
      <c r="AF243" s="1">
        <f t="shared" si="29"/>
        <v>-1.972111636857583E-2</v>
      </c>
      <c r="AG243" s="1">
        <f t="shared" si="29"/>
        <v>2.5616713758908932E-3</v>
      </c>
      <c r="AH243" s="1">
        <f t="shared" si="29"/>
        <v>3.5977891604562992E-4</v>
      </c>
      <c r="AI243" s="1">
        <f t="shared" si="29"/>
        <v>-5.1904458794319935E-3</v>
      </c>
      <c r="AJ243" s="1">
        <f t="shared" si="29"/>
        <v>-6.1185162550691421E-3</v>
      </c>
      <c r="AK243" s="1">
        <f t="shared" si="29"/>
        <v>6.3376439826503209E-3</v>
      </c>
      <c r="AL243" s="1">
        <f t="shared" si="29"/>
        <v>2.0013033929540281E-2</v>
      </c>
      <c r="AM243" s="1">
        <f t="shared" si="29"/>
        <v>1.2606668382788103E-2</v>
      </c>
      <c r="AN243" s="1">
        <f t="shared" si="29"/>
        <v>6.6288033161835411E-3</v>
      </c>
      <c r="AO243" s="1">
        <f t="shared" si="29"/>
        <v>7.9026254003915272E-3</v>
      </c>
      <c r="AP243" s="1">
        <f t="shared" si="29"/>
        <v>5.4823634403963154E-3</v>
      </c>
      <c r="AQ243" s="1">
        <f t="shared" si="29"/>
        <v>3.9173820226551092E-3</v>
      </c>
      <c r="AR243" s="1">
        <f t="shared" si="29"/>
        <v>1.4317229467295984E-2</v>
      </c>
      <c r="AS243" s="1">
        <f t="shared" si="28"/>
        <v>-7.6198065686000332E-3</v>
      </c>
      <c r="AT243" s="1">
        <f t="shared" si="28"/>
        <v>-3.1978241905637203E-3</v>
      </c>
      <c r="AU243" s="1">
        <f t="shared" si="28"/>
        <v>9.239001247664145E-4</v>
      </c>
      <c r="AV243" s="1">
        <f t="shared" si="28"/>
        <v>7.4112940250541442E-3</v>
      </c>
      <c r="AW243" s="1">
        <f t="shared" si="28"/>
        <v>-6.2640959218358168E-3</v>
      </c>
      <c r="AX243" s="1">
        <f t="shared" si="28"/>
        <v>-4.5535348373279359E-3</v>
      </c>
      <c r="AY243" s="1">
        <f t="shared" si="28"/>
        <v>-1.9876932105661791E-3</v>
      </c>
      <c r="AZ243" s="1">
        <f t="shared" si="28"/>
        <v>-1.132412668312174E-3</v>
      </c>
    </row>
    <row r="244" spans="2:52" x14ac:dyDescent="0.3">
      <c r="B244">
        <v>3540</v>
      </c>
      <c r="C244">
        <v>108.40300000000001</v>
      </c>
      <c r="D244">
        <v>109.898</v>
      </c>
      <c r="E244">
        <v>109.18600000000001</v>
      </c>
      <c r="F244">
        <v>108.184</v>
      </c>
      <c r="G244">
        <v>110.657</v>
      </c>
      <c r="H244">
        <v>110.414</v>
      </c>
      <c r="I244">
        <v>109.79600000000001</v>
      </c>
      <c r="J244">
        <v>109.694</v>
      </c>
      <c r="K244">
        <v>111.04</v>
      </c>
      <c r="L244">
        <v>112.58199999999999</v>
      </c>
      <c r="M244">
        <v>111.76</v>
      </c>
      <c r="N244">
        <v>111.10299999999999</v>
      </c>
      <c r="O244">
        <v>111.252</v>
      </c>
      <c r="P244">
        <v>110.97</v>
      </c>
      <c r="Q244">
        <v>110.821</v>
      </c>
      <c r="R244">
        <v>111.964</v>
      </c>
      <c r="S244">
        <v>109.53</v>
      </c>
      <c r="T244">
        <v>110.023</v>
      </c>
      <c r="U244">
        <v>110.477</v>
      </c>
      <c r="V244">
        <v>111.197</v>
      </c>
      <c r="W244">
        <v>109.663</v>
      </c>
      <c r="X244">
        <v>109.85899999999999</v>
      </c>
      <c r="Y244">
        <v>110.15600000000001</v>
      </c>
      <c r="Z244">
        <v>110.242</v>
      </c>
      <c r="AA244">
        <f t="shared" si="25"/>
        <v>110.36962499999998</v>
      </c>
      <c r="AB244">
        <v>3540</v>
      </c>
      <c r="AC244" s="1">
        <f t="shared" si="29"/>
        <v>-1.7818534764433416E-2</v>
      </c>
      <c r="AD244" s="1">
        <f t="shared" si="29"/>
        <v>-4.2731412741502826E-3</v>
      </c>
      <c r="AE244" s="1">
        <f t="shared" si="29"/>
        <v>-1.0724191551796774E-2</v>
      </c>
      <c r="AF244" s="1">
        <f t="shared" si="29"/>
        <v>-1.9802776352642205E-2</v>
      </c>
      <c r="AG244" s="1">
        <f t="shared" si="29"/>
        <v>2.6037508055319707E-3</v>
      </c>
      <c r="AH244" s="1">
        <f t="shared" si="29"/>
        <v>4.0205808436892391E-4</v>
      </c>
      <c r="AI244" s="1">
        <f t="shared" si="29"/>
        <v>-5.1973085892063021E-3</v>
      </c>
      <c r="AJ244" s="1">
        <f t="shared" si="29"/>
        <v>-6.12147590426245E-3</v>
      </c>
      <c r="AK244" s="1">
        <f t="shared" si="29"/>
        <v>6.0739084689290313E-3</v>
      </c>
      <c r="AL244" s="1">
        <f t="shared" si="29"/>
        <v>2.0045143761247799E-2</v>
      </c>
      <c r="AM244" s="1">
        <f t="shared" si="29"/>
        <v>1.2597442457560405E-2</v>
      </c>
      <c r="AN244" s="1">
        <f t="shared" si="29"/>
        <v>6.6447176929341706E-3</v>
      </c>
      <c r="AO244" s="1">
        <f t="shared" si="29"/>
        <v>7.9947268100259514E-3</v>
      </c>
      <c r="AP244" s="1">
        <f t="shared" si="29"/>
        <v>5.4396759978120246E-3</v>
      </c>
      <c r="AQ244" s="1">
        <f t="shared" si="29"/>
        <v>4.0896668807202437E-3</v>
      </c>
      <c r="AR244" s="1">
        <f t="shared" si="29"/>
        <v>1.4445777087672572E-2</v>
      </c>
      <c r="AS244" s="1">
        <f t="shared" si="28"/>
        <v>-7.6073919794507226E-3</v>
      </c>
      <c r="AT244" s="1">
        <f t="shared" si="28"/>
        <v>-3.1405832900128897E-3</v>
      </c>
      <c r="AU244" s="1">
        <f t="shared" si="28"/>
        <v>9.7286730837419161E-4</v>
      </c>
      <c r="AV244" s="1">
        <f t="shared" si="28"/>
        <v>7.4964012970055649E-3</v>
      </c>
      <c r="AW244" s="1">
        <f t="shared" si="28"/>
        <v>-6.4023502843285765E-3</v>
      </c>
      <c r="AX244" s="1">
        <f t="shared" si="28"/>
        <v>-4.6264993652011628E-3</v>
      </c>
      <c r="AY244" s="1">
        <f t="shared" si="28"/>
        <v>-1.9355415948906151E-3</v>
      </c>
      <c r="AZ244" s="1">
        <f t="shared" si="28"/>
        <v>-1.1563417018041022E-3</v>
      </c>
    </row>
    <row r="245" spans="2:52" x14ac:dyDescent="0.3">
      <c r="B245">
        <v>3555</v>
      </c>
      <c r="C245">
        <v>108.86499999999999</v>
      </c>
      <c r="D245">
        <v>110.375</v>
      </c>
      <c r="E245">
        <v>109.655</v>
      </c>
      <c r="F245">
        <v>108.646</v>
      </c>
      <c r="G245">
        <v>111.127</v>
      </c>
      <c r="H245">
        <v>110.884</v>
      </c>
      <c r="I245">
        <v>110.26600000000001</v>
      </c>
      <c r="J245">
        <v>110.15600000000001</v>
      </c>
      <c r="K245">
        <v>111.518</v>
      </c>
      <c r="L245">
        <v>113.075</v>
      </c>
      <c r="M245">
        <v>112.238</v>
      </c>
      <c r="N245">
        <v>111.557</v>
      </c>
      <c r="O245">
        <v>111.745</v>
      </c>
      <c r="P245">
        <v>111.447</v>
      </c>
      <c r="Q245">
        <v>111.29900000000001</v>
      </c>
      <c r="R245">
        <v>112.441</v>
      </c>
      <c r="S245">
        <v>110</v>
      </c>
      <c r="T245">
        <v>110.49299999999999</v>
      </c>
      <c r="U245">
        <v>110.95399999999999</v>
      </c>
      <c r="V245">
        <v>111.67400000000001</v>
      </c>
      <c r="W245">
        <v>110.133</v>
      </c>
      <c r="X245">
        <v>110.32</v>
      </c>
      <c r="Y245">
        <v>110.626</v>
      </c>
      <c r="Z245">
        <v>110.712</v>
      </c>
      <c r="AA245">
        <f t="shared" si="25"/>
        <v>110.84191666666668</v>
      </c>
      <c r="AB245">
        <v>3555</v>
      </c>
      <c r="AC245" s="1">
        <f t="shared" si="29"/>
        <v>-1.7835460862805498E-2</v>
      </c>
      <c r="AD245" s="1">
        <f t="shared" si="29"/>
        <v>-4.2124557271129544E-3</v>
      </c>
      <c r="AE245" s="1">
        <f t="shared" si="29"/>
        <v>-1.0708193275257712E-2</v>
      </c>
      <c r="AF245" s="1">
        <f t="shared" si="29"/>
        <v>-1.9811247700366144E-2</v>
      </c>
      <c r="AG245" s="1">
        <f t="shared" si="29"/>
        <v>2.5719812676159829E-3</v>
      </c>
      <c r="AH245" s="1">
        <f t="shared" si="29"/>
        <v>3.7966984511716891E-4</v>
      </c>
      <c r="AI245" s="1">
        <f t="shared" si="29"/>
        <v>-5.1958382170403774E-3</v>
      </c>
      <c r="AJ245" s="1">
        <f t="shared" si="29"/>
        <v>-6.1882425646736013E-3</v>
      </c>
      <c r="AK245" s="1">
        <f t="shared" si="29"/>
        <v>6.09952763056687E-3</v>
      </c>
      <c r="AL245" s="1">
        <f t="shared" si="29"/>
        <v>2.0146560078429947E-2</v>
      </c>
      <c r="AM245" s="1">
        <f t="shared" si="29"/>
        <v>1.2595265178711627E-2</v>
      </c>
      <c r="AN245" s="1">
        <f t="shared" si="29"/>
        <v>6.451380081091391E-3</v>
      </c>
      <c r="AO245" s="1">
        <f t="shared" si="29"/>
        <v>8.1474893297736571E-3</v>
      </c>
      <c r="AP245" s="1">
        <f t="shared" si="29"/>
        <v>5.4589757334581679E-3</v>
      </c>
      <c r="AQ245" s="1">
        <f t="shared" si="29"/>
        <v>4.1237407930062231E-3</v>
      </c>
      <c r="AR245" s="1">
        <f t="shared" si="29"/>
        <v>1.4426702292980247E-2</v>
      </c>
      <c r="AS245" s="1">
        <f t="shared" si="28"/>
        <v>-7.5956523667716873E-3</v>
      </c>
      <c r="AT245" s="1">
        <f t="shared" si="28"/>
        <v>-3.1478765178337182E-3</v>
      </c>
      <c r="AU245" s="1">
        <f t="shared" si="28"/>
        <v>1.0111998845200709E-3</v>
      </c>
      <c r="AV245" s="1">
        <f t="shared" si="28"/>
        <v>7.5069374326649559E-3</v>
      </c>
      <c r="AW245" s="1">
        <f t="shared" si="28"/>
        <v>-6.3957452919060969E-3</v>
      </c>
      <c r="AX245" s="1">
        <f t="shared" si="28"/>
        <v>-4.7086579009296302E-3</v>
      </c>
      <c r="AY245" s="1">
        <f t="shared" si="28"/>
        <v>-1.9479694429679992E-3</v>
      </c>
      <c r="AZ245" s="1">
        <f t="shared" si="28"/>
        <v>-1.1720896802729433E-3</v>
      </c>
    </row>
    <row r="246" spans="2:52" x14ac:dyDescent="0.3">
      <c r="B246">
        <v>3570</v>
      </c>
      <c r="C246">
        <v>109.295</v>
      </c>
      <c r="D246">
        <v>110.821</v>
      </c>
      <c r="E246">
        <v>110.09399999999999</v>
      </c>
      <c r="F246">
        <v>109.07599999999999</v>
      </c>
      <c r="G246">
        <v>111.58799999999999</v>
      </c>
      <c r="H246">
        <v>111.35299999999999</v>
      </c>
      <c r="I246">
        <v>110.727</v>
      </c>
      <c r="J246">
        <v>110.61799999999999</v>
      </c>
      <c r="K246">
        <v>111.97199999999999</v>
      </c>
      <c r="L246">
        <v>113.545</v>
      </c>
      <c r="M246">
        <v>112.70699999999999</v>
      </c>
      <c r="N246">
        <v>112.03400000000001</v>
      </c>
      <c r="O246">
        <v>112.22199999999999</v>
      </c>
      <c r="P246">
        <v>111.917</v>
      </c>
      <c r="Q246">
        <v>111.76</v>
      </c>
      <c r="R246">
        <v>112.91800000000001</v>
      </c>
      <c r="S246">
        <v>110.477</v>
      </c>
      <c r="T246">
        <v>110.95399999999999</v>
      </c>
      <c r="U246">
        <v>111.408</v>
      </c>
      <c r="V246">
        <v>112.14400000000001</v>
      </c>
      <c r="W246">
        <v>110.59399999999999</v>
      </c>
      <c r="X246">
        <v>110.79</v>
      </c>
      <c r="Y246">
        <v>111.087</v>
      </c>
      <c r="Z246">
        <v>111.181</v>
      </c>
      <c r="AA246">
        <f t="shared" si="25"/>
        <v>111.30341666666668</v>
      </c>
      <c r="AB246">
        <v>3570</v>
      </c>
      <c r="AC246" s="1">
        <f t="shared" si="29"/>
        <v>-1.8044519447965517E-2</v>
      </c>
      <c r="AD246" s="1">
        <f t="shared" si="29"/>
        <v>-4.3342484994097642E-3</v>
      </c>
      <c r="AE246" s="1">
        <f t="shared" si="29"/>
        <v>-1.0865943767823991E-2</v>
      </c>
      <c r="AF246" s="1">
        <f t="shared" si="29"/>
        <v>-2.0012114033636442E-2</v>
      </c>
      <c r="AG246" s="1">
        <f t="shared" si="29"/>
        <v>2.5568247755196139E-3</v>
      </c>
      <c r="AH246" s="1">
        <f t="shared" si="29"/>
        <v>4.4547898724267961E-4</v>
      </c>
      <c r="AI246" s="1">
        <f t="shared" si="29"/>
        <v>-5.1787868147204867E-3</v>
      </c>
      <c r="AJ246" s="1">
        <f t="shared" si="29"/>
        <v>-6.1580918824745519E-3</v>
      </c>
      <c r="AK246" s="1">
        <f t="shared" si="29"/>
        <v>6.0068536380657647E-3</v>
      </c>
      <c r="AL246" s="1">
        <f t="shared" si="29"/>
        <v>2.0139393744277007E-2</v>
      </c>
      <c r="AM246" s="1">
        <f t="shared" si="29"/>
        <v>1.2610424507782996E-2</v>
      </c>
      <c r="AN246" s="1">
        <f t="shared" si="29"/>
        <v>6.5638895481644676E-3</v>
      </c>
      <c r="AO246" s="1">
        <f t="shared" si="29"/>
        <v>8.2529661787859136E-3</v>
      </c>
      <c r="AP246" s="1">
        <f t="shared" si="29"/>
        <v>5.5127088791073987E-3</v>
      </c>
      <c r="AQ246" s="1">
        <f t="shared" si="29"/>
        <v>4.1021502035351771E-3</v>
      </c>
      <c r="AR246" s="1">
        <f t="shared" si="29"/>
        <v>1.4506143492150916E-2</v>
      </c>
      <c r="AS246" s="1">
        <f t="shared" si="28"/>
        <v>-7.4248993554406357E-3</v>
      </c>
      <c r="AT246" s="1">
        <f t="shared" si="28"/>
        <v>-3.1393166277466854E-3</v>
      </c>
      <c r="AU246" s="1">
        <f t="shared" si="28"/>
        <v>9.3962374620117355E-4</v>
      </c>
      <c r="AV246" s="1">
        <f t="shared" si="28"/>
        <v>7.5521790660813279E-3</v>
      </c>
      <c r="AW246" s="1">
        <f t="shared" si="28"/>
        <v>-6.3737186863836942E-3</v>
      </c>
      <c r="AX246" s="1">
        <f t="shared" si="28"/>
        <v>-4.6127664544589886E-3</v>
      </c>
      <c r="AY246" s="1">
        <f t="shared" si="28"/>
        <v>-1.9443847560834786E-3</v>
      </c>
      <c r="AZ246" s="1">
        <f t="shared" si="28"/>
        <v>-1.099846440772756E-3</v>
      </c>
    </row>
    <row r="247" spans="2:52" x14ac:dyDescent="0.3">
      <c r="B247">
        <v>3585</v>
      </c>
      <c r="C247">
        <v>109.741</v>
      </c>
      <c r="D247">
        <v>111.283</v>
      </c>
      <c r="E247">
        <v>110.54</v>
      </c>
      <c r="F247">
        <v>109.52200000000001</v>
      </c>
      <c r="G247">
        <v>112.042</v>
      </c>
      <c r="H247">
        <v>111.79900000000001</v>
      </c>
      <c r="I247">
        <v>111.173</v>
      </c>
      <c r="J247">
        <v>111.06399999999999</v>
      </c>
      <c r="K247">
        <v>112.425</v>
      </c>
      <c r="L247">
        <v>114.006</v>
      </c>
      <c r="M247">
        <v>113.161</v>
      </c>
      <c r="N247">
        <v>112.488</v>
      </c>
      <c r="O247">
        <v>112.66</v>
      </c>
      <c r="P247">
        <v>112.355</v>
      </c>
      <c r="Q247">
        <v>112.206</v>
      </c>
      <c r="R247">
        <v>113.349</v>
      </c>
      <c r="S247">
        <v>110.9</v>
      </c>
      <c r="T247">
        <v>111.393</v>
      </c>
      <c r="U247">
        <v>111.86199999999999</v>
      </c>
      <c r="V247">
        <v>112.59</v>
      </c>
      <c r="W247">
        <v>110.99299999999999</v>
      </c>
      <c r="X247">
        <v>111.181</v>
      </c>
      <c r="Y247">
        <v>111.494</v>
      </c>
      <c r="Z247">
        <v>111.58799999999999</v>
      </c>
      <c r="AA247">
        <f t="shared" si="25"/>
        <v>111.74229166666669</v>
      </c>
      <c r="AB247">
        <v>3585</v>
      </c>
      <c r="AC247" s="1">
        <f t="shared" si="29"/>
        <v>-1.790988565579673E-2</v>
      </c>
      <c r="AD247" s="1">
        <f t="shared" si="29"/>
        <v>-4.1102760630395748E-3</v>
      </c>
      <c r="AE247" s="1">
        <f t="shared" si="29"/>
        <v>-1.0759504290937427E-2</v>
      </c>
      <c r="AF247" s="1">
        <f t="shared" si="29"/>
        <v>-1.9869752387841954E-2</v>
      </c>
      <c r="AG247" s="1">
        <f t="shared" si="29"/>
        <v>2.6821387754187099E-3</v>
      </c>
      <c r="AH247" s="1">
        <f t="shared" si="29"/>
        <v>5.0749212753290168E-4</v>
      </c>
      <c r="AI247" s="1">
        <f t="shared" si="29"/>
        <v>-5.0946840106422192E-3</v>
      </c>
      <c r="AJ247" s="1">
        <f t="shared" si="29"/>
        <v>-6.0701427950849238E-3</v>
      </c>
      <c r="AK247" s="1">
        <f t="shared" si="29"/>
        <v>6.1096682657078953E-3</v>
      </c>
      <c r="AL247" s="1">
        <f t="shared" si="29"/>
        <v>2.0258295221706003E-2</v>
      </c>
      <c r="AM247" s="1">
        <f t="shared" si="29"/>
        <v>1.269625235148566E-2</v>
      </c>
      <c r="AN247" s="1">
        <f t="shared" si="29"/>
        <v>6.673465544789434E-3</v>
      </c>
      <c r="AO247" s="1">
        <f t="shared" si="29"/>
        <v>8.2127216083135498E-3</v>
      </c>
      <c r="AP247" s="1">
        <f t="shared" si="29"/>
        <v>5.4832268445062704E-3</v>
      </c>
      <c r="AQ247" s="1">
        <f t="shared" si="29"/>
        <v>4.1498015336626729E-3</v>
      </c>
      <c r="AR247" s="1">
        <f t="shared" si="29"/>
        <v>1.437869502557021E-2</v>
      </c>
      <c r="AS247" s="1">
        <f t="shared" si="28"/>
        <v>-7.5378055533287603E-3</v>
      </c>
      <c r="AT247" s="1">
        <f t="shared" si="28"/>
        <v>-3.1258681154369304E-3</v>
      </c>
      <c r="AU247" s="1">
        <f t="shared" si="28"/>
        <v>1.0712894066143134E-3</v>
      </c>
      <c r="AV247" s="1">
        <f t="shared" si="28"/>
        <v>7.5862801871119257E-3</v>
      </c>
      <c r="AW247" s="1">
        <f t="shared" si="28"/>
        <v>-6.7055333794466161E-3</v>
      </c>
      <c r="AX247" s="1">
        <f t="shared" si="28"/>
        <v>-5.0230907053620665E-3</v>
      </c>
      <c r="AY247" s="1">
        <f t="shared" si="28"/>
        <v>-2.2220026362745056E-3</v>
      </c>
      <c r="AZ247" s="1">
        <f t="shared" si="28"/>
        <v>-1.3807812992322945E-3</v>
      </c>
    </row>
    <row r="248" spans="2:52" x14ac:dyDescent="0.3">
      <c r="B248">
        <v>3600</v>
      </c>
      <c r="C248">
        <v>110.19499999999999</v>
      </c>
      <c r="D248">
        <v>111.73699999999999</v>
      </c>
      <c r="E248">
        <v>111.001</v>
      </c>
      <c r="F248">
        <v>109.968</v>
      </c>
      <c r="G248">
        <v>112.512</v>
      </c>
      <c r="H248">
        <v>112.26900000000001</v>
      </c>
      <c r="I248">
        <v>111.63500000000001</v>
      </c>
      <c r="J248">
        <v>111.526</v>
      </c>
      <c r="K248">
        <v>112.90300000000001</v>
      </c>
      <c r="L248">
        <v>114.476</v>
      </c>
      <c r="M248">
        <v>113.646</v>
      </c>
      <c r="N248">
        <v>112.98099999999999</v>
      </c>
      <c r="O248">
        <v>113.122</v>
      </c>
      <c r="P248">
        <v>112.825</v>
      </c>
      <c r="Q248">
        <v>112.676</v>
      </c>
      <c r="R248">
        <v>113.842</v>
      </c>
      <c r="S248">
        <v>111.361</v>
      </c>
      <c r="T248">
        <v>111.846</v>
      </c>
      <c r="U248">
        <v>112.339</v>
      </c>
      <c r="V248">
        <v>113.075</v>
      </c>
      <c r="W248">
        <v>111.447</v>
      </c>
      <c r="X248">
        <v>111.643</v>
      </c>
      <c r="Y248">
        <v>111.964</v>
      </c>
      <c r="Z248">
        <v>112.05</v>
      </c>
      <c r="AA248">
        <f t="shared" si="25"/>
        <v>112.20995833333335</v>
      </c>
      <c r="AB248">
        <v>3600</v>
      </c>
      <c r="AC248" s="1">
        <f t="shared" si="29"/>
        <v>-1.7957036641504442E-2</v>
      </c>
      <c r="AD248" s="1">
        <f t="shared" si="29"/>
        <v>-4.2149408159333941E-3</v>
      </c>
      <c r="AE248" s="1">
        <f t="shared" si="29"/>
        <v>-1.077407345381935E-2</v>
      </c>
      <c r="AF248" s="1">
        <f t="shared" si="29"/>
        <v>-1.9980029995852359E-2</v>
      </c>
      <c r="AG248" s="1">
        <f t="shared" si="29"/>
        <v>2.6917545568406849E-3</v>
      </c>
      <c r="AH248" s="1">
        <f t="shared" si="29"/>
        <v>5.2617136253867939E-4</v>
      </c>
      <c r="AI248" s="1">
        <f t="shared" si="29"/>
        <v>-5.123951045640336E-3</v>
      </c>
      <c r="AJ248" s="1">
        <f t="shared" si="29"/>
        <v>-6.0953443303273427E-3</v>
      </c>
      <c r="AK248" s="1">
        <f t="shared" si="29"/>
        <v>6.1762937707176939E-3</v>
      </c>
      <c r="AL248" s="1">
        <f t="shared" ref="AI248:AT275" si="30">(L248-$AA248)/$AA248</f>
        <v>2.0194657411199631E-2</v>
      </c>
      <c r="AM248" s="1">
        <f t="shared" si="30"/>
        <v>1.279780946358359E-2</v>
      </c>
      <c r="AN248" s="1">
        <f t="shared" si="30"/>
        <v>6.871419240493561E-3</v>
      </c>
      <c r="AO248" s="1">
        <f t="shared" si="30"/>
        <v>8.1279922050886255E-3</v>
      </c>
      <c r="AP248" s="1">
        <f t="shared" si="30"/>
        <v>5.4811683009417011E-3</v>
      </c>
      <c r="AQ248" s="1">
        <f t="shared" si="30"/>
        <v>4.1533004163696544E-3</v>
      </c>
      <c r="AR248" s="1">
        <f t="shared" si="30"/>
        <v>1.4544535003020616E-2</v>
      </c>
      <c r="AS248" s="1">
        <f t="shared" si="30"/>
        <v>-7.5658020548533553E-3</v>
      </c>
      <c r="AT248" s="1">
        <f t="shared" si="30"/>
        <v>-3.2435475312463874E-3</v>
      </c>
      <c r="AU248" s="1">
        <f t="shared" si="28"/>
        <v>1.150001912337563E-3</v>
      </c>
      <c r="AV248" s="1">
        <f t="shared" si="28"/>
        <v>7.7091345502236456E-3</v>
      </c>
      <c r="AW248" s="1">
        <f t="shared" si="28"/>
        <v>-6.7993816651003795E-3</v>
      </c>
      <c r="AX248" s="1">
        <f t="shared" si="28"/>
        <v>-5.052656125663353E-3</v>
      </c>
      <c r="AY248" s="1">
        <f t="shared" si="28"/>
        <v>-2.1919474615853542E-3</v>
      </c>
      <c r="AZ248" s="1">
        <f t="shared" si="28"/>
        <v>-1.4255270718323782E-3</v>
      </c>
    </row>
    <row r="249" spans="2:52" x14ac:dyDescent="0.3">
      <c r="B249">
        <v>3615</v>
      </c>
      <c r="C249">
        <v>110.64100000000001</v>
      </c>
      <c r="D249">
        <v>112.206</v>
      </c>
      <c r="E249">
        <v>111.46299999999999</v>
      </c>
      <c r="F249">
        <v>110.438</v>
      </c>
      <c r="G249">
        <v>112.997</v>
      </c>
      <c r="H249">
        <v>112.746</v>
      </c>
      <c r="I249">
        <v>112.11199999999999</v>
      </c>
      <c r="J249">
        <v>112.003</v>
      </c>
      <c r="K249">
        <v>113.38</v>
      </c>
      <c r="L249">
        <v>114.98399999999999</v>
      </c>
      <c r="M249">
        <v>114.124</v>
      </c>
      <c r="N249">
        <v>113.443</v>
      </c>
      <c r="O249">
        <v>113.623</v>
      </c>
      <c r="P249">
        <v>113.318</v>
      </c>
      <c r="Q249">
        <v>113.145</v>
      </c>
      <c r="R249">
        <v>114.33499999999999</v>
      </c>
      <c r="S249">
        <v>111.839</v>
      </c>
      <c r="T249">
        <v>112.34699999999999</v>
      </c>
      <c r="U249">
        <v>112.79300000000001</v>
      </c>
      <c r="V249">
        <v>113.545</v>
      </c>
      <c r="W249">
        <v>111.93300000000001</v>
      </c>
      <c r="X249">
        <v>112.11199999999999</v>
      </c>
      <c r="Y249">
        <v>112.441</v>
      </c>
      <c r="Z249">
        <v>112.535</v>
      </c>
      <c r="AA249">
        <f t="shared" si="25"/>
        <v>112.68762499999998</v>
      </c>
      <c r="AB249">
        <v>3615</v>
      </c>
      <c r="AC249" s="1">
        <f t="shared" ref="AC249:AK278" si="31">(C249-$AA249)/$AA249</f>
        <v>-1.8161932155371787E-2</v>
      </c>
      <c r="AD249" s="1">
        <f t="shared" si="31"/>
        <v>-4.2739830571456253E-3</v>
      </c>
      <c r="AE249" s="1">
        <f t="shared" si="31"/>
        <v>-1.0867431095472899E-2</v>
      </c>
      <c r="AF249" s="1">
        <f t="shared" si="31"/>
        <v>-1.9963372198144924E-2</v>
      </c>
      <c r="AG249" s="1">
        <f t="shared" si="31"/>
        <v>2.7454212474530108E-3</v>
      </c>
      <c r="AH249" s="1">
        <f t="shared" si="31"/>
        <v>5.180249384083859E-4</v>
      </c>
      <c r="AI249" s="1">
        <f t="shared" si="30"/>
        <v>-5.1081474119273355E-3</v>
      </c>
      <c r="AJ249" s="1">
        <f t="shared" si="30"/>
        <v>-6.0754230999187607E-3</v>
      </c>
      <c r="AK249" s="1">
        <f t="shared" si="30"/>
        <v>6.1441972887441073E-3</v>
      </c>
      <c r="AL249" s="1">
        <f t="shared" si="30"/>
        <v>2.0378235853315857E-2</v>
      </c>
      <c r="AM249" s="1">
        <f t="shared" si="30"/>
        <v>1.2746519415951953E-2</v>
      </c>
      <c r="AN249" s="1">
        <f t="shared" si="30"/>
        <v>6.7032648882254381E-3</v>
      </c>
      <c r="AO249" s="1">
        <f t="shared" si="30"/>
        <v>8.3006008867435258E-3</v>
      </c>
      <c r="AP249" s="1">
        <f t="shared" si="30"/>
        <v>5.5940037781434752E-3</v>
      </c>
      <c r="AQ249" s="1">
        <f t="shared" si="30"/>
        <v>4.0587864017900214E-3</v>
      </c>
      <c r="AR249" s="1">
        <f t="shared" si="30"/>
        <v>1.4618952169770293E-2</v>
      </c>
      <c r="AS249" s="1">
        <f t="shared" si="30"/>
        <v>-7.5307736763463098E-3</v>
      </c>
      <c r="AT249" s="1">
        <f t="shared" si="30"/>
        <v>-3.0227365249732496E-3</v>
      </c>
      <c r="AU249" s="1">
        <f t="shared" si="28"/>
        <v>9.3510711579930408E-4</v>
      </c>
      <c r="AV249" s="1">
        <f t="shared" si="28"/>
        <v>7.6084219540523551E-3</v>
      </c>
      <c r="AW249" s="1">
        <f t="shared" si="28"/>
        <v>-6.6966093215645997E-3</v>
      </c>
      <c r="AX249" s="1">
        <f t="shared" si="28"/>
        <v>-5.1081474119273355E-3</v>
      </c>
      <c r="AY249" s="1">
        <f t="shared" si="28"/>
        <v>-2.1885721701915394E-3</v>
      </c>
      <c r="AZ249" s="1">
        <f t="shared" si="28"/>
        <v>-1.3544078154099552E-3</v>
      </c>
    </row>
    <row r="250" spans="2:52" x14ac:dyDescent="0.3">
      <c r="B250">
        <v>3630</v>
      </c>
      <c r="C250">
        <v>111.10299999999999</v>
      </c>
      <c r="D250">
        <v>112.652</v>
      </c>
      <c r="E250">
        <v>111.925</v>
      </c>
      <c r="F250">
        <v>110.876</v>
      </c>
      <c r="G250">
        <v>113.458</v>
      </c>
      <c r="H250">
        <v>113.208</v>
      </c>
      <c r="I250">
        <v>112.574</v>
      </c>
      <c r="J250">
        <v>112.45699999999999</v>
      </c>
      <c r="K250">
        <v>113.881</v>
      </c>
      <c r="L250">
        <v>115.45399999999999</v>
      </c>
      <c r="M250">
        <v>114.601</v>
      </c>
      <c r="N250">
        <v>113.928</v>
      </c>
      <c r="O250">
        <v>114.1</v>
      </c>
      <c r="P250">
        <v>113.78700000000001</v>
      </c>
      <c r="Q250">
        <v>113.631</v>
      </c>
      <c r="R250">
        <v>114.812</v>
      </c>
      <c r="S250">
        <v>112.3</v>
      </c>
      <c r="T250">
        <v>112.809</v>
      </c>
      <c r="U250">
        <v>113.286</v>
      </c>
      <c r="V250">
        <v>114.014</v>
      </c>
      <c r="W250">
        <v>112.386</v>
      </c>
      <c r="X250">
        <v>112.566</v>
      </c>
      <c r="Y250">
        <v>112.90300000000001</v>
      </c>
      <c r="Z250">
        <v>112.989</v>
      </c>
      <c r="AA250">
        <f t="shared" si="25"/>
        <v>113.15416666666664</v>
      </c>
      <c r="AB250">
        <v>3630</v>
      </c>
      <c r="AC250" s="1">
        <f t="shared" si="31"/>
        <v>-1.8127186360790776E-2</v>
      </c>
      <c r="AD250" s="1">
        <f t="shared" si="31"/>
        <v>-4.4378981478069525E-3</v>
      </c>
      <c r="AE250" s="1">
        <f t="shared" si="31"/>
        <v>-1.0862760982435261E-2</v>
      </c>
      <c r="AF250" s="1">
        <f t="shared" si="31"/>
        <v>-2.0133298965275714E-2</v>
      </c>
      <c r="AG250" s="1">
        <f t="shared" si="31"/>
        <v>2.6851272231839304E-3</v>
      </c>
      <c r="AH250" s="1">
        <f t="shared" si="31"/>
        <v>4.7575210811230944E-4</v>
      </c>
      <c r="AI250" s="1">
        <f t="shared" si="30"/>
        <v>-5.1272231837093249E-3</v>
      </c>
      <c r="AJ250" s="1">
        <f t="shared" si="30"/>
        <v>-6.1612107375628826E-3</v>
      </c>
      <c r="AK250" s="1">
        <f t="shared" si="30"/>
        <v>6.4233899178851297E-3</v>
      </c>
      <c r="AL250" s="1">
        <f t="shared" si="30"/>
        <v>2.032477814191571E-2</v>
      </c>
      <c r="AM250" s="1">
        <f t="shared" si="30"/>
        <v>1.2786390249291388E-2</v>
      </c>
      <c r="AN250" s="1">
        <f t="shared" si="30"/>
        <v>6.8387524395185683E-3</v>
      </c>
      <c r="AO250" s="1">
        <f t="shared" si="30"/>
        <v>8.3588025186878169E-3</v>
      </c>
      <c r="AP250" s="1">
        <f t="shared" si="30"/>
        <v>5.5926648746182526E-3</v>
      </c>
      <c r="AQ250" s="1">
        <f t="shared" si="30"/>
        <v>4.2140148028135087E-3</v>
      </c>
      <c r="AR250" s="1">
        <f t="shared" si="30"/>
        <v>1.4651102846411823E-2</v>
      </c>
      <c r="AS250" s="1">
        <f t="shared" si="30"/>
        <v>-7.5486983098278296E-3</v>
      </c>
      <c r="AT250" s="1">
        <f t="shared" si="30"/>
        <v>-3.0504105755420059E-3</v>
      </c>
      <c r="AU250" s="1">
        <f t="shared" si="28"/>
        <v>1.1650771440146813E-3</v>
      </c>
      <c r="AV250" s="1">
        <f t="shared" si="28"/>
        <v>7.598777479103193E-3</v>
      </c>
      <c r="AW250" s="1">
        <f t="shared" si="28"/>
        <v>-6.7886732702432048E-3</v>
      </c>
      <c r="AX250" s="1">
        <f t="shared" si="28"/>
        <v>-5.1979231873915772E-3</v>
      </c>
      <c r="AY250" s="1">
        <f t="shared" si="28"/>
        <v>-2.219685532275003E-3</v>
      </c>
      <c r="AZ250" s="1">
        <f t="shared" si="28"/>
        <v>-1.4596604926903783E-3</v>
      </c>
    </row>
    <row r="251" spans="2:52" x14ac:dyDescent="0.3">
      <c r="B251">
        <v>3645</v>
      </c>
      <c r="C251">
        <v>111.54900000000001</v>
      </c>
      <c r="D251">
        <v>113.13800000000001</v>
      </c>
      <c r="E251">
        <v>112.371</v>
      </c>
      <c r="F251">
        <v>111.33</v>
      </c>
      <c r="G251">
        <v>113.928</v>
      </c>
      <c r="H251">
        <v>113.685</v>
      </c>
      <c r="I251">
        <v>113.02800000000001</v>
      </c>
      <c r="J251">
        <v>112.926</v>
      </c>
      <c r="K251">
        <v>114.366</v>
      </c>
      <c r="L251">
        <v>115.93899999999999</v>
      </c>
      <c r="M251">
        <v>115.086</v>
      </c>
      <c r="N251">
        <v>114.39</v>
      </c>
      <c r="O251">
        <v>114.577</v>
      </c>
      <c r="P251">
        <v>114.264</v>
      </c>
      <c r="Q251">
        <v>114.1</v>
      </c>
      <c r="R251">
        <v>115.297</v>
      </c>
      <c r="S251">
        <v>112.77</v>
      </c>
      <c r="T251">
        <v>113.271</v>
      </c>
      <c r="U251">
        <v>113.756</v>
      </c>
      <c r="V251">
        <v>114.491</v>
      </c>
      <c r="W251">
        <v>112.85599999999999</v>
      </c>
      <c r="X251">
        <v>113.044</v>
      </c>
      <c r="Y251">
        <v>113.36499999999999</v>
      </c>
      <c r="Z251">
        <v>113.46599999999999</v>
      </c>
      <c r="AA251">
        <f t="shared" si="25"/>
        <v>113.62470833333329</v>
      </c>
      <c r="AB251">
        <v>3645</v>
      </c>
      <c r="AC251" s="1">
        <f t="shared" si="31"/>
        <v>-1.8268107032177485E-2</v>
      </c>
      <c r="AD251" s="1">
        <f t="shared" si="31"/>
        <v>-4.2834726748469084E-3</v>
      </c>
      <c r="AE251" s="1">
        <f t="shared" si="31"/>
        <v>-1.1033765029832877E-2</v>
      </c>
      <c r="AF251" s="1">
        <f t="shared" si="31"/>
        <v>-2.0195504718933631E-2</v>
      </c>
      <c r="AG251" s="1">
        <f t="shared" si="31"/>
        <v>2.6692404417616848E-3</v>
      </c>
      <c r="AH251" s="1">
        <f t="shared" si="31"/>
        <v>5.3062109070362126E-4</v>
      </c>
      <c r="AI251" s="1">
        <f t="shared" si="30"/>
        <v>-5.2515719695645649E-3</v>
      </c>
      <c r="AJ251" s="1">
        <f t="shared" si="30"/>
        <v>-6.149264042848249E-3</v>
      </c>
      <c r="AK251" s="1">
        <f t="shared" si="30"/>
        <v>6.5240358152738511E-3</v>
      </c>
      <c r="AL251" s="1">
        <f t="shared" si="30"/>
        <v>2.0367855729736359E-2</v>
      </c>
      <c r="AM251" s="1">
        <f t="shared" si="30"/>
        <v>1.2860685744334901E-2</v>
      </c>
      <c r="AN251" s="1">
        <f t="shared" si="30"/>
        <v>6.7352574795758943E-3</v>
      </c>
      <c r="AO251" s="1">
        <f t="shared" si="30"/>
        <v>8.3810262805958987E-3</v>
      </c>
      <c r="AP251" s="1">
        <f t="shared" si="30"/>
        <v>5.6263437419901662E-3</v>
      </c>
      <c r="AQ251" s="1">
        <f t="shared" si="30"/>
        <v>4.1829957025929119E-3</v>
      </c>
      <c r="AR251" s="1">
        <f t="shared" si="30"/>
        <v>1.4717676209656949E-2</v>
      </c>
      <c r="AS251" s="1">
        <f t="shared" si="30"/>
        <v>-7.5222048608115308E-3</v>
      </c>
      <c r="AT251" s="1">
        <f t="shared" si="30"/>
        <v>-3.1129526185065012E-3</v>
      </c>
      <c r="AU251" s="1">
        <f t="shared" si="28"/>
        <v>1.1554851809304578E-3</v>
      </c>
      <c r="AV251" s="1">
        <f t="shared" si="28"/>
        <v>7.6241486501802845E-3</v>
      </c>
      <c r="AW251" s="1">
        <f t="shared" si="28"/>
        <v>-6.7653272303959174E-3</v>
      </c>
      <c r="AX251" s="1">
        <f t="shared" si="28"/>
        <v>-5.1107575266966191E-3</v>
      </c>
      <c r="AY251" s="1">
        <f t="shared" si="28"/>
        <v>-2.2856677666569149E-3</v>
      </c>
      <c r="AZ251" s="1">
        <f t="shared" si="28"/>
        <v>-1.3967765960525241E-3</v>
      </c>
    </row>
    <row r="252" spans="2:52" x14ac:dyDescent="0.3">
      <c r="B252">
        <v>3660</v>
      </c>
      <c r="C252">
        <v>112.01900000000001</v>
      </c>
      <c r="D252">
        <v>113.584</v>
      </c>
      <c r="E252">
        <v>112.84</v>
      </c>
      <c r="F252">
        <v>111.79900000000001</v>
      </c>
      <c r="G252">
        <v>114.437</v>
      </c>
      <c r="H252">
        <v>114.194</v>
      </c>
      <c r="I252">
        <v>113.498</v>
      </c>
      <c r="J252">
        <v>113.38800000000001</v>
      </c>
      <c r="K252">
        <v>114.804</v>
      </c>
      <c r="L252">
        <v>116.42400000000001</v>
      </c>
      <c r="M252">
        <v>115.563</v>
      </c>
      <c r="N252">
        <v>114.875</v>
      </c>
      <c r="O252">
        <v>115.023</v>
      </c>
      <c r="P252">
        <v>114.718</v>
      </c>
      <c r="Q252">
        <v>114.562</v>
      </c>
      <c r="R252">
        <v>115.759</v>
      </c>
      <c r="S252">
        <v>113.23099999999999</v>
      </c>
      <c r="T252">
        <v>113.74</v>
      </c>
      <c r="U252">
        <v>114.217</v>
      </c>
      <c r="V252">
        <v>114.96899999999999</v>
      </c>
      <c r="W252">
        <v>113.333</v>
      </c>
      <c r="X252">
        <v>113.505</v>
      </c>
      <c r="Y252">
        <v>113.81100000000001</v>
      </c>
      <c r="Z252">
        <v>113.928</v>
      </c>
      <c r="AA252">
        <f t="shared" si="25"/>
        <v>114.09254166666669</v>
      </c>
      <c r="AB252">
        <v>3660</v>
      </c>
      <c r="AC252" s="1">
        <f t="shared" si="31"/>
        <v>-1.8174208728952278E-2</v>
      </c>
      <c r="AD252" s="1">
        <f t="shared" si="31"/>
        <v>-4.4572735363582749E-3</v>
      </c>
      <c r="AE252" s="1">
        <f t="shared" si="31"/>
        <v>-1.0978295762102651E-2</v>
      </c>
      <c r="AF252" s="1">
        <f t="shared" si="31"/>
        <v>-2.0102467989253022E-2</v>
      </c>
      <c r="AG252" s="1">
        <f t="shared" si="31"/>
        <v>3.0191135047168832E-3</v>
      </c>
      <c r="AH252" s="1">
        <f t="shared" si="31"/>
        <v>8.8926350356654561E-4</v>
      </c>
      <c r="AI252" s="1">
        <f t="shared" si="31"/>
        <v>-5.2110476108394675E-3</v>
      </c>
      <c r="AJ252" s="1">
        <f t="shared" si="31"/>
        <v>-6.1751772409898405E-3</v>
      </c>
      <c r="AK252" s="1">
        <f t="shared" si="31"/>
        <v>6.235800543491367E-3</v>
      </c>
      <c r="AL252" s="1">
        <f t="shared" si="30"/>
        <v>2.0434800551160617E-2</v>
      </c>
      <c r="AM252" s="1">
        <f t="shared" si="30"/>
        <v>1.288829499152898E-2</v>
      </c>
      <c r="AN252" s="1">
        <f t="shared" si="30"/>
        <v>6.8581023956793205E-3</v>
      </c>
      <c r="AO252" s="1">
        <f t="shared" si="30"/>
        <v>8.1552949889725224E-3</v>
      </c>
      <c r="AP252" s="1">
        <f t="shared" si="30"/>
        <v>5.4820264690101745E-3</v>
      </c>
      <c r="AQ252" s="1">
        <f t="shared" si="30"/>
        <v>4.1147153571604953E-3</v>
      </c>
      <c r="AR252" s="1">
        <f t="shared" si="30"/>
        <v>1.4606198696160547E-2</v>
      </c>
      <c r="AS252" s="1">
        <f t="shared" si="30"/>
        <v>-7.5512531676591114E-3</v>
      </c>
      <c r="AT252" s="1">
        <f t="shared" si="30"/>
        <v>-3.0899624245087206E-3</v>
      </c>
      <c r="AU252" s="1">
        <f t="shared" si="28"/>
        <v>1.0908542444161362E-3</v>
      </c>
      <c r="AV252" s="1">
        <f t="shared" si="28"/>
        <v>7.6819949887168646E-3</v>
      </c>
      <c r="AW252" s="1">
        <f t="shared" si="28"/>
        <v>-6.6572420560650899E-3</v>
      </c>
      <c r="AX252" s="1">
        <f t="shared" si="28"/>
        <v>-5.1496939071027058E-3</v>
      </c>
      <c r="AY252" s="1">
        <f t="shared" si="28"/>
        <v>-2.4676605723206423E-3</v>
      </c>
      <c r="AZ252" s="1">
        <f t="shared" si="28"/>
        <v>-1.4421772384335073E-3</v>
      </c>
    </row>
    <row r="253" spans="2:52" x14ac:dyDescent="0.3">
      <c r="B253">
        <v>3675</v>
      </c>
      <c r="C253">
        <v>112.47199999999999</v>
      </c>
      <c r="D253">
        <v>114.06100000000001</v>
      </c>
      <c r="E253">
        <v>113.294</v>
      </c>
      <c r="F253">
        <v>112.253</v>
      </c>
      <c r="G253">
        <v>114.883</v>
      </c>
      <c r="H253">
        <v>114.67100000000001</v>
      </c>
      <c r="I253">
        <v>113.983</v>
      </c>
      <c r="J253">
        <v>113.86499999999999</v>
      </c>
      <c r="K253">
        <v>115.313</v>
      </c>
      <c r="L253">
        <v>116.90900000000001</v>
      </c>
      <c r="M253">
        <v>116.056</v>
      </c>
      <c r="N253">
        <v>115.352</v>
      </c>
      <c r="O253">
        <v>115.509</v>
      </c>
      <c r="P253">
        <v>115.196</v>
      </c>
      <c r="Q253">
        <v>115.05500000000001</v>
      </c>
      <c r="R253">
        <v>116.26</v>
      </c>
      <c r="S253">
        <v>113.70099999999999</v>
      </c>
      <c r="T253">
        <v>114.202</v>
      </c>
      <c r="U253">
        <v>114.687</v>
      </c>
      <c r="V253">
        <v>115.446</v>
      </c>
      <c r="W253">
        <v>113.803</v>
      </c>
      <c r="X253">
        <v>113.991</v>
      </c>
      <c r="Y253">
        <v>114.28</v>
      </c>
      <c r="Z253">
        <v>114.413</v>
      </c>
      <c r="AA253">
        <f t="shared" si="25"/>
        <v>114.56895833333334</v>
      </c>
      <c r="AB253">
        <v>3675</v>
      </c>
      <c r="AC253" s="1">
        <f t="shared" si="31"/>
        <v>-1.8303023470217294E-2</v>
      </c>
      <c r="AD253" s="1">
        <f t="shared" si="31"/>
        <v>-4.4336471302763546E-3</v>
      </c>
      <c r="AE253" s="1">
        <f t="shared" si="31"/>
        <v>-1.1128305187378151E-2</v>
      </c>
      <c r="AF253" s="1">
        <f t="shared" si="31"/>
        <v>-2.0214536005426206E-2</v>
      </c>
      <c r="AG253" s="1">
        <f t="shared" si="31"/>
        <v>2.7410711525626642E-3</v>
      </c>
      <c r="AH253" s="1">
        <f t="shared" si="31"/>
        <v>8.9065719153855855E-4</v>
      </c>
      <c r="AI253" s="1">
        <f t="shared" si="31"/>
        <v>-5.1144598140494355E-3</v>
      </c>
      <c r="AJ253" s="1">
        <f t="shared" si="31"/>
        <v>-6.1444072074497789E-3</v>
      </c>
      <c r="AK253" s="1">
        <f t="shared" si="31"/>
        <v>6.4942692810552073E-3</v>
      </c>
      <c r="AL253" s="1">
        <f t="shared" si="30"/>
        <v>2.0424744195180828E-2</v>
      </c>
      <c r="AM253" s="1">
        <f t="shared" si="30"/>
        <v>1.2979446512380548E-2</v>
      </c>
      <c r="AN253" s="1">
        <f t="shared" si="30"/>
        <v>6.8346756229417478E-3</v>
      </c>
      <c r="AO253" s="1">
        <f t="shared" si="30"/>
        <v>8.2050293582285067E-3</v>
      </c>
      <c r="AP253" s="1">
        <f t="shared" si="30"/>
        <v>5.4730502553955859E-3</v>
      </c>
      <c r="AQ253" s="1">
        <f t="shared" si="30"/>
        <v>4.242350403959756E-3</v>
      </c>
      <c r="AR253" s="1">
        <f t="shared" si="30"/>
        <v>1.4760033531479375E-2</v>
      </c>
      <c r="AS253" s="1">
        <f t="shared" si="30"/>
        <v>-7.5758595169213433E-3</v>
      </c>
      <c r="AT253" s="1">
        <f t="shared" si="30"/>
        <v>-3.2029472788405247E-3</v>
      </c>
      <c r="AU253" s="1">
        <f t="shared" si="28"/>
        <v>1.0303110753893644E-3</v>
      </c>
      <c r="AV253" s="1">
        <f t="shared" si="28"/>
        <v>7.6551421905656346E-3</v>
      </c>
      <c r="AW253" s="1">
        <f t="shared" si="28"/>
        <v>-6.6855660073719299E-3</v>
      </c>
      <c r="AX253" s="1">
        <f t="shared" si="28"/>
        <v>-5.044632872124033E-3</v>
      </c>
      <c r="AY253" s="1">
        <f t="shared" si="28"/>
        <v>-2.5221345950674438E-3</v>
      </c>
      <c r="AZ253" s="1">
        <f t="shared" si="28"/>
        <v>-1.3612616855570169E-3</v>
      </c>
    </row>
    <row r="254" spans="2:52" x14ac:dyDescent="0.3">
      <c r="B254">
        <v>3690</v>
      </c>
      <c r="C254">
        <v>112.94199999999999</v>
      </c>
      <c r="D254">
        <v>114.499</v>
      </c>
      <c r="E254">
        <v>113.756</v>
      </c>
      <c r="F254">
        <v>112.69199999999999</v>
      </c>
      <c r="G254">
        <v>115.34399999999999</v>
      </c>
      <c r="H254">
        <v>115.125</v>
      </c>
      <c r="I254">
        <v>114.437</v>
      </c>
      <c r="J254">
        <v>114.319</v>
      </c>
      <c r="K254">
        <v>115.77500000000001</v>
      </c>
      <c r="L254">
        <v>117.387</v>
      </c>
      <c r="M254">
        <v>116.53400000000001</v>
      </c>
      <c r="N254">
        <v>115.82899999999999</v>
      </c>
      <c r="O254">
        <v>115.994</v>
      </c>
      <c r="P254">
        <v>115.681</v>
      </c>
      <c r="Q254">
        <v>115.524</v>
      </c>
      <c r="R254">
        <v>116.729</v>
      </c>
      <c r="S254">
        <v>114.163</v>
      </c>
      <c r="T254">
        <v>114.67100000000001</v>
      </c>
      <c r="U254">
        <v>115.164</v>
      </c>
      <c r="V254">
        <v>115.923</v>
      </c>
      <c r="W254">
        <v>114.25700000000001</v>
      </c>
      <c r="X254">
        <v>114.452</v>
      </c>
      <c r="Y254">
        <v>114.742</v>
      </c>
      <c r="Z254">
        <v>114.867</v>
      </c>
      <c r="AA254">
        <f t="shared" si="25"/>
        <v>115.03358333333335</v>
      </c>
      <c r="AB254">
        <v>3690</v>
      </c>
      <c r="AC254" s="1">
        <f t="shared" si="31"/>
        <v>-1.8182371379952322E-2</v>
      </c>
      <c r="AD254" s="1">
        <f t="shared" si="31"/>
        <v>-4.6471936094026915E-3</v>
      </c>
      <c r="AE254" s="1">
        <f t="shared" si="31"/>
        <v>-1.110617696426351E-2</v>
      </c>
      <c r="AF254" s="1">
        <f t="shared" si="31"/>
        <v>-2.0355649763149113E-2</v>
      </c>
      <c r="AG254" s="1">
        <f t="shared" si="31"/>
        <v>2.6984873258024513E-3</v>
      </c>
      <c r="AH254" s="1">
        <f t="shared" si="31"/>
        <v>7.946954621221139E-4</v>
      </c>
      <c r="AI254" s="1">
        <f t="shared" si="31"/>
        <v>-5.1861666484354745E-3</v>
      </c>
      <c r="AJ254" s="1">
        <f t="shared" si="31"/>
        <v>-6.2119540453043163E-3</v>
      </c>
      <c r="AK254" s="1">
        <f t="shared" si="31"/>
        <v>6.4452192584338189E-3</v>
      </c>
      <c r="AL254" s="1">
        <f t="shared" si="30"/>
        <v>2.045851827328668E-2</v>
      </c>
      <c r="AM254" s="1">
        <f t="shared" si="30"/>
        <v>1.3043292429819279E-2</v>
      </c>
      <c r="AN254" s="1">
        <f t="shared" si="30"/>
        <v>6.9146473892042204E-3</v>
      </c>
      <c r="AO254" s="1">
        <f t="shared" si="30"/>
        <v>8.3490111221141555E-3</v>
      </c>
      <c r="AP254" s="1">
        <f t="shared" si="30"/>
        <v>5.6280665863517538E-3</v>
      </c>
      <c r="AQ254" s="1">
        <f t="shared" si="30"/>
        <v>4.2632477617042001E-3</v>
      </c>
      <c r="AR254" s="1">
        <f t="shared" si="30"/>
        <v>1.4738449568712716E-2</v>
      </c>
      <c r="AS254" s="1">
        <f t="shared" si="30"/>
        <v>-7.5680797564191653E-3</v>
      </c>
      <c r="AT254" s="1">
        <f t="shared" si="30"/>
        <v>-3.1519780817632018E-3</v>
      </c>
      <c r="AU254" s="1">
        <f t="shared" si="28"/>
        <v>1.133726889900826E-3</v>
      </c>
      <c r="AV254" s="1">
        <f t="shared" si="28"/>
        <v>7.7318000612862856E-3</v>
      </c>
      <c r="AW254" s="1">
        <f t="shared" si="28"/>
        <v>-6.7509270843371001E-3</v>
      </c>
      <c r="AX254" s="1">
        <f t="shared" si="28"/>
        <v>-5.0557699454436625E-3</v>
      </c>
      <c r="AY254" s="1">
        <f t="shared" si="28"/>
        <v>-2.534767020935331E-3</v>
      </c>
      <c r="AZ254" s="1">
        <f t="shared" si="28"/>
        <v>-1.4481278293369355E-3</v>
      </c>
    </row>
    <row r="255" spans="2:52" x14ac:dyDescent="0.3">
      <c r="B255">
        <v>3705</v>
      </c>
      <c r="C255">
        <v>113.396</v>
      </c>
      <c r="D255">
        <v>114.977</v>
      </c>
      <c r="E255">
        <v>114.22499999999999</v>
      </c>
      <c r="F255">
        <v>113.161</v>
      </c>
      <c r="G255">
        <v>115.822</v>
      </c>
      <c r="H255">
        <v>115.60299999999999</v>
      </c>
      <c r="I255">
        <v>114.914</v>
      </c>
      <c r="J255">
        <v>114.797</v>
      </c>
      <c r="K255">
        <v>116.221</v>
      </c>
      <c r="L255">
        <v>117.85599999999999</v>
      </c>
      <c r="M255">
        <v>117.003</v>
      </c>
      <c r="N255">
        <v>116.291</v>
      </c>
      <c r="O255">
        <v>116.456</v>
      </c>
      <c r="P255">
        <v>116.15</v>
      </c>
      <c r="Q255">
        <v>115.994</v>
      </c>
      <c r="R255">
        <v>117.20699999999999</v>
      </c>
      <c r="S255">
        <v>114.624</v>
      </c>
      <c r="T255">
        <v>115.149</v>
      </c>
      <c r="U255">
        <v>115.634</v>
      </c>
      <c r="V255">
        <v>116.401</v>
      </c>
      <c r="W255">
        <v>114.73399999999999</v>
      </c>
      <c r="X255">
        <v>114.93</v>
      </c>
      <c r="Y255">
        <v>115.235</v>
      </c>
      <c r="Z255">
        <v>115.34399999999999</v>
      </c>
      <c r="AA255">
        <f t="shared" si="25"/>
        <v>115.50516666666665</v>
      </c>
      <c r="AB255">
        <v>3705</v>
      </c>
      <c r="AC255" s="1">
        <f t="shared" si="31"/>
        <v>-1.8260366419395262E-2</v>
      </c>
      <c r="AD255" s="1">
        <f t="shared" si="31"/>
        <v>-4.5726670235529112E-3</v>
      </c>
      <c r="AE255" s="1">
        <f t="shared" si="31"/>
        <v>-1.1083198298488748E-2</v>
      </c>
      <c r="AF255" s="1">
        <f t="shared" si="31"/>
        <v>-2.029490744281268E-2</v>
      </c>
      <c r="AG255" s="1">
        <f t="shared" si="31"/>
        <v>2.7430230393735576E-3</v>
      </c>
      <c r="AH255" s="1">
        <f t="shared" si="31"/>
        <v>8.4700395797597224E-4</v>
      </c>
      <c r="AI255" s="1">
        <f t="shared" si="31"/>
        <v>-5.1180971702563267E-3</v>
      </c>
      <c r="AJ255" s="1">
        <f t="shared" si="31"/>
        <v>-6.1310388712769543E-3</v>
      </c>
      <c r="AK255" s="1">
        <f t="shared" si="31"/>
        <v>6.1974139684950625E-3</v>
      </c>
      <c r="AL255" s="1">
        <f t="shared" si="30"/>
        <v>2.0352624918654503E-2</v>
      </c>
      <c r="AM255" s="1">
        <f t="shared" si="30"/>
        <v>1.2967673884718117E-2</v>
      </c>
      <c r="AN255" s="1">
        <f t="shared" si="30"/>
        <v>6.8034474648321084E-3</v>
      </c>
      <c r="AO255" s="1">
        <f t="shared" si="30"/>
        <v>8.2319549919124806E-3</v>
      </c>
      <c r="AP255" s="1">
        <f t="shared" si="30"/>
        <v>5.5827228507817316E-3</v>
      </c>
      <c r="AQ255" s="1">
        <f t="shared" si="30"/>
        <v>4.2321339160875607E-3</v>
      </c>
      <c r="AR255" s="1">
        <f t="shared" si="30"/>
        <v>1.4733828645471909E-2</v>
      </c>
      <c r="AS255" s="1">
        <f t="shared" si="30"/>
        <v>-7.628807369367243E-3</v>
      </c>
      <c r="AT255" s="1">
        <f t="shared" si="30"/>
        <v>-3.0835561468389081E-3</v>
      </c>
      <c r="AU255" s="1">
        <f t="shared" si="28"/>
        <v>1.1153902206395983E-3</v>
      </c>
      <c r="AV255" s="1">
        <f t="shared" si="28"/>
        <v>7.7557858162189824E-3</v>
      </c>
      <c r="AW255" s="1">
        <f t="shared" si="28"/>
        <v>-6.6764690179803689E-3</v>
      </c>
      <c r="AX255" s="1">
        <f t="shared" si="28"/>
        <v>-4.9795752282363707E-3</v>
      </c>
      <c r="AY255" s="1">
        <f t="shared" si="28"/>
        <v>-2.3390007084819068E-3</v>
      </c>
      <c r="AZ255" s="1">
        <f t="shared" si="28"/>
        <v>-1.3953199784713184E-3</v>
      </c>
    </row>
    <row r="256" spans="2:52" x14ac:dyDescent="0.3">
      <c r="B256">
        <v>3720</v>
      </c>
      <c r="C256">
        <v>113.834</v>
      </c>
      <c r="D256">
        <v>115.462</v>
      </c>
      <c r="E256">
        <v>114.703</v>
      </c>
      <c r="F256">
        <v>113.631</v>
      </c>
      <c r="G256">
        <v>116.315</v>
      </c>
      <c r="H256">
        <v>116.08799999999999</v>
      </c>
      <c r="I256">
        <v>115.383</v>
      </c>
      <c r="J256">
        <v>115.274</v>
      </c>
      <c r="K256">
        <v>116.69</v>
      </c>
      <c r="L256">
        <v>118.32599999999999</v>
      </c>
      <c r="M256">
        <v>117.465</v>
      </c>
      <c r="N256">
        <v>116.761</v>
      </c>
      <c r="O256">
        <v>116.902</v>
      </c>
      <c r="P256">
        <v>116.589</v>
      </c>
      <c r="Q256">
        <v>116.432</v>
      </c>
      <c r="R256">
        <v>117.637</v>
      </c>
      <c r="S256">
        <v>115.063</v>
      </c>
      <c r="T256">
        <v>115.571</v>
      </c>
      <c r="U256">
        <v>116.06399999999999</v>
      </c>
      <c r="V256">
        <v>116.84699999999999</v>
      </c>
      <c r="W256">
        <v>115.203</v>
      </c>
      <c r="X256">
        <v>115.39100000000001</v>
      </c>
      <c r="Y256">
        <v>115.712</v>
      </c>
      <c r="Z256">
        <v>115.81399999999999</v>
      </c>
      <c r="AA256">
        <f t="shared" si="25"/>
        <v>115.96487499999999</v>
      </c>
      <c r="AB256">
        <v>3720</v>
      </c>
      <c r="AC256" s="1">
        <f t="shared" si="31"/>
        <v>-1.8375176103971044E-2</v>
      </c>
      <c r="AD256" s="1">
        <f t="shared" si="31"/>
        <v>-4.336442392577829E-3</v>
      </c>
      <c r="AE256" s="1">
        <f t="shared" si="31"/>
        <v>-1.0881527703970615E-2</v>
      </c>
      <c r="AF256" s="1">
        <f t="shared" si="31"/>
        <v>-2.0125706167492458E-2</v>
      </c>
      <c r="AG256" s="1">
        <f t="shared" si="31"/>
        <v>3.0192331945341692E-3</v>
      </c>
      <c r="AH256" s="1">
        <f t="shared" si="31"/>
        <v>1.061743911680168E-3</v>
      </c>
      <c r="AI256" s="1">
        <f t="shared" si="31"/>
        <v>-5.0176831562142987E-3</v>
      </c>
      <c r="AJ256" s="1">
        <f t="shared" si="31"/>
        <v>-5.9576229440163782E-3</v>
      </c>
      <c r="AK256" s="1">
        <f t="shared" si="31"/>
        <v>6.2529709966057017E-3</v>
      </c>
      <c r="AL256" s="1">
        <f t="shared" si="30"/>
        <v>2.036069111444307E-2</v>
      </c>
      <c r="AM256" s="1">
        <f t="shared" si="30"/>
        <v>1.2936029120886918E-2</v>
      </c>
      <c r="AN256" s="1">
        <f t="shared" si="30"/>
        <v>6.8652253537978946E-3</v>
      </c>
      <c r="AO256" s="1">
        <f t="shared" si="30"/>
        <v>8.0811107673768364E-3</v>
      </c>
      <c r="AP256" s="1">
        <f t="shared" si="30"/>
        <v>5.3820176152477766E-3</v>
      </c>
      <c r="AQ256" s="1">
        <f t="shared" si="30"/>
        <v>4.028159388780525E-3</v>
      </c>
      <c r="AR256" s="1">
        <f t="shared" si="30"/>
        <v>1.4419236859437036E-2</v>
      </c>
      <c r="AS256" s="1">
        <f t="shared" si="30"/>
        <v>-7.7771394139819474E-3</v>
      </c>
      <c r="AT256" s="1">
        <f t="shared" si="30"/>
        <v>-3.3965026047757499E-3</v>
      </c>
      <c r="AU256" s="1">
        <f t="shared" si="28"/>
        <v>8.5478469234758197E-4</v>
      </c>
      <c r="AV256" s="1">
        <f t="shared" si="28"/>
        <v>7.6068292230729532E-3</v>
      </c>
      <c r="AW256" s="1">
        <f t="shared" si="28"/>
        <v>-6.5698773012085711E-3</v>
      </c>
      <c r="AX256" s="1">
        <f t="shared" si="28"/>
        <v>-4.9486967497700219E-3</v>
      </c>
      <c r="AY256" s="1">
        <f t="shared" si="28"/>
        <v>-2.1806171911968072E-3</v>
      </c>
      <c r="AZ256" s="1">
        <f t="shared" si="28"/>
        <v>-1.3010405090334398E-3</v>
      </c>
    </row>
    <row r="257" spans="2:52" x14ac:dyDescent="0.3">
      <c r="B257">
        <v>3735</v>
      </c>
      <c r="C257">
        <v>114.29600000000001</v>
      </c>
      <c r="D257">
        <v>115.923</v>
      </c>
      <c r="E257">
        <v>115.172</v>
      </c>
      <c r="F257">
        <v>114.077</v>
      </c>
      <c r="G257">
        <v>116.792</v>
      </c>
      <c r="H257">
        <v>116.557</v>
      </c>
      <c r="I257">
        <v>115.861</v>
      </c>
      <c r="J257">
        <v>115.736</v>
      </c>
      <c r="K257">
        <v>117.199</v>
      </c>
      <c r="L257">
        <v>118.834</v>
      </c>
      <c r="M257">
        <v>117.96599999999999</v>
      </c>
      <c r="N257">
        <v>117.23</v>
      </c>
      <c r="O257">
        <v>117.395</v>
      </c>
      <c r="P257">
        <v>117.066</v>
      </c>
      <c r="Q257">
        <v>116.925</v>
      </c>
      <c r="R257">
        <v>118.13800000000001</v>
      </c>
      <c r="S257">
        <v>115.548</v>
      </c>
      <c r="T257">
        <v>116.056</v>
      </c>
      <c r="U257">
        <v>116.542</v>
      </c>
      <c r="V257">
        <v>117.324</v>
      </c>
      <c r="W257">
        <v>115.673</v>
      </c>
      <c r="X257">
        <v>115.869</v>
      </c>
      <c r="Y257">
        <v>116.197</v>
      </c>
      <c r="Z257">
        <v>116.307</v>
      </c>
      <c r="AA257">
        <f t="shared" si="25"/>
        <v>116.44512499999998</v>
      </c>
      <c r="AB257">
        <v>3735</v>
      </c>
      <c r="AC257" s="1">
        <f t="shared" si="31"/>
        <v>-1.8456118278888618E-2</v>
      </c>
      <c r="AD257" s="1">
        <f t="shared" si="31"/>
        <v>-4.4838716949290435E-3</v>
      </c>
      <c r="AE257" s="1">
        <f t="shared" si="31"/>
        <v>-1.0933261482608045E-2</v>
      </c>
      <c r="AF257" s="1">
        <f t="shared" si="31"/>
        <v>-2.0336832477958852E-2</v>
      </c>
      <c r="AG257" s="1">
        <f t="shared" si="31"/>
        <v>2.9788709488699134E-3</v>
      </c>
      <c r="AH257" s="1">
        <f t="shared" si="31"/>
        <v>9.6075297269873833E-4</v>
      </c>
      <c r="AI257" s="1">
        <f t="shared" si="31"/>
        <v>-5.0163113311954615E-3</v>
      </c>
      <c r="AJ257" s="1">
        <f t="shared" si="31"/>
        <v>-6.0897783397971528E-3</v>
      </c>
      <c r="AK257" s="1">
        <f t="shared" si="31"/>
        <v>6.4740795288769897E-3</v>
      </c>
      <c r="AL257" s="1">
        <f t="shared" si="30"/>
        <v>2.0515028001387155E-2</v>
      </c>
      <c r="AM257" s="1">
        <f t="shared" si="30"/>
        <v>1.3060873093656934E-2</v>
      </c>
      <c r="AN257" s="1">
        <f t="shared" si="30"/>
        <v>6.7402993470102599E-3</v>
      </c>
      <c r="AO257" s="1">
        <f t="shared" si="30"/>
        <v>8.1572757983644252E-3</v>
      </c>
      <c r="AP257" s="1">
        <f t="shared" si="30"/>
        <v>5.3319106317248283E-3</v>
      </c>
      <c r="AQ257" s="1">
        <f t="shared" si="30"/>
        <v>4.1210398460220744E-3</v>
      </c>
      <c r="AR257" s="1">
        <f t="shared" si="30"/>
        <v>1.4537963697492957E-2</v>
      </c>
      <c r="AS257" s="1">
        <f t="shared" si="30"/>
        <v>-7.7042727207341172E-3</v>
      </c>
      <c r="AT257" s="1">
        <f t="shared" si="30"/>
        <v>-3.3417027977768817E-3</v>
      </c>
      <c r="AU257" s="1">
        <f t="shared" si="28"/>
        <v>8.3193693166653052E-4</v>
      </c>
      <c r="AV257" s="1">
        <f t="shared" si="28"/>
        <v>7.5475465374786809E-3</v>
      </c>
      <c r="AW257" s="1">
        <f t="shared" si="28"/>
        <v>-6.630805712132426E-3</v>
      </c>
      <c r="AX257" s="1">
        <f t="shared" si="28"/>
        <v>-4.9476094426449914E-3</v>
      </c>
      <c r="AY257" s="1">
        <f t="shared" si="28"/>
        <v>-2.1308320120741278E-3</v>
      </c>
      <c r="AZ257" s="1">
        <f t="shared" si="28"/>
        <v>-1.1861810445046445E-3</v>
      </c>
    </row>
    <row r="258" spans="2:52" x14ac:dyDescent="0.3">
      <c r="B258">
        <v>3750</v>
      </c>
      <c r="C258">
        <v>114.765</v>
      </c>
      <c r="D258">
        <v>116.38500000000001</v>
      </c>
      <c r="E258">
        <v>115.634</v>
      </c>
      <c r="F258">
        <v>114.538</v>
      </c>
      <c r="G258">
        <v>117.254</v>
      </c>
      <c r="H258">
        <v>117.035</v>
      </c>
      <c r="I258">
        <v>116.33</v>
      </c>
      <c r="J258">
        <v>116.21299999999999</v>
      </c>
      <c r="K258">
        <v>117.69199999999999</v>
      </c>
      <c r="L258">
        <v>119.312</v>
      </c>
      <c r="M258">
        <v>118.443</v>
      </c>
      <c r="N258">
        <v>117.715</v>
      </c>
      <c r="O258">
        <v>117.872</v>
      </c>
      <c r="P258">
        <v>117.54300000000001</v>
      </c>
      <c r="Q258">
        <v>117.41</v>
      </c>
      <c r="R258">
        <v>118.61499999999999</v>
      </c>
      <c r="S258">
        <v>116.002</v>
      </c>
      <c r="T258">
        <v>116.526</v>
      </c>
      <c r="U258">
        <v>117.011</v>
      </c>
      <c r="V258">
        <v>117.801</v>
      </c>
      <c r="W258">
        <v>116.13500000000001</v>
      </c>
      <c r="X258">
        <v>116.33799999999999</v>
      </c>
      <c r="Y258">
        <v>116.643</v>
      </c>
      <c r="Z258">
        <v>116.76900000000001</v>
      </c>
      <c r="AA258">
        <f t="shared" si="25"/>
        <v>116.91587499999999</v>
      </c>
      <c r="AB258">
        <v>3750</v>
      </c>
      <c r="AC258" s="1">
        <f t="shared" si="31"/>
        <v>-1.8396774603961909E-2</v>
      </c>
      <c r="AD258" s="1">
        <f t="shared" si="31"/>
        <v>-4.540657973093735E-3</v>
      </c>
      <c r="AE258" s="1">
        <f t="shared" si="31"/>
        <v>-1.0964079942094992E-2</v>
      </c>
      <c r="AF258" s="1">
        <f t="shared" si="31"/>
        <v>-2.0338341563966307E-2</v>
      </c>
      <c r="AG258" s="1">
        <f t="shared" si="31"/>
        <v>2.8920366887731832E-3</v>
      </c>
      <c r="AH258" s="1">
        <f t="shared" si="31"/>
        <v>1.0188949960816787E-3</v>
      </c>
      <c r="AI258" s="1">
        <f t="shared" si="31"/>
        <v>-5.0110816858701807E-3</v>
      </c>
      <c r="AJ258" s="1">
        <f t="shared" si="31"/>
        <v>-6.0118012203218066E-3</v>
      </c>
      <c r="AK258" s="1">
        <f t="shared" si="31"/>
        <v>6.6383200741559484E-3</v>
      </c>
      <c r="AL258" s="1">
        <f t="shared" si="30"/>
        <v>2.0494436705024124E-2</v>
      </c>
      <c r="AM258" s="1">
        <f t="shared" si="30"/>
        <v>1.3061742043157206E-2</v>
      </c>
      <c r="AN258" s="1">
        <f t="shared" si="30"/>
        <v>6.8350427176807078E-3</v>
      </c>
      <c r="AO258" s="1">
        <f t="shared" si="30"/>
        <v>8.1778885886969101E-3</v>
      </c>
      <c r="AP258" s="1">
        <f t="shared" si="30"/>
        <v>5.3638994704527584E-3</v>
      </c>
      <c r="AQ258" s="1">
        <f t="shared" si="30"/>
        <v>4.2263294013752291E-3</v>
      </c>
      <c r="AR258" s="1">
        <f t="shared" si="30"/>
        <v>1.4532885290385156E-2</v>
      </c>
      <c r="AS258" s="1">
        <f t="shared" si="30"/>
        <v>-7.8165176457002973E-3</v>
      </c>
      <c r="AT258" s="1">
        <f t="shared" si="30"/>
        <v>-3.334662636703436E-3</v>
      </c>
      <c r="AU258" s="1">
        <f t="shared" si="28"/>
        <v>8.1361919414288375E-4</v>
      </c>
      <c r="AV258" s="1">
        <f t="shared" si="28"/>
        <v>7.5706143412946824E-3</v>
      </c>
      <c r="AW258" s="1">
        <f t="shared" si="28"/>
        <v>-6.6789475766227688E-3</v>
      </c>
      <c r="AX258" s="1">
        <f t="shared" si="28"/>
        <v>-4.9426564185572897E-3</v>
      </c>
      <c r="AY258" s="1">
        <f t="shared" si="28"/>
        <v>-2.3339431022518105E-3</v>
      </c>
      <c r="AZ258" s="1">
        <f t="shared" si="28"/>
        <v>-1.2562451420731369E-3</v>
      </c>
    </row>
    <row r="259" spans="2:52" x14ac:dyDescent="0.3">
      <c r="B259">
        <v>3765</v>
      </c>
      <c r="C259">
        <v>115.235</v>
      </c>
      <c r="D259">
        <v>116.878</v>
      </c>
      <c r="E259">
        <v>116.111</v>
      </c>
      <c r="F259">
        <v>114.98399999999999</v>
      </c>
      <c r="G259">
        <v>117.73099999999999</v>
      </c>
      <c r="H259">
        <v>117.496</v>
      </c>
      <c r="I259">
        <v>116.792</v>
      </c>
      <c r="J259">
        <v>116.675</v>
      </c>
      <c r="K259">
        <v>118.13800000000001</v>
      </c>
      <c r="L259">
        <v>119.80500000000001</v>
      </c>
      <c r="M259">
        <v>118.913</v>
      </c>
      <c r="N259">
        <v>118.185</v>
      </c>
      <c r="O259">
        <v>118.349</v>
      </c>
      <c r="P259">
        <v>118.01300000000001</v>
      </c>
      <c r="Q259">
        <v>117.88</v>
      </c>
      <c r="R259">
        <v>119.093</v>
      </c>
      <c r="S259">
        <v>116.479</v>
      </c>
      <c r="T259">
        <v>116.995</v>
      </c>
      <c r="U259">
        <v>117.496</v>
      </c>
      <c r="V259">
        <v>118.279</v>
      </c>
      <c r="W259">
        <v>116.589</v>
      </c>
      <c r="X259">
        <v>116.792</v>
      </c>
      <c r="Y259">
        <v>117.136</v>
      </c>
      <c r="Z259">
        <v>117.238</v>
      </c>
      <c r="AA259">
        <f t="shared" si="25"/>
        <v>117.38674999999999</v>
      </c>
      <c r="AB259">
        <v>3765</v>
      </c>
      <c r="AC259" s="1">
        <f t="shared" si="31"/>
        <v>-1.8330433375146622E-2</v>
      </c>
      <c r="AD259" s="1">
        <f t="shared" si="31"/>
        <v>-4.3339644380647052E-3</v>
      </c>
      <c r="AE259" s="1">
        <f t="shared" si="31"/>
        <v>-1.0867921635107778E-2</v>
      </c>
      <c r="AF259" s="1">
        <f t="shared" si="31"/>
        <v>-2.0468664478742259E-2</v>
      </c>
      <c r="AG259" s="1">
        <f t="shared" si="31"/>
        <v>2.9326137745529406E-3</v>
      </c>
      <c r="AH259" s="1">
        <f t="shared" si="31"/>
        <v>9.3068425525029842E-4</v>
      </c>
      <c r="AI259" s="1">
        <f t="shared" si="31"/>
        <v>-5.0665854536392791E-3</v>
      </c>
      <c r="AJ259" s="1">
        <f t="shared" si="31"/>
        <v>-6.0632907887814853E-3</v>
      </c>
      <c r="AK259" s="1">
        <f t="shared" si="31"/>
        <v>6.3997853250048501E-3</v>
      </c>
      <c r="AL259" s="1">
        <f t="shared" si="30"/>
        <v>2.0600706638526194E-2</v>
      </c>
      <c r="AM259" s="1">
        <f t="shared" si="30"/>
        <v>1.3001893314194359E-2</v>
      </c>
      <c r="AN259" s="1">
        <f t="shared" si="30"/>
        <v>6.8001712288653544E-3</v>
      </c>
      <c r="AO259" s="1">
        <f t="shared" si="30"/>
        <v>8.1972624678680658E-3</v>
      </c>
      <c r="AP259" s="1">
        <f t="shared" si="30"/>
        <v>5.3349291977162084E-3</v>
      </c>
      <c r="AQ259" s="1">
        <f t="shared" si="30"/>
        <v>4.2019222782810096E-3</v>
      </c>
      <c r="AR259" s="1">
        <f t="shared" si="30"/>
        <v>1.4535286137490061E-2</v>
      </c>
      <c r="AS259" s="1">
        <f t="shared" si="30"/>
        <v>-7.7329851963700586E-3</v>
      </c>
      <c r="AT259" s="1">
        <f t="shared" si="30"/>
        <v>-3.3372591029224986E-3</v>
      </c>
      <c r="AU259" s="1">
        <f t="shared" si="28"/>
        <v>9.3068425525029842E-4</v>
      </c>
      <c r="AV259" s="1">
        <f t="shared" si="28"/>
        <v>7.600943036586363E-3</v>
      </c>
      <c r="AW259" s="1">
        <f t="shared" si="28"/>
        <v>-6.7959118043560583E-3</v>
      </c>
      <c r="AX259" s="1">
        <f t="shared" si="28"/>
        <v>-5.0665854536392791E-3</v>
      </c>
      <c r="AY259" s="1">
        <f t="shared" si="28"/>
        <v>-2.1361013913409862E-3</v>
      </c>
      <c r="AZ259" s="1">
        <f t="shared" si="28"/>
        <v>-1.2671787914734212E-3</v>
      </c>
    </row>
    <row r="260" spans="2:52" x14ac:dyDescent="0.3">
      <c r="B260">
        <v>3780</v>
      </c>
      <c r="C260">
        <v>115.712</v>
      </c>
      <c r="D260">
        <v>117.348</v>
      </c>
      <c r="E260">
        <v>116.589</v>
      </c>
      <c r="F260">
        <v>115.462</v>
      </c>
      <c r="G260">
        <v>118.224</v>
      </c>
      <c r="H260">
        <v>117.974</v>
      </c>
      <c r="I260">
        <v>117.26900000000001</v>
      </c>
      <c r="J260">
        <v>117.14400000000001</v>
      </c>
      <c r="K260">
        <v>118.6</v>
      </c>
      <c r="L260">
        <v>120.274</v>
      </c>
      <c r="M260">
        <v>119.39</v>
      </c>
      <c r="N260">
        <v>118.67</v>
      </c>
      <c r="O260">
        <v>118.78700000000001</v>
      </c>
      <c r="P260">
        <v>118.474</v>
      </c>
      <c r="Q260">
        <v>118.34099999999999</v>
      </c>
      <c r="R260">
        <v>119.578</v>
      </c>
      <c r="S260">
        <v>116.941</v>
      </c>
      <c r="T260">
        <v>117.45699999999999</v>
      </c>
      <c r="U260">
        <v>117.95</v>
      </c>
      <c r="V260">
        <v>118.74</v>
      </c>
      <c r="W260">
        <v>117.08199999999999</v>
      </c>
      <c r="X260">
        <v>117.262</v>
      </c>
      <c r="Y260">
        <v>117.59</v>
      </c>
      <c r="Z260">
        <v>117.69199999999999</v>
      </c>
      <c r="AA260">
        <f t="shared" si="25"/>
        <v>117.85624999999999</v>
      </c>
      <c r="AB260">
        <v>3780</v>
      </c>
      <c r="AC260" s="1">
        <f t="shared" si="31"/>
        <v>-1.8193774195258933E-2</v>
      </c>
      <c r="AD260" s="1">
        <f t="shared" si="31"/>
        <v>-4.3124569125522804E-3</v>
      </c>
      <c r="AE260" s="1">
        <f t="shared" si="31"/>
        <v>-1.075250570080068E-2</v>
      </c>
      <c r="AF260" s="1">
        <f t="shared" si="31"/>
        <v>-2.0315002386381592E-2</v>
      </c>
      <c r="AG260" s="1">
        <f t="shared" si="31"/>
        <v>3.1203266691415617E-3</v>
      </c>
      <c r="AH260" s="1">
        <f t="shared" si="31"/>
        <v>9.9909847801890128E-4</v>
      </c>
      <c r="AI260" s="1">
        <f t="shared" si="31"/>
        <v>-4.9827650209469864E-3</v>
      </c>
      <c r="AJ260" s="1">
        <f t="shared" si="31"/>
        <v>-6.0433791165083166E-3</v>
      </c>
      <c r="AK260" s="1">
        <f t="shared" si="31"/>
        <v>6.3106538685899624E-3</v>
      </c>
      <c r="AL260" s="1">
        <f t="shared" si="30"/>
        <v>2.0514397836347353E-2</v>
      </c>
      <c r="AM260" s="1">
        <f t="shared" si="30"/>
        <v>1.3013734952537622E-2</v>
      </c>
      <c r="AN260" s="1">
        <f t="shared" si="30"/>
        <v>6.9045977621043702E-3</v>
      </c>
      <c r="AO260" s="1">
        <f t="shared" si="30"/>
        <v>7.8973325555498127E-3</v>
      </c>
      <c r="AP260" s="1">
        <f t="shared" si="30"/>
        <v>5.2415548602642217E-3</v>
      </c>
      <c r="AQ260" s="1">
        <f t="shared" si="30"/>
        <v>4.1130614625868832E-3</v>
      </c>
      <c r="AR260" s="1">
        <f t="shared" si="30"/>
        <v>1.4608898552261882E-2</v>
      </c>
      <c r="AS260" s="1">
        <f t="shared" si="30"/>
        <v>-7.7658164076999416E-3</v>
      </c>
      <c r="AT260" s="1">
        <f t="shared" si="30"/>
        <v>-3.3876014212228457E-3</v>
      </c>
      <c r="AU260" s="1">
        <f t="shared" si="28"/>
        <v>7.9546057167111811E-4</v>
      </c>
      <c r="AV260" s="1">
        <f t="shared" si="28"/>
        <v>7.4985416556186566E-3</v>
      </c>
      <c r="AW260" s="1">
        <f t="shared" si="28"/>
        <v>-6.5694437079068359E-3</v>
      </c>
      <c r="AX260" s="1">
        <f t="shared" si="28"/>
        <v>-5.0421594102984628E-3</v>
      </c>
      <c r="AY260" s="1">
        <f t="shared" si="28"/>
        <v>-2.2591080235455077E-3</v>
      </c>
      <c r="AZ260" s="1">
        <f t="shared" si="28"/>
        <v>-1.39364692156755E-3</v>
      </c>
    </row>
    <row r="261" spans="2:52" x14ac:dyDescent="0.3">
      <c r="B261">
        <v>3795</v>
      </c>
      <c r="C261">
        <v>116.17400000000001</v>
      </c>
      <c r="D261">
        <v>117.825</v>
      </c>
      <c r="E261">
        <v>117.05800000000001</v>
      </c>
      <c r="F261">
        <v>115.93899999999999</v>
      </c>
      <c r="G261">
        <v>118.694</v>
      </c>
      <c r="H261">
        <v>118.45099999999999</v>
      </c>
      <c r="I261">
        <v>117.747</v>
      </c>
      <c r="J261">
        <v>117.614</v>
      </c>
      <c r="K261">
        <v>119.1</v>
      </c>
      <c r="L261">
        <v>120.759</v>
      </c>
      <c r="M261">
        <v>119.875</v>
      </c>
      <c r="N261">
        <v>119.14</v>
      </c>
      <c r="O261">
        <v>119.288</v>
      </c>
      <c r="P261">
        <v>118.96</v>
      </c>
      <c r="Q261">
        <v>118.827</v>
      </c>
      <c r="R261">
        <v>120.071</v>
      </c>
      <c r="S261">
        <v>117.402</v>
      </c>
      <c r="T261">
        <v>117.92700000000001</v>
      </c>
      <c r="U261">
        <v>118.42</v>
      </c>
      <c r="V261">
        <v>119.218</v>
      </c>
      <c r="W261">
        <v>117.535</v>
      </c>
      <c r="X261">
        <v>117.708</v>
      </c>
      <c r="Y261">
        <v>118.06</v>
      </c>
      <c r="Z261">
        <v>118.169</v>
      </c>
      <c r="AA261">
        <f t="shared" si="25"/>
        <v>118.33170833333332</v>
      </c>
      <c r="AB261">
        <v>3795</v>
      </c>
      <c r="AC261" s="1">
        <f t="shared" si="31"/>
        <v>-1.8234405331622381E-2</v>
      </c>
      <c r="AD261" s="1">
        <f t="shared" si="31"/>
        <v>-4.2821010570214587E-3</v>
      </c>
      <c r="AE261" s="1">
        <f t="shared" si="31"/>
        <v>-1.0763880208213993E-2</v>
      </c>
      <c r="AF261" s="1">
        <f t="shared" si="31"/>
        <v>-2.0220348096329478E-2</v>
      </c>
      <c r="AG261" s="1">
        <f t="shared" si="31"/>
        <v>3.0616617622566925E-3</v>
      </c>
      <c r="AH261" s="1">
        <f t="shared" si="31"/>
        <v>1.0081124353468435E-3</v>
      </c>
      <c r="AI261" s="1">
        <f t="shared" si="31"/>
        <v>-4.9412650384986941E-3</v>
      </c>
      <c r="AJ261" s="1">
        <f t="shared" si="31"/>
        <v>-6.0652241351200542E-3</v>
      </c>
      <c r="AK261" s="1">
        <f t="shared" si="31"/>
        <v>6.4926947940482562E-3</v>
      </c>
      <c r="AL261" s="1">
        <f t="shared" si="30"/>
        <v>2.0512605630852054E-2</v>
      </c>
      <c r="AM261" s="1">
        <f t="shared" si="30"/>
        <v>1.3042080507443665E-2</v>
      </c>
      <c r="AN261" s="1">
        <f t="shared" si="30"/>
        <v>6.8307276050622633E-3</v>
      </c>
      <c r="AO261" s="1">
        <f t="shared" si="30"/>
        <v>8.0814490058138608E-3</v>
      </c>
      <c r="AP261" s="1">
        <f t="shared" si="30"/>
        <v>5.3095799554994123E-3</v>
      </c>
      <c r="AQ261" s="1">
        <f t="shared" si="30"/>
        <v>4.1856208588780522E-3</v>
      </c>
      <c r="AR261" s="1">
        <f t="shared" si="30"/>
        <v>1.4698441281412022E-2</v>
      </c>
      <c r="AS261" s="1">
        <f t="shared" si="30"/>
        <v>-7.856798033494039E-3</v>
      </c>
      <c r="AT261" s="1">
        <f t="shared" si="30"/>
        <v>-3.420117388935843E-3</v>
      </c>
      <c r="AU261" s="1">
        <f t="shared" si="28"/>
        <v>7.4613700681109912E-4</v>
      </c>
      <c r="AV261" s="1">
        <f t="shared" si="28"/>
        <v>7.4898915865394987E-3</v>
      </c>
      <c r="AW261" s="1">
        <f t="shared" si="28"/>
        <v>-6.7328389368726781E-3</v>
      </c>
      <c r="AX261" s="1">
        <f t="shared" si="28"/>
        <v>-5.2708470292373117E-3</v>
      </c>
      <c r="AY261" s="1">
        <f t="shared" si="28"/>
        <v>-2.2961582923144829E-3</v>
      </c>
      <c r="AZ261" s="1">
        <f t="shared" si="28"/>
        <v>-1.3750188823015031E-3</v>
      </c>
    </row>
    <row r="262" spans="2:52" x14ac:dyDescent="0.3">
      <c r="B262">
        <v>3810</v>
      </c>
      <c r="C262">
        <v>116.62</v>
      </c>
      <c r="D262">
        <v>118.279</v>
      </c>
      <c r="E262">
        <v>117.48099999999999</v>
      </c>
      <c r="F262">
        <v>116.369</v>
      </c>
      <c r="G262">
        <v>119.155</v>
      </c>
      <c r="H262">
        <v>118.913</v>
      </c>
      <c r="I262">
        <v>118.193</v>
      </c>
      <c r="J262">
        <v>118.068</v>
      </c>
      <c r="K262">
        <v>119.57</v>
      </c>
      <c r="L262">
        <v>121.252</v>
      </c>
      <c r="M262">
        <v>120.36</v>
      </c>
      <c r="N262">
        <v>119.60899999999999</v>
      </c>
      <c r="O262">
        <v>119.76600000000001</v>
      </c>
      <c r="P262">
        <v>119.429</v>
      </c>
      <c r="Q262">
        <v>119.29600000000001</v>
      </c>
      <c r="R262">
        <v>120.54</v>
      </c>
      <c r="S262">
        <v>117.872</v>
      </c>
      <c r="T262">
        <v>118.38800000000001</v>
      </c>
      <c r="U262">
        <v>118.89700000000001</v>
      </c>
      <c r="V262">
        <v>119.69499999999999</v>
      </c>
      <c r="W262">
        <v>117.989</v>
      </c>
      <c r="X262">
        <v>118.193</v>
      </c>
      <c r="Y262">
        <v>118.514</v>
      </c>
      <c r="Z262">
        <v>118.631</v>
      </c>
      <c r="AA262">
        <f t="shared" si="25"/>
        <v>118.79495833333334</v>
      </c>
      <c r="AB262">
        <v>3810</v>
      </c>
      <c r="AC262" s="1">
        <f t="shared" si="31"/>
        <v>-1.8308507059958727E-2</v>
      </c>
      <c r="AD262" s="1">
        <f t="shared" si="31"/>
        <v>-4.3432679347013064E-3</v>
      </c>
      <c r="AE262" s="1">
        <f t="shared" si="31"/>
        <v>-1.1060724729128975E-2</v>
      </c>
      <c r="AF262" s="1">
        <f t="shared" si="31"/>
        <v>-2.0421391339910323E-2</v>
      </c>
      <c r="AG262" s="1">
        <f t="shared" si="31"/>
        <v>3.0307823809862331E-3</v>
      </c>
      <c r="AH262" s="1">
        <f t="shared" si="31"/>
        <v>9.9365889194923834E-4</v>
      </c>
      <c r="AI262" s="1">
        <f t="shared" si="31"/>
        <v>-5.0672043812185598E-3</v>
      </c>
      <c r="AJ262" s="1">
        <f t="shared" si="31"/>
        <v>-6.1194375883657486E-3</v>
      </c>
      <c r="AK262" s="1">
        <f t="shared" si="31"/>
        <v>6.5241966287148331E-3</v>
      </c>
      <c r="AL262" s="1">
        <f t="shared" si="30"/>
        <v>2.0683046664087424E-2</v>
      </c>
      <c r="AM262" s="1">
        <f t="shared" si="30"/>
        <v>1.3174310497885118E-2</v>
      </c>
      <c r="AN262" s="1">
        <f t="shared" si="30"/>
        <v>6.8524933893447685E-3</v>
      </c>
      <c r="AO262" s="1">
        <f t="shared" si="30"/>
        <v>8.1740982975217272E-3</v>
      </c>
      <c r="AP262" s="1">
        <f t="shared" si="30"/>
        <v>5.3372775710528782E-3</v>
      </c>
      <c r="AQ262" s="1">
        <f t="shared" si="30"/>
        <v>4.2177014386483068E-3</v>
      </c>
      <c r="AR262" s="1">
        <f t="shared" si="30"/>
        <v>1.4689526316177128E-2</v>
      </c>
      <c r="AS262" s="1">
        <f t="shared" si="30"/>
        <v>-7.769339257172523E-3</v>
      </c>
      <c r="AT262" s="1">
        <f t="shared" si="30"/>
        <v>-3.4257205780688828E-3</v>
      </c>
      <c r="AU262" s="1">
        <f t="shared" si="28"/>
        <v>8.5897304143447279E-4</v>
      </c>
      <c r="AV262" s="1">
        <f t="shared" si="28"/>
        <v>7.5764298358620219E-3</v>
      </c>
      <c r="AW262" s="1">
        <f t="shared" si="28"/>
        <v>-6.7844489752827168E-3</v>
      </c>
      <c r="AX262" s="1">
        <f t="shared" si="28"/>
        <v>-5.0672043812185598E-3</v>
      </c>
      <c r="AY262" s="1">
        <f t="shared" si="28"/>
        <v>-2.3650695052645958E-3</v>
      </c>
      <c r="AZ262" s="1">
        <f t="shared" si="28"/>
        <v>-1.3801792233747898E-3</v>
      </c>
    </row>
    <row r="263" spans="2:52" x14ac:dyDescent="0.3">
      <c r="B263">
        <v>3825</v>
      </c>
      <c r="C263">
        <v>117.05800000000001</v>
      </c>
      <c r="D263">
        <v>118.74</v>
      </c>
      <c r="E263">
        <v>117.94199999999999</v>
      </c>
      <c r="F263">
        <v>116.815</v>
      </c>
      <c r="G263">
        <v>119.64</v>
      </c>
      <c r="H263">
        <v>119.351</v>
      </c>
      <c r="I263">
        <v>118.67</v>
      </c>
      <c r="J263">
        <v>118.545</v>
      </c>
      <c r="K263">
        <v>120.047</v>
      </c>
      <c r="L263">
        <v>121.73</v>
      </c>
      <c r="M263">
        <v>120.83</v>
      </c>
      <c r="N263">
        <v>120.071</v>
      </c>
      <c r="O263">
        <v>120.251</v>
      </c>
      <c r="P263">
        <v>119.90600000000001</v>
      </c>
      <c r="Q263">
        <v>119.773</v>
      </c>
      <c r="R263">
        <v>121.02500000000001</v>
      </c>
      <c r="S263">
        <v>118.334</v>
      </c>
      <c r="T263">
        <v>118.842</v>
      </c>
      <c r="U263">
        <v>119.367</v>
      </c>
      <c r="V263">
        <v>120.18</v>
      </c>
      <c r="W263">
        <v>118.435</v>
      </c>
      <c r="X263">
        <v>118.639</v>
      </c>
      <c r="Y263">
        <v>119.00700000000001</v>
      </c>
      <c r="Z263">
        <v>119.1</v>
      </c>
      <c r="AA263">
        <f t="shared" si="25"/>
        <v>119.26241666666665</v>
      </c>
      <c r="AB263">
        <v>3825</v>
      </c>
      <c r="AC263" s="1">
        <f t="shared" si="31"/>
        <v>-1.8483749770289291E-2</v>
      </c>
      <c r="AD263" s="1">
        <f t="shared" si="31"/>
        <v>-4.3803964506839554E-3</v>
      </c>
      <c r="AE263" s="1">
        <f t="shared" si="31"/>
        <v>-1.1071523649878465E-2</v>
      </c>
      <c r="AF263" s="1">
        <f t="shared" si="31"/>
        <v>-2.0521273466284684E-2</v>
      </c>
      <c r="AG263" s="1">
        <f t="shared" si="31"/>
        <v>3.1659876085580025E-3</v>
      </c>
      <c r="AH263" s="1">
        <f t="shared" si="31"/>
        <v>7.427598384236434E-4</v>
      </c>
      <c r="AI263" s="1">
        <f t="shared" si="31"/>
        <v>-4.9673374330693803E-3</v>
      </c>
      <c r="AJ263" s="1">
        <f t="shared" si="31"/>
        <v>-6.0154463301863121E-3</v>
      </c>
      <c r="AK263" s="1">
        <f t="shared" si="31"/>
        <v>6.578630177570704E-3</v>
      </c>
      <c r="AL263" s="1">
        <f t="shared" si="30"/>
        <v>2.0690368368353133E-2</v>
      </c>
      <c r="AM263" s="1">
        <f t="shared" si="30"/>
        <v>1.3143984309111177E-2</v>
      </c>
      <c r="AN263" s="1">
        <f t="shared" si="30"/>
        <v>6.7798670858171626E-3</v>
      </c>
      <c r="AO263" s="1">
        <f t="shared" si="30"/>
        <v>8.2891438976656021E-3</v>
      </c>
      <c r="AP263" s="1">
        <f t="shared" si="30"/>
        <v>5.3963633416228788E-3</v>
      </c>
      <c r="AQ263" s="1">
        <f t="shared" si="30"/>
        <v>4.281175475090381E-3</v>
      </c>
      <c r="AR263" s="1">
        <f t="shared" si="30"/>
        <v>1.4779034188613652E-2</v>
      </c>
      <c r="AS263" s="1">
        <f t="shared" si="30"/>
        <v>-7.7846541485196812E-3</v>
      </c>
      <c r="AT263" s="1">
        <f t="shared" si="30"/>
        <v>-3.5251395906365068E-3</v>
      </c>
      <c r="AU263" s="1">
        <f t="shared" si="28"/>
        <v>8.7691777725465556E-4</v>
      </c>
      <c r="AV263" s="1">
        <f t="shared" si="28"/>
        <v>7.6938180441032018E-3</v>
      </c>
      <c r="AW263" s="1">
        <f t="shared" si="28"/>
        <v>-6.9377821596492079E-3</v>
      </c>
      <c r="AX263" s="1">
        <f t="shared" si="28"/>
        <v>-5.2272684395544295E-3</v>
      </c>
      <c r="AY263" s="1">
        <f t="shared" si="28"/>
        <v>-2.1416358464421041E-3</v>
      </c>
      <c r="AZ263" s="1">
        <f t="shared" si="28"/>
        <v>-1.3618428269871962E-3</v>
      </c>
    </row>
    <row r="264" spans="2:52" x14ac:dyDescent="0.3">
      <c r="B264">
        <v>3840</v>
      </c>
      <c r="C264">
        <v>117.473</v>
      </c>
      <c r="D264">
        <v>119.163</v>
      </c>
      <c r="E264">
        <v>118.381</v>
      </c>
      <c r="F264">
        <v>117.246</v>
      </c>
      <c r="G264">
        <v>120.071</v>
      </c>
      <c r="H264">
        <v>119.797</v>
      </c>
      <c r="I264">
        <v>119.093</v>
      </c>
      <c r="J264">
        <v>118.967</v>
      </c>
      <c r="K264">
        <v>120.509</v>
      </c>
      <c r="L264">
        <v>122.23099999999999</v>
      </c>
      <c r="M264">
        <v>121.315</v>
      </c>
      <c r="N264">
        <v>120.572</v>
      </c>
      <c r="O264">
        <v>120.767</v>
      </c>
      <c r="P264">
        <v>120.41500000000001</v>
      </c>
      <c r="Q264">
        <v>120.29</v>
      </c>
      <c r="R264">
        <v>121.542</v>
      </c>
      <c r="S264">
        <v>118.72499999999999</v>
      </c>
      <c r="T264">
        <v>119.25700000000001</v>
      </c>
      <c r="U264">
        <v>119.76600000000001</v>
      </c>
      <c r="V264">
        <v>120.587</v>
      </c>
      <c r="W264">
        <v>118.92</v>
      </c>
      <c r="X264">
        <v>119.116</v>
      </c>
      <c r="Y264">
        <v>119.492</v>
      </c>
      <c r="Z264">
        <v>119.586</v>
      </c>
      <c r="AA264">
        <f t="shared" si="25"/>
        <v>119.72004166666665</v>
      </c>
      <c r="AB264">
        <v>3840</v>
      </c>
      <c r="AC264" s="1">
        <f t="shared" si="31"/>
        <v>-1.8769135354321256E-2</v>
      </c>
      <c r="AD264" s="1">
        <f t="shared" si="31"/>
        <v>-4.6528689675668948E-3</v>
      </c>
      <c r="AE264" s="1">
        <f t="shared" si="31"/>
        <v>-1.1184774479070963E-2</v>
      </c>
      <c r="AF264" s="1">
        <f t="shared" si="31"/>
        <v>-2.0665225573133859E-2</v>
      </c>
      <c r="AG264" s="1">
        <f t="shared" si="31"/>
        <v>2.9314919076833968E-3</v>
      </c>
      <c r="AH264" s="1">
        <f t="shared" si="31"/>
        <v>6.4281913255279772E-4</v>
      </c>
      <c r="AI264" s="1">
        <f t="shared" si="31"/>
        <v>-5.237566391870274E-3</v>
      </c>
      <c r="AJ264" s="1">
        <f t="shared" si="31"/>
        <v>-6.290021755616498E-3</v>
      </c>
      <c r="AK264" s="1">
        <f t="shared" si="31"/>
        <v>6.5900272197534863E-3</v>
      </c>
      <c r="AL264" s="1">
        <f t="shared" si="30"/>
        <v>2.097358385761796E-2</v>
      </c>
      <c r="AM264" s="1">
        <f t="shared" si="30"/>
        <v>1.3322400419590168E-2</v>
      </c>
      <c r="AN264" s="1">
        <f t="shared" si="30"/>
        <v>7.1162549016265987E-3</v>
      </c>
      <c r="AO264" s="1">
        <f t="shared" si="30"/>
        <v>8.7450548693289703E-3</v>
      </c>
      <c r="AP264" s="1">
        <f t="shared" si="30"/>
        <v>5.8048621071174937E-3</v>
      </c>
      <c r="AQ264" s="1">
        <f t="shared" si="30"/>
        <v>4.7607595637185014E-3</v>
      </c>
      <c r="AR264" s="1">
        <f t="shared" si="30"/>
        <v>1.5218490638402771E-2</v>
      </c>
      <c r="AS264" s="1">
        <f t="shared" si="30"/>
        <v>-8.3114042796369851E-3</v>
      </c>
      <c r="AT264" s="1">
        <f t="shared" si="30"/>
        <v>-3.8677038549307834E-3</v>
      </c>
      <c r="AU264" s="1">
        <f t="shared" si="28"/>
        <v>3.8388170178991685E-4</v>
      </c>
      <c r="AV264" s="1">
        <f t="shared" si="28"/>
        <v>7.2415472068344828E-3</v>
      </c>
      <c r="AW264" s="1">
        <f t="shared" si="28"/>
        <v>-6.6826043119344947E-3</v>
      </c>
      <c r="AX264" s="1">
        <f t="shared" si="28"/>
        <v>-5.0454515238848915E-3</v>
      </c>
      <c r="AY264" s="1">
        <f t="shared" si="28"/>
        <v>-1.9047910733406823E-3</v>
      </c>
      <c r="AZ264" s="1">
        <f t="shared" si="28"/>
        <v>-1.1196259607046894E-3</v>
      </c>
    </row>
    <row r="265" spans="2:52" x14ac:dyDescent="0.3">
      <c r="B265">
        <v>3855</v>
      </c>
      <c r="C265">
        <v>117.95</v>
      </c>
      <c r="D265">
        <v>119.617</v>
      </c>
      <c r="E265">
        <v>118.842</v>
      </c>
      <c r="F265">
        <v>117.708</v>
      </c>
      <c r="G265">
        <v>120.548</v>
      </c>
      <c r="H265">
        <v>120.274</v>
      </c>
      <c r="I265">
        <v>119.578</v>
      </c>
      <c r="J265">
        <v>119.453</v>
      </c>
      <c r="K265">
        <v>120.994</v>
      </c>
      <c r="L265">
        <v>122.708</v>
      </c>
      <c r="M265">
        <v>121.792</v>
      </c>
      <c r="N265">
        <v>121.057</v>
      </c>
      <c r="O265">
        <v>121.23699999999999</v>
      </c>
      <c r="P265">
        <v>120.908</v>
      </c>
      <c r="Q265">
        <v>120.783</v>
      </c>
      <c r="R265">
        <v>122.01900000000001</v>
      </c>
      <c r="S265">
        <v>119.202</v>
      </c>
      <c r="T265">
        <v>119.73399999999999</v>
      </c>
      <c r="U265">
        <v>120.251</v>
      </c>
      <c r="V265">
        <v>121.065</v>
      </c>
      <c r="W265">
        <v>119.398</v>
      </c>
      <c r="X265">
        <v>119.586</v>
      </c>
      <c r="Y265">
        <v>119.961</v>
      </c>
      <c r="Z265">
        <v>120.063</v>
      </c>
      <c r="AA265">
        <f t="shared" ref="AA265:AA281" si="32">AVERAGE(C265:Z265)</f>
        <v>120.197</v>
      </c>
      <c r="AB265">
        <v>3855</v>
      </c>
      <c r="AC265" s="1">
        <f t="shared" si="31"/>
        <v>-1.8694310174130802E-2</v>
      </c>
      <c r="AD265" s="1">
        <f t="shared" si="31"/>
        <v>-4.8254116159305001E-3</v>
      </c>
      <c r="AE265" s="1">
        <f t="shared" si="31"/>
        <v>-1.1273159895837699E-2</v>
      </c>
      <c r="AF265" s="1">
        <f t="shared" si="31"/>
        <v>-2.0707671572501845E-2</v>
      </c>
      <c r="AG265" s="1">
        <f t="shared" si="31"/>
        <v>2.9202059951579412E-3</v>
      </c>
      <c r="AH265" s="1">
        <f t="shared" si="31"/>
        <v>6.4061499039076003E-4</v>
      </c>
      <c r="AI265" s="1">
        <f t="shared" si="31"/>
        <v>-5.1498789487258393E-3</v>
      </c>
      <c r="AJ265" s="1">
        <f t="shared" si="31"/>
        <v>-6.1898383487108645E-3</v>
      </c>
      <c r="AK265" s="1">
        <f t="shared" si="31"/>
        <v>6.6307811343044917E-3</v>
      </c>
      <c r="AL265" s="1">
        <f t="shared" si="30"/>
        <v>2.0890704426899137E-2</v>
      </c>
      <c r="AM265" s="1">
        <f t="shared" si="30"/>
        <v>1.3269881943808903E-2</v>
      </c>
      <c r="AN265" s="1">
        <f t="shared" si="30"/>
        <v>7.1549206718969647E-3</v>
      </c>
      <c r="AO265" s="1">
        <f t="shared" si="30"/>
        <v>8.6524622078753381E-3</v>
      </c>
      <c r="AP265" s="1">
        <f t="shared" si="30"/>
        <v>5.9152890671148074E-3</v>
      </c>
      <c r="AQ265" s="1">
        <f t="shared" si="30"/>
        <v>4.8753296671297831E-3</v>
      </c>
      <c r="AR265" s="1">
        <f t="shared" si="30"/>
        <v>1.5158448214181742E-2</v>
      </c>
      <c r="AS265" s="1">
        <f t="shared" si="30"/>
        <v>-8.2780768238808339E-3</v>
      </c>
      <c r="AT265" s="1">
        <f t="shared" si="30"/>
        <v>-3.8520096175445979E-3</v>
      </c>
      <c r="AU265" s="1">
        <f t="shared" si="28"/>
        <v>4.4926246079354766E-4</v>
      </c>
      <c r="AV265" s="1">
        <f t="shared" si="28"/>
        <v>7.2214780734959688E-3</v>
      </c>
      <c r="AW265" s="1">
        <f t="shared" si="28"/>
        <v>-6.6474204847043316E-3</v>
      </c>
      <c r="AX265" s="1">
        <f t="shared" si="28"/>
        <v>-5.0833215471268352E-3</v>
      </c>
      <c r="AY265" s="1">
        <f t="shared" si="28"/>
        <v>-1.9634433471717614E-3</v>
      </c>
      <c r="AZ265" s="1">
        <f t="shared" si="28"/>
        <v>-1.1148364767839493E-3</v>
      </c>
    </row>
    <row r="266" spans="2:52" x14ac:dyDescent="0.3">
      <c r="B266">
        <v>3870</v>
      </c>
      <c r="C266">
        <v>118.404</v>
      </c>
      <c r="D266">
        <v>120.11</v>
      </c>
      <c r="E266">
        <v>119.312</v>
      </c>
      <c r="F266">
        <v>118.193</v>
      </c>
      <c r="G266">
        <v>121.02500000000001</v>
      </c>
      <c r="H266">
        <v>120.736</v>
      </c>
      <c r="I266">
        <v>120.039</v>
      </c>
      <c r="J266">
        <v>119.899</v>
      </c>
      <c r="K266">
        <v>121.471</v>
      </c>
      <c r="L266">
        <v>123.20099999999999</v>
      </c>
      <c r="M266">
        <v>122.285</v>
      </c>
      <c r="N266">
        <v>121.526</v>
      </c>
      <c r="O266">
        <v>121.73</v>
      </c>
      <c r="P266">
        <v>121.378</v>
      </c>
      <c r="Q266">
        <v>121.252</v>
      </c>
      <c r="R266">
        <v>122.504</v>
      </c>
      <c r="S266">
        <v>119.664</v>
      </c>
      <c r="T266">
        <v>120.20399999999999</v>
      </c>
      <c r="U266">
        <v>120.705</v>
      </c>
      <c r="V266">
        <v>121.542</v>
      </c>
      <c r="W266">
        <v>119.875</v>
      </c>
      <c r="X266">
        <v>120.047</v>
      </c>
      <c r="Y266">
        <v>120.431</v>
      </c>
      <c r="Z266">
        <v>120.54</v>
      </c>
      <c r="AA266">
        <f t="shared" si="32"/>
        <v>120.66970833333333</v>
      </c>
      <c r="AB266">
        <v>3870</v>
      </c>
      <c r="AC266" s="1">
        <f t="shared" si="31"/>
        <v>-1.877611510483336E-2</v>
      </c>
      <c r="AD266" s="1">
        <f t="shared" si="31"/>
        <v>-4.6383499310963475E-3</v>
      </c>
      <c r="AE266" s="1">
        <f t="shared" si="31"/>
        <v>-1.1251442902164427E-2</v>
      </c>
      <c r="AF266" s="1">
        <f t="shared" si="31"/>
        <v>-2.0524689812722274E-2</v>
      </c>
      <c r="AG266" s="1">
        <f t="shared" si="31"/>
        <v>2.9443318590381381E-3</v>
      </c>
      <c r="AH266" s="1">
        <f t="shared" si="31"/>
        <v>5.4936460510495485E-4</v>
      </c>
      <c r="AI266" s="1">
        <f t="shared" si="31"/>
        <v>-5.2267328896750684E-3</v>
      </c>
      <c r="AJ266" s="1">
        <f t="shared" si="31"/>
        <v>-6.3869246389852592E-3</v>
      </c>
      <c r="AK266" s="1">
        <f t="shared" si="31"/>
        <v>6.64037128898343E-3</v>
      </c>
      <c r="AL266" s="1">
        <f t="shared" si="30"/>
        <v>2.0977026476887792E-2</v>
      </c>
      <c r="AM266" s="1">
        <f t="shared" si="30"/>
        <v>1.3386057602829743E-2</v>
      </c>
      <c r="AN266" s="1">
        <f t="shared" si="30"/>
        <v>7.0961609047837989E-3</v>
      </c>
      <c r="AO266" s="1">
        <f t="shared" si="30"/>
        <v>8.7867260252072771E-3</v>
      </c>
      <c r="AP266" s="1">
        <f t="shared" si="30"/>
        <v>5.8696724840844906E-3</v>
      </c>
      <c r="AQ266" s="1">
        <f t="shared" si="30"/>
        <v>4.8254999097052838E-3</v>
      </c>
      <c r="AR266" s="1">
        <f t="shared" si="30"/>
        <v>1.5200928982107889E-2</v>
      </c>
      <c r="AS266" s="1">
        <f t="shared" si="30"/>
        <v>-8.3343893610416386E-3</v>
      </c>
      <c r="AT266" s="1">
        <f t="shared" si="30"/>
        <v>-3.859364042273843E-3</v>
      </c>
      <c r="AU266" s="1">
        <f t="shared" si="28"/>
        <v>2.9246500347193595E-4</v>
      </c>
      <c r="AV266" s="1">
        <f t="shared" si="28"/>
        <v>7.22875424756215E-3</v>
      </c>
      <c r="AW266" s="1">
        <f t="shared" si="28"/>
        <v>-6.5858146531527278E-3</v>
      </c>
      <c r="AX266" s="1">
        <f t="shared" si="28"/>
        <v>-5.1604362182859518E-3</v>
      </c>
      <c r="AY266" s="1">
        <f t="shared" si="28"/>
        <v>-1.9781959916065797E-3</v>
      </c>
      <c r="AZ266" s="1">
        <f t="shared" si="28"/>
        <v>-1.0749038439292894E-3</v>
      </c>
    </row>
    <row r="267" spans="2:52" x14ac:dyDescent="0.3">
      <c r="B267">
        <v>3885</v>
      </c>
      <c r="C267">
        <v>118.889</v>
      </c>
      <c r="D267">
        <v>120.60299999999999</v>
      </c>
      <c r="E267">
        <v>119.80500000000001</v>
      </c>
      <c r="F267">
        <v>118.654</v>
      </c>
      <c r="G267">
        <v>121.503</v>
      </c>
      <c r="H267">
        <v>121.245</v>
      </c>
      <c r="I267">
        <v>120.509</v>
      </c>
      <c r="J267">
        <v>120.36799999999999</v>
      </c>
      <c r="K267">
        <v>121.97199999999999</v>
      </c>
      <c r="L267">
        <v>123.694</v>
      </c>
      <c r="M267">
        <v>122.76300000000001</v>
      </c>
      <c r="N267">
        <v>122.004</v>
      </c>
      <c r="O267">
        <v>122.199</v>
      </c>
      <c r="P267">
        <v>121.863</v>
      </c>
      <c r="Q267">
        <v>121.73</v>
      </c>
      <c r="R267">
        <v>122.997</v>
      </c>
      <c r="S267">
        <v>120.149</v>
      </c>
      <c r="T267">
        <v>120.673</v>
      </c>
      <c r="U267">
        <v>121.19799999999999</v>
      </c>
      <c r="V267">
        <v>122.011</v>
      </c>
      <c r="W267">
        <v>120.345</v>
      </c>
      <c r="X267">
        <v>120.54</v>
      </c>
      <c r="Y267">
        <v>120.9</v>
      </c>
      <c r="Z267">
        <v>121.01</v>
      </c>
      <c r="AA267">
        <f t="shared" si="32"/>
        <v>121.151</v>
      </c>
      <c r="AB267">
        <v>3885</v>
      </c>
      <c r="AC267" s="1">
        <f t="shared" si="31"/>
        <v>-1.8670914808792339E-2</v>
      </c>
      <c r="AD267" s="1">
        <f t="shared" si="31"/>
        <v>-4.5232808643758766E-3</v>
      </c>
      <c r="AE267" s="1">
        <f t="shared" si="31"/>
        <v>-1.1110102269069092E-2</v>
      </c>
      <c r="AF267" s="1">
        <f t="shared" si="31"/>
        <v>-2.0610642916690743E-2</v>
      </c>
      <c r="AG267" s="1">
        <f t="shared" si="31"/>
        <v>2.9054650807670088E-3</v>
      </c>
      <c r="AH267" s="1">
        <f t="shared" si="31"/>
        <v>7.7589124315943162E-4</v>
      </c>
      <c r="AI267" s="1">
        <f t="shared" si="31"/>
        <v>-5.2991721075351913E-3</v>
      </c>
      <c r="AJ267" s="1">
        <f t="shared" si="31"/>
        <v>-6.4630089722742794E-3</v>
      </c>
      <c r="AK267" s="1">
        <f t="shared" si="31"/>
        <v>6.7766671344025057E-3</v>
      </c>
      <c r="AL267" s="1">
        <f t="shared" si="30"/>
        <v>2.0990334376109206E-2</v>
      </c>
      <c r="AM267" s="1">
        <f t="shared" si="30"/>
        <v>1.3305709403967025E-2</v>
      </c>
      <c r="AN267" s="1">
        <f t="shared" si="30"/>
        <v>7.0408003235632281E-3</v>
      </c>
      <c r="AO267" s="1">
        <f t="shared" si="30"/>
        <v>8.6503619450107871E-3</v>
      </c>
      <c r="AP267" s="1">
        <f t="shared" si="30"/>
        <v>5.8769634588241391E-3</v>
      </c>
      <c r="AQ267" s="1">
        <f t="shared" si="30"/>
        <v>4.7791598913752903E-3</v>
      </c>
      <c r="AR267" s="1">
        <f t="shared" si="30"/>
        <v>1.5237183349704119E-2</v>
      </c>
      <c r="AS267" s="1">
        <f t="shared" si="30"/>
        <v>-8.2706704855923224E-3</v>
      </c>
      <c r="AT267" s="1">
        <f t="shared" si="30"/>
        <v>-3.9454895130869279E-3</v>
      </c>
      <c r="AU267" s="1">
        <f t="shared" si="28"/>
        <v>3.8794562157965716E-4</v>
      </c>
      <c r="AV267" s="1">
        <f t="shared" si="28"/>
        <v>7.0985794586920408E-3</v>
      </c>
      <c r="AW267" s="1">
        <f t="shared" si="28"/>
        <v>-6.6528547019834537E-3</v>
      </c>
      <c r="AX267" s="1">
        <f t="shared" si="28"/>
        <v>-5.0432930805357776E-3</v>
      </c>
      <c r="AY267" s="1">
        <f t="shared" si="28"/>
        <v>-2.0717947024786469E-3</v>
      </c>
      <c r="AZ267" s="1">
        <f t="shared" si="28"/>
        <v>-1.1638368647389715E-3</v>
      </c>
    </row>
    <row r="268" spans="2:52" x14ac:dyDescent="0.3">
      <c r="B268">
        <v>3900</v>
      </c>
      <c r="C268">
        <v>119.35899999999999</v>
      </c>
      <c r="D268">
        <v>121.057</v>
      </c>
      <c r="E268">
        <v>120.21899999999999</v>
      </c>
      <c r="F268">
        <v>119.069</v>
      </c>
      <c r="G268">
        <v>121.95699999999999</v>
      </c>
      <c r="H268">
        <v>121.714</v>
      </c>
      <c r="I268">
        <v>120.971</v>
      </c>
      <c r="J268">
        <v>120.83799999999999</v>
      </c>
      <c r="K268">
        <v>122.41800000000001</v>
      </c>
      <c r="L268">
        <v>124.17100000000001</v>
      </c>
      <c r="M268">
        <v>123.248</v>
      </c>
      <c r="N268">
        <v>122.473</v>
      </c>
      <c r="O268">
        <v>122.669</v>
      </c>
      <c r="P268">
        <v>122.33199999999999</v>
      </c>
      <c r="Q268">
        <v>122.20699999999999</v>
      </c>
      <c r="R268">
        <v>123.459</v>
      </c>
      <c r="S268">
        <v>120.595</v>
      </c>
      <c r="T268">
        <v>121.143</v>
      </c>
      <c r="U268">
        <v>121.65900000000001</v>
      </c>
      <c r="V268">
        <v>122.489</v>
      </c>
      <c r="W268">
        <v>120.806</v>
      </c>
      <c r="X268">
        <v>120.986</v>
      </c>
      <c r="Y268">
        <v>121.36199999999999</v>
      </c>
      <c r="Z268">
        <v>121.464</v>
      </c>
      <c r="AA268">
        <f t="shared" si="32"/>
        <v>121.61104166666667</v>
      </c>
      <c r="AB268">
        <v>3900</v>
      </c>
      <c r="AC268" s="1">
        <f t="shared" si="31"/>
        <v>-1.8518397966193478E-2</v>
      </c>
      <c r="AD268" s="1">
        <f t="shared" si="31"/>
        <v>-4.5558500204716584E-3</v>
      </c>
      <c r="AE268" s="1">
        <f t="shared" si="31"/>
        <v>-1.1446671680374453E-2</v>
      </c>
      <c r="AF268" s="1">
        <f t="shared" si="31"/>
        <v>-2.0903049853271925E-2</v>
      </c>
      <c r="AG268" s="1">
        <f t="shared" si="31"/>
        <v>2.8447937670133035E-3</v>
      </c>
      <c r="AH268" s="1">
        <f t="shared" si="31"/>
        <v>8.4661994439238619E-4</v>
      </c>
      <c r="AI268" s="1">
        <f t="shared" si="31"/>
        <v>-5.2630226490535488E-3</v>
      </c>
      <c r="AJ268" s="1">
        <f t="shared" si="31"/>
        <v>-6.3566733420930841E-3</v>
      </c>
      <c r="AK268" s="1">
        <f t="shared" si="31"/>
        <v>6.6355679737140748E-3</v>
      </c>
      <c r="AL268" s="1">
        <f t="shared" si="30"/>
        <v>2.1050377484226588E-2</v>
      </c>
      <c r="AM268" s="1">
        <f t="shared" si="30"/>
        <v>1.3460606133283589E-2</v>
      </c>
      <c r="AN268" s="1">
        <f t="shared" si="30"/>
        <v>7.0878295385047654E-3</v>
      </c>
      <c r="AO268" s="1">
        <f t="shared" si="30"/>
        <v>8.6995252966681567E-3</v>
      </c>
      <c r="AP268" s="1">
        <f t="shared" si="30"/>
        <v>5.9283953451320665E-3</v>
      </c>
      <c r="AQ268" s="1">
        <f t="shared" si="30"/>
        <v>4.9005281524258128E-3</v>
      </c>
      <c r="AR268" s="1">
        <f t="shared" si="30"/>
        <v>1.5195645954571735E-2</v>
      </c>
      <c r="AS268" s="1">
        <f t="shared" si="30"/>
        <v>-8.3548471647140014E-3</v>
      </c>
      <c r="AT268" s="1">
        <f t="shared" si="30"/>
        <v>-3.8486773918897672E-3</v>
      </c>
      <c r="AU268" s="1">
        <f t="shared" si="28"/>
        <v>3.9435837960169495E-4</v>
      </c>
      <c r="AV268" s="1">
        <f t="shared" si="28"/>
        <v>7.2193965391712106E-3</v>
      </c>
      <c r="AW268" s="1">
        <f t="shared" si="28"/>
        <v>-6.6198073434258565E-3</v>
      </c>
      <c r="AX268" s="1">
        <f t="shared" si="28"/>
        <v>-5.1396785859287942E-3</v>
      </c>
      <c r="AY268" s="1">
        <f t="shared" si="28"/>
        <v>-2.0478540702684581E-3</v>
      </c>
      <c r="AZ268" s="1">
        <f t="shared" si="28"/>
        <v>-1.2091144410201226E-3</v>
      </c>
    </row>
    <row r="269" spans="2:52" x14ac:dyDescent="0.3">
      <c r="B269">
        <v>3915</v>
      </c>
      <c r="C269">
        <v>119.789</v>
      </c>
      <c r="D269">
        <v>121.518</v>
      </c>
      <c r="E269">
        <v>120.712</v>
      </c>
      <c r="F269">
        <v>119.554</v>
      </c>
      <c r="G269">
        <v>122.45699999999999</v>
      </c>
      <c r="H269">
        <v>122.191</v>
      </c>
      <c r="I269">
        <v>121.456</v>
      </c>
      <c r="J269">
        <v>121.32299999999999</v>
      </c>
      <c r="K269">
        <v>122.88800000000001</v>
      </c>
      <c r="L269">
        <v>124.65600000000001</v>
      </c>
      <c r="M269">
        <v>123.72499999999999</v>
      </c>
      <c r="N269">
        <v>122.958</v>
      </c>
      <c r="O269">
        <v>123.154</v>
      </c>
      <c r="P269">
        <v>122.80200000000001</v>
      </c>
      <c r="Q269">
        <v>122.669</v>
      </c>
      <c r="R269">
        <v>123.944</v>
      </c>
      <c r="S269">
        <v>121.072</v>
      </c>
      <c r="T269">
        <v>121.61199999999999</v>
      </c>
      <c r="U269">
        <v>122.113</v>
      </c>
      <c r="V269">
        <v>122.96599999999999</v>
      </c>
      <c r="W269">
        <v>121.292</v>
      </c>
      <c r="X269">
        <v>121.479</v>
      </c>
      <c r="Y269">
        <v>121.839</v>
      </c>
      <c r="Z269">
        <v>121.941</v>
      </c>
      <c r="AA269">
        <f t="shared" si="32"/>
        <v>122.08791666666663</v>
      </c>
      <c r="AB269">
        <v>3915</v>
      </c>
      <c r="AC269" s="1">
        <f t="shared" si="31"/>
        <v>-1.8830009794853806E-2</v>
      </c>
      <c r="AD269" s="1">
        <f t="shared" si="31"/>
        <v>-4.6680841333598712E-3</v>
      </c>
      <c r="AE269" s="1">
        <f t="shared" si="31"/>
        <v>-1.1269884065785597E-2</v>
      </c>
      <c r="AF269" s="1">
        <f t="shared" si="31"/>
        <v>-2.0754852206913418E-2</v>
      </c>
      <c r="AG269" s="1">
        <f t="shared" si="31"/>
        <v>3.023094696103814E-3</v>
      </c>
      <c r="AH269" s="1">
        <f t="shared" si="31"/>
        <v>8.4433690202789541E-4</v>
      </c>
      <c r="AI269" s="1">
        <f t="shared" si="31"/>
        <v>-5.1759148973926014E-3</v>
      </c>
      <c r="AJ269" s="1">
        <f t="shared" si="31"/>
        <v>-6.2652937944306765E-3</v>
      </c>
      <c r="AK269" s="1">
        <f t="shared" si="31"/>
        <v>6.5533375880089915E-3</v>
      </c>
      <c r="AL269" s="1">
        <f t="shared" si="30"/>
        <v>2.1034705181717087E-2</v>
      </c>
      <c r="AM269" s="1">
        <f t="shared" si="30"/>
        <v>1.3409052902451025E-2</v>
      </c>
      <c r="AN269" s="1">
        <f t="shared" si="30"/>
        <v>7.1266949022394596E-3</v>
      </c>
      <c r="AO269" s="1">
        <f t="shared" si="30"/>
        <v>8.7320953820849111E-3</v>
      </c>
      <c r="AP269" s="1">
        <f t="shared" si="30"/>
        <v>5.8489271733829316E-3</v>
      </c>
      <c r="AQ269" s="1">
        <f t="shared" si="30"/>
        <v>4.7595482763448565E-3</v>
      </c>
      <c r="AR269" s="1">
        <f t="shared" si="30"/>
        <v>1.5202842214115161E-2</v>
      </c>
      <c r="AS269" s="1">
        <f t="shared" si="30"/>
        <v>-8.3211893068857647E-3</v>
      </c>
      <c r="AT269" s="1">
        <f t="shared" si="30"/>
        <v>-3.8981471685360729E-3</v>
      </c>
      <c r="AU269" s="1">
        <f t="shared" si="28"/>
        <v>2.0545303759957309E-4</v>
      </c>
      <c r="AV269" s="1">
        <f t="shared" si="28"/>
        <v>7.1922214524371975E-3</v>
      </c>
      <c r="AW269" s="1">
        <f t="shared" ref="AU269:AZ281" si="33">(W269-$AA269)/$AA269</f>
        <v>-6.5192091764469835E-3</v>
      </c>
      <c r="AX269" s="1">
        <f t="shared" si="33"/>
        <v>-4.9875260655740323E-3</v>
      </c>
      <c r="AY269" s="1">
        <f t="shared" si="33"/>
        <v>-2.0388313066741996E-3</v>
      </c>
      <c r="AZ269" s="1">
        <f t="shared" si="33"/>
        <v>-1.2033677916525472E-3</v>
      </c>
    </row>
    <row r="270" spans="2:52" x14ac:dyDescent="0.3">
      <c r="B270">
        <v>3930</v>
      </c>
      <c r="C270">
        <v>120.282</v>
      </c>
      <c r="D270">
        <v>122.027</v>
      </c>
      <c r="E270">
        <v>121.19799999999999</v>
      </c>
      <c r="F270">
        <v>120.024</v>
      </c>
      <c r="G270">
        <v>122.92700000000001</v>
      </c>
      <c r="H270">
        <v>122.65300000000001</v>
      </c>
      <c r="I270">
        <v>121.91</v>
      </c>
      <c r="J270">
        <v>121.777</v>
      </c>
      <c r="K270">
        <v>123.357</v>
      </c>
      <c r="L270">
        <v>125.126</v>
      </c>
      <c r="M270">
        <v>124.187</v>
      </c>
      <c r="N270">
        <v>123.43600000000001</v>
      </c>
      <c r="O270">
        <v>123.623</v>
      </c>
      <c r="P270">
        <v>123.256</v>
      </c>
      <c r="Q270">
        <v>123.154</v>
      </c>
      <c r="R270">
        <v>124.422</v>
      </c>
      <c r="S270">
        <v>121.542</v>
      </c>
      <c r="T270">
        <v>122.05800000000001</v>
      </c>
      <c r="U270">
        <v>122.56699999999999</v>
      </c>
      <c r="V270">
        <v>123.45099999999999</v>
      </c>
      <c r="W270">
        <v>121.745</v>
      </c>
      <c r="X270">
        <v>121.941</v>
      </c>
      <c r="Y270">
        <v>122.309</v>
      </c>
      <c r="Z270">
        <v>122.411</v>
      </c>
      <c r="AA270">
        <f t="shared" si="32"/>
        <v>122.55762499999999</v>
      </c>
      <c r="AB270">
        <v>3930</v>
      </c>
      <c r="AC270" s="1">
        <f t="shared" si="31"/>
        <v>-1.8567796169352915E-2</v>
      </c>
      <c r="AD270" s="1">
        <f t="shared" si="31"/>
        <v>-4.3295959757704708E-3</v>
      </c>
      <c r="AE270" s="1">
        <f t="shared" si="31"/>
        <v>-1.1093760996102807E-2</v>
      </c>
      <c r="AF270" s="1">
        <f t="shared" si="31"/>
        <v>-2.0672928346971368E-2</v>
      </c>
      <c r="AG270" s="1">
        <f t="shared" si="31"/>
        <v>3.0138883647591848E-3</v>
      </c>
      <c r="AH270" s="1">
        <f t="shared" si="31"/>
        <v>7.7820535442016294E-4</v>
      </c>
      <c r="AI270" s="1">
        <f t="shared" si="31"/>
        <v>-5.2842489400393555E-3</v>
      </c>
      <c r="AJ270" s="1">
        <f t="shared" si="31"/>
        <v>-6.3694527370286953E-3</v>
      </c>
      <c r="AK270" s="1">
        <f t="shared" si="31"/>
        <v>6.522441994123271E-3</v>
      </c>
      <c r="AL270" s="1">
        <f t="shared" si="30"/>
        <v>2.0956468436786512E-2</v>
      </c>
      <c r="AM270" s="1">
        <f t="shared" si="30"/>
        <v>1.3294766441500563E-2</v>
      </c>
      <c r="AN270" s="1">
        <f t="shared" si="30"/>
        <v>7.1670367306809332E-3</v>
      </c>
      <c r="AO270" s="1">
        <f t="shared" si="30"/>
        <v>8.6928495881020661E-3</v>
      </c>
      <c r="AP270" s="1">
        <f t="shared" si="30"/>
        <v>5.6983398625749552E-3</v>
      </c>
      <c r="AQ270" s="1">
        <f t="shared" si="30"/>
        <v>4.8660783039815685E-3</v>
      </c>
      <c r="AR270" s="1">
        <f t="shared" si="30"/>
        <v>1.521223179708329E-2</v>
      </c>
      <c r="AS270" s="1">
        <f t="shared" si="30"/>
        <v>-8.286918092611421E-3</v>
      </c>
      <c r="AT270" s="1">
        <f t="shared" si="30"/>
        <v>-4.0766537373744024E-3</v>
      </c>
      <c r="AU270" s="1">
        <f t="shared" si="33"/>
        <v>7.6494628547229811E-5</v>
      </c>
      <c r="AV270" s="1">
        <f t="shared" si="33"/>
        <v>7.2894281363563148E-3</v>
      </c>
      <c r="AW270" s="1">
        <f t="shared" si="33"/>
        <v>-6.6305544024697193E-3</v>
      </c>
      <c r="AX270" s="1">
        <f t="shared" si="33"/>
        <v>-5.0313067016432879E-3</v>
      </c>
      <c r="AY270" s="1">
        <f t="shared" si="33"/>
        <v>-2.0286375490712219E-3</v>
      </c>
      <c r="AZ270" s="1">
        <f t="shared" si="33"/>
        <v>-1.1963759904778347E-3</v>
      </c>
    </row>
    <row r="271" spans="2:52" x14ac:dyDescent="0.3">
      <c r="B271">
        <v>3945</v>
      </c>
      <c r="C271">
        <v>120.72</v>
      </c>
      <c r="D271">
        <v>122.489</v>
      </c>
      <c r="E271">
        <v>121.64400000000001</v>
      </c>
      <c r="F271">
        <v>120.486</v>
      </c>
      <c r="G271">
        <v>123.39700000000001</v>
      </c>
      <c r="H271">
        <v>123.123</v>
      </c>
      <c r="I271">
        <v>122.387</v>
      </c>
      <c r="J271">
        <v>122.254</v>
      </c>
      <c r="K271">
        <v>123.866</v>
      </c>
      <c r="L271">
        <v>125.619</v>
      </c>
      <c r="M271">
        <v>124.696</v>
      </c>
      <c r="N271">
        <v>123.913</v>
      </c>
      <c r="O271">
        <v>124.116</v>
      </c>
      <c r="P271">
        <v>123.756</v>
      </c>
      <c r="Q271">
        <v>123.639</v>
      </c>
      <c r="R271">
        <v>124.922</v>
      </c>
      <c r="S271">
        <v>122.011</v>
      </c>
      <c r="T271">
        <v>122.536</v>
      </c>
      <c r="U271">
        <v>123.044</v>
      </c>
      <c r="V271">
        <v>123.913</v>
      </c>
      <c r="W271">
        <v>122.20699999999999</v>
      </c>
      <c r="X271">
        <v>122.387</v>
      </c>
      <c r="Y271">
        <v>122.77800000000001</v>
      </c>
      <c r="Z271">
        <v>122.896</v>
      </c>
      <c r="AA271">
        <f t="shared" si="32"/>
        <v>123.03329166666667</v>
      </c>
      <c r="AB271">
        <v>3945</v>
      </c>
      <c r="AC271" s="1">
        <f t="shared" si="31"/>
        <v>-1.8802160255405164E-2</v>
      </c>
      <c r="AD271" s="1">
        <f t="shared" si="31"/>
        <v>-4.4239381007647278E-3</v>
      </c>
      <c r="AE271" s="1">
        <f t="shared" si="31"/>
        <v>-1.1291997863721832E-2</v>
      </c>
      <c r="AF271" s="1">
        <f t="shared" si="31"/>
        <v>-2.0704084497454783E-2</v>
      </c>
      <c r="AG271" s="1">
        <f t="shared" si="31"/>
        <v>2.9561781888980732E-3</v>
      </c>
      <c r="AH271" s="1">
        <f t="shared" si="31"/>
        <v>7.2913869179717949E-4</v>
      </c>
      <c r="AI271" s="1">
        <f t="shared" si="31"/>
        <v>-5.2529820011453813E-3</v>
      </c>
      <c r="AJ271" s="1">
        <f t="shared" si="31"/>
        <v>-6.3339902241906654E-3</v>
      </c>
      <c r="AK271" s="1">
        <f t="shared" si="31"/>
        <v>6.7681545543736297E-3</v>
      </c>
      <c r="AL271" s="1">
        <f t="shared" si="30"/>
        <v>2.1016330606993535E-2</v>
      </c>
      <c r="AM271" s="1">
        <f t="shared" si="30"/>
        <v>1.351429609668652E-2</v>
      </c>
      <c r="AN271" s="1">
        <f t="shared" si="30"/>
        <v>7.1501649790587938E-3</v>
      </c>
      <c r="AO271" s="1">
        <f t="shared" si="30"/>
        <v>8.8001248984437806E-3</v>
      </c>
      <c r="AP271" s="1">
        <f t="shared" si="30"/>
        <v>5.8740876029827679E-3</v>
      </c>
      <c r="AQ271" s="1">
        <f t="shared" si="30"/>
        <v>4.9231254819579002E-3</v>
      </c>
      <c r="AR271" s="1">
        <f t="shared" si="30"/>
        <v>1.5351197287725929E-2</v>
      </c>
      <c r="AS271" s="1">
        <f t="shared" si="30"/>
        <v>-8.3090653986269275E-3</v>
      </c>
      <c r="AT271" s="1">
        <f t="shared" si="30"/>
        <v>-4.0419276760795637E-3</v>
      </c>
      <c r="AU271" s="1">
        <f t="shared" si="33"/>
        <v>8.7036063070948771E-5</v>
      </c>
      <c r="AV271" s="1">
        <f t="shared" si="33"/>
        <v>7.1501649790587938E-3</v>
      </c>
      <c r="AW271" s="1">
        <f t="shared" si="33"/>
        <v>-6.7160006488759458E-3</v>
      </c>
      <c r="AX271" s="1">
        <f t="shared" si="33"/>
        <v>-5.2529820011453813E-3</v>
      </c>
      <c r="AY271" s="1">
        <f t="shared" si="33"/>
        <v>-2.0749803830196205E-3</v>
      </c>
      <c r="AZ271" s="1">
        <f t="shared" si="33"/>
        <v>-1.1158903806185495E-3</v>
      </c>
    </row>
    <row r="272" spans="2:52" x14ac:dyDescent="0.3">
      <c r="B272">
        <v>3960</v>
      </c>
      <c r="C272">
        <v>121.19</v>
      </c>
      <c r="D272">
        <v>122.95</v>
      </c>
      <c r="E272">
        <v>122.098</v>
      </c>
      <c r="F272">
        <v>120.93899999999999</v>
      </c>
      <c r="G272">
        <v>123.874</v>
      </c>
      <c r="H272">
        <v>123.6</v>
      </c>
      <c r="I272">
        <v>122.849</v>
      </c>
      <c r="J272">
        <v>122.7</v>
      </c>
      <c r="K272">
        <v>124.32</v>
      </c>
      <c r="L272">
        <v>126.096</v>
      </c>
      <c r="M272">
        <v>125.149</v>
      </c>
      <c r="N272">
        <v>124.38200000000001</v>
      </c>
      <c r="O272">
        <v>124.59399999999999</v>
      </c>
      <c r="P272">
        <v>124.242</v>
      </c>
      <c r="Q272">
        <v>124.10899999999999</v>
      </c>
      <c r="R272">
        <v>125.392</v>
      </c>
      <c r="S272">
        <v>122.465</v>
      </c>
      <c r="T272">
        <v>122.997</v>
      </c>
      <c r="U272">
        <v>123.53</v>
      </c>
      <c r="V272">
        <v>124.39</v>
      </c>
      <c r="W272">
        <v>122.67700000000001</v>
      </c>
      <c r="X272">
        <v>122.857</v>
      </c>
      <c r="Y272">
        <v>123.24</v>
      </c>
      <c r="Z272">
        <v>123.357</v>
      </c>
      <c r="AA272">
        <f t="shared" si="32"/>
        <v>123.49987500000002</v>
      </c>
      <c r="AB272">
        <v>3960</v>
      </c>
      <c r="AC272" s="1">
        <f t="shared" si="31"/>
        <v>-1.8703460226174473E-2</v>
      </c>
      <c r="AD272" s="1">
        <f t="shared" si="31"/>
        <v>-4.4524336563094838E-3</v>
      </c>
      <c r="AE272" s="1">
        <f t="shared" si="31"/>
        <v>-1.1351226063994137E-2</v>
      </c>
      <c r="AF272" s="1">
        <f t="shared" si="31"/>
        <v>-2.0735850947217752E-2</v>
      </c>
      <c r="AG272" s="1">
        <f t="shared" si="31"/>
        <v>3.0293552928695516E-3</v>
      </c>
      <c r="AH272" s="1">
        <f t="shared" si="31"/>
        <v>8.1072956551556943E-4</v>
      </c>
      <c r="AI272" s="1">
        <f t="shared" si="31"/>
        <v>-5.2702482492392264E-3</v>
      </c>
      <c r="AJ272" s="1">
        <f t="shared" si="31"/>
        <v>-6.4767272031653004E-3</v>
      </c>
      <c r="AK272" s="1">
        <f t="shared" si="31"/>
        <v>6.640694980460311E-3</v>
      </c>
      <c r="AL272" s="1">
        <f t="shared" si="30"/>
        <v>2.1021276337324115E-2</v>
      </c>
      <c r="AM272" s="1">
        <f t="shared" si="30"/>
        <v>1.3353252381834262E-2</v>
      </c>
      <c r="AN272" s="1">
        <f t="shared" si="30"/>
        <v>7.1427197800806499E-3</v>
      </c>
      <c r="AO272" s="1">
        <f t="shared" si="30"/>
        <v>8.8593207078142937E-3</v>
      </c>
      <c r="AP272" s="1">
        <f t="shared" si="30"/>
        <v>6.0091153938413881E-3</v>
      </c>
      <c r="AQ272" s="1">
        <f t="shared" si="30"/>
        <v>4.9321912269140143E-3</v>
      </c>
      <c r="AR272" s="1">
        <f t="shared" si="30"/>
        <v>1.5320865709378075E-2</v>
      </c>
      <c r="AS272" s="1">
        <f t="shared" si="30"/>
        <v>-8.379563137209764E-3</v>
      </c>
      <c r="AT272" s="1">
        <f t="shared" si="30"/>
        <v>-4.071866469500615E-3</v>
      </c>
      <c r="AU272" s="1">
        <f t="shared" si="33"/>
        <v>2.4392737239599608E-4</v>
      </c>
      <c r="AV272" s="1">
        <f t="shared" si="33"/>
        <v>7.2074971735799995E-3</v>
      </c>
      <c r="AW272" s="1">
        <f t="shared" si="33"/>
        <v>-6.662962209476004E-3</v>
      </c>
      <c r="AX272" s="1">
        <f t="shared" si="33"/>
        <v>-5.2054708557398768E-3</v>
      </c>
      <c r="AY272" s="1">
        <f t="shared" si="33"/>
        <v>-2.1042531419568017E-3</v>
      </c>
      <c r="AZ272" s="1">
        <f t="shared" si="33"/>
        <v>-1.1568837620282435E-3</v>
      </c>
    </row>
    <row r="273" spans="2:52" x14ac:dyDescent="0.3">
      <c r="B273">
        <v>3975</v>
      </c>
      <c r="C273">
        <v>121.675</v>
      </c>
      <c r="D273">
        <v>123.428</v>
      </c>
      <c r="E273">
        <v>122.583</v>
      </c>
      <c r="F273">
        <v>121.40900000000001</v>
      </c>
      <c r="G273">
        <v>124.35899999999999</v>
      </c>
      <c r="H273">
        <v>124.077</v>
      </c>
      <c r="I273">
        <v>123.342</v>
      </c>
      <c r="J273">
        <v>123.20099999999999</v>
      </c>
      <c r="K273">
        <v>124.797</v>
      </c>
      <c r="L273">
        <v>126.566</v>
      </c>
      <c r="M273">
        <v>125.627</v>
      </c>
      <c r="N273">
        <v>124.852</v>
      </c>
      <c r="O273">
        <v>125.04</v>
      </c>
      <c r="P273">
        <v>124.664</v>
      </c>
      <c r="Q273">
        <v>124.55500000000001</v>
      </c>
      <c r="R273">
        <v>125.83799999999999</v>
      </c>
      <c r="S273">
        <v>122.919</v>
      </c>
      <c r="T273">
        <v>123.467</v>
      </c>
      <c r="U273">
        <v>123.976</v>
      </c>
      <c r="V273">
        <v>124.84399999999999</v>
      </c>
      <c r="W273">
        <v>123.17</v>
      </c>
      <c r="X273">
        <v>123.342</v>
      </c>
      <c r="Y273">
        <v>123.749</v>
      </c>
      <c r="Z273">
        <v>123.843</v>
      </c>
      <c r="AA273">
        <f t="shared" si="32"/>
        <v>123.97179166666668</v>
      </c>
      <c r="AB273">
        <v>3975</v>
      </c>
      <c r="AC273" s="1">
        <f t="shared" si="31"/>
        <v>-1.8526728022470258E-2</v>
      </c>
      <c r="AD273" s="1">
        <f t="shared" si="31"/>
        <v>-4.3864145170121934E-3</v>
      </c>
      <c r="AE273" s="1">
        <f t="shared" si="31"/>
        <v>-1.1202481209603207E-2</v>
      </c>
      <c r="AF273" s="1">
        <f t="shared" si="31"/>
        <v>-2.0672377419191146E-2</v>
      </c>
      <c r="AG273" s="1">
        <f t="shared" si="31"/>
        <v>3.1233583715111484E-3</v>
      </c>
      <c r="AH273" s="1">
        <f t="shared" si="31"/>
        <v>8.4864735694233865E-4</v>
      </c>
      <c r="AI273" s="1">
        <f t="shared" si="31"/>
        <v>-5.0801207129445225E-3</v>
      </c>
      <c r="AJ273" s="1">
        <f t="shared" si="31"/>
        <v>-6.2174762202289848E-3</v>
      </c>
      <c r="AK273" s="1">
        <f t="shared" si="31"/>
        <v>6.6564201600968096E-3</v>
      </c>
      <c r="AL273" s="1">
        <f t="shared" si="30"/>
        <v>2.0925795283402795E-2</v>
      </c>
      <c r="AM273" s="1">
        <f t="shared" si="30"/>
        <v>1.3351491585955434E-2</v>
      </c>
      <c r="AN273" s="1">
        <f t="shared" si="30"/>
        <v>7.1000694714489438E-3</v>
      </c>
      <c r="AO273" s="1">
        <f t="shared" si="30"/>
        <v>8.6165434811615212E-3</v>
      </c>
      <c r="AP273" s="1">
        <f t="shared" si="30"/>
        <v>5.5835954617363655E-3</v>
      </c>
      <c r="AQ273" s="1">
        <f t="shared" si="30"/>
        <v>4.7043631901477444E-3</v>
      </c>
      <c r="AR273" s="1">
        <f t="shared" si="30"/>
        <v>1.5053491671324304E-2</v>
      </c>
      <c r="AS273" s="1">
        <f t="shared" si="30"/>
        <v>-8.4921872347977941E-3</v>
      </c>
      <c r="AT273" s="1">
        <f t="shared" si="30"/>
        <v>-4.0718268235079803E-3</v>
      </c>
      <c r="AU273" s="1">
        <f t="shared" si="33"/>
        <v>3.3945894277620178E-5</v>
      </c>
      <c r="AV273" s="1">
        <f t="shared" si="33"/>
        <v>7.0355386625249256E-3</v>
      </c>
      <c r="AW273" s="1">
        <f t="shared" si="33"/>
        <v>-6.4675331048091797E-3</v>
      </c>
      <c r="AX273" s="1">
        <f t="shared" si="33"/>
        <v>-5.0801207129445225E-3</v>
      </c>
      <c r="AY273" s="1">
        <f t="shared" si="33"/>
        <v>-1.7971158089391708E-3</v>
      </c>
      <c r="AZ273" s="1">
        <f t="shared" si="33"/>
        <v>-1.0388788040828244E-3</v>
      </c>
    </row>
    <row r="274" spans="2:52" x14ac:dyDescent="0.3">
      <c r="B274">
        <v>3990</v>
      </c>
      <c r="C274">
        <v>122.137</v>
      </c>
      <c r="D274">
        <v>123.88200000000001</v>
      </c>
      <c r="E274">
        <v>123.03700000000001</v>
      </c>
      <c r="F274">
        <v>121.855</v>
      </c>
      <c r="G274">
        <v>124.82899999999999</v>
      </c>
      <c r="H274">
        <v>124.547</v>
      </c>
      <c r="I274">
        <v>123.788</v>
      </c>
      <c r="J274">
        <v>123.64700000000001</v>
      </c>
      <c r="K274">
        <v>125.267</v>
      </c>
      <c r="L274">
        <v>127.04300000000001</v>
      </c>
      <c r="M274">
        <v>126.104</v>
      </c>
      <c r="N274">
        <v>125.322</v>
      </c>
      <c r="O274">
        <v>125.502</v>
      </c>
      <c r="P274">
        <v>125.126</v>
      </c>
      <c r="Q274">
        <v>125.01600000000001</v>
      </c>
      <c r="R274">
        <v>126.32299999999999</v>
      </c>
      <c r="S274">
        <v>123.381</v>
      </c>
      <c r="T274">
        <v>123.905</v>
      </c>
      <c r="U274">
        <v>124.453</v>
      </c>
      <c r="V274">
        <v>125.32899999999999</v>
      </c>
      <c r="W274">
        <v>123.631</v>
      </c>
      <c r="X274">
        <v>123.819</v>
      </c>
      <c r="Y274">
        <v>124.203</v>
      </c>
      <c r="Z274">
        <v>124.32</v>
      </c>
      <c r="AA274">
        <f t="shared" si="32"/>
        <v>124.43608333333334</v>
      </c>
      <c r="AB274">
        <v>3990</v>
      </c>
      <c r="AC274" s="1">
        <f t="shared" si="31"/>
        <v>-1.8476018143183354E-2</v>
      </c>
      <c r="AD274" s="1">
        <f t="shared" si="31"/>
        <v>-4.4527545265876508E-3</v>
      </c>
      <c r="AE274" s="1">
        <f t="shared" si="31"/>
        <v>-1.1243389343792994E-2</v>
      </c>
      <c r="AF274" s="1">
        <f t="shared" si="31"/>
        <v>-2.0742241833658959E-2</v>
      </c>
      <c r="AG274" s="1">
        <f t="shared" si="31"/>
        <v>3.157578221215178E-3</v>
      </c>
      <c r="AH274" s="1">
        <f t="shared" si="31"/>
        <v>8.9135453073957427E-4</v>
      </c>
      <c r="AI274" s="1">
        <f t="shared" si="31"/>
        <v>-5.2081624234129277E-3</v>
      </c>
      <c r="AJ274" s="1">
        <f t="shared" si="31"/>
        <v>-6.3412742686506729E-3</v>
      </c>
      <c r="AK274" s="1">
        <f t="shared" si="31"/>
        <v>6.6774575702518175E-3</v>
      </c>
      <c r="AL274" s="1">
        <f t="shared" si="30"/>
        <v>2.0949845067715456E-2</v>
      </c>
      <c r="AM274" s="1">
        <f t="shared" si="30"/>
        <v>1.3403802353684838E-2</v>
      </c>
      <c r="AN274" s="1">
        <f t="shared" si="30"/>
        <v>7.1194515524368365E-3</v>
      </c>
      <c r="AO274" s="1">
        <f t="shared" si="30"/>
        <v>8.5659773123148396E-3</v>
      </c>
      <c r="AP274" s="1">
        <f t="shared" si="30"/>
        <v>5.5443457250140731E-3</v>
      </c>
      <c r="AQ274" s="1">
        <f t="shared" si="30"/>
        <v>4.6603577606441496E-3</v>
      </c>
      <c r="AR274" s="1">
        <f t="shared" si="30"/>
        <v>1.51637420282031E-2</v>
      </c>
      <c r="AS274" s="1">
        <f t="shared" si="30"/>
        <v>-8.4789178915816305E-3</v>
      </c>
      <c r="AT274" s="1">
        <f t="shared" si="30"/>
        <v>-4.2679206794921515E-3</v>
      </c>
      <c r="AU274" s="1">
        <f t="shared" si="33"/>
        <v>1.35946633914411E-4</v>
      </c>
      <c r="AV274" s="1">
        <f t="shared" si="33"/>
        <v>7.1757053319875756E-3</v>
      </c>
      <c r="AW274" s="1">
        <f t="shared" si="33"/>
        <v>-6.4698543361954323E-3</v>
      </c>
      <c r="AX274" s="1">
        <f t="shared" si="33"/>
        <v>-4.9590385425449923E-3</v>
      </c>
      <c r="AY274" s="1">
        <f t="shared" si="33"/>
        <v>-1.8731169214717877E-3</v>
      </c>
      <c r="AZ274" s="1">
        <f t="shared" si="33"/>
        <v>-9.3287517755112528E-4</v>
      </c>
    </row>
    <row r="275" spans="2:52" x14ac:dyDescent="0.3">
      <c r="B275">
        <v>4005</v>
      </c>
      <c r="C275">
        <v>122.583</v>
      </c>
      <c r="D275">
        <v>124.343</v>
      </c>
      <c r="E275">
        <v>123.498</v>
      </c>
      <c r="F275">
        <v>122.31699999999999</v>
      </c>
      <c r="G275">
        <v>125.298</v>
      </c>
      <c r="H275">
        <v>125.024</v>
      </c>
      <c r="I275">
        <v>124.273</v>
      </c>
      <c r="J275">
        <v>124.13200000000001</v>
      </c>
      <c r="K275">
        <v>125.768</v>
      </c>
      <c r="L275">
        <v>127.544</v>
      </c>
      <c r="M275">
        <v>126.59699999999999</v>
      </c>
      <c r="N275">
        <v>125.807</v>
      </c>
      <c r="O275">
        <v>125.994</v>
      </c>
      <c r="P275">
        <v>125.619</v>
      </c>
      <c r="Q275">
        <v>125.502</v>
      </c>
      <c r="R275">
        <v>126.79300000000001</v>
      </c>
      <c r="S275">
        <v>123.85</v>
      </c>
      <c r="T275">
        <v>124.398</v>
      </c>
      <c r="U275">
        <v>124.93</v>
      </c>
      <c r="V275">
        <v>125.79900000000001</v>
      </c>
      <c r="W275">
        <v>124.08499999999999</v>
      </c>
      <c r="X275">
        <v>124.28100000000001</v>
      </c>
      <c r="Y275">
        <v>124.672</v>
      </c>
      <c r="Z275">
        <v>124.789</v>
      </c>
      <c r="AA275">
        <f t="shared" si="32"/>
        <v>124.91233333333334</v>
      </c>
      <c r="AB275">
        <v>4005</v>
      </c>
      <c r="AC275" s="1">
        <f t="shared" si="31"/>
        <v>-1.8647744951792895E-2</v>
      </c>
      <c r="AD275" s="1">
        <f t="shared" si="31"/>
        <v>-4.5578632480913241E-3</v>
      </c>
      <c r="AE275" s="1">
        <f t="shared" si="31"/>
        <v>-1.1322607588788924E-2</v>
      </c>
      <c r="AF275" s="1">
        <f t="shared" si="31"/>
        <v>-2.0777238436556919E-2</v>
      </c>
      <c r="AG275" s="1">
        <f t="shared" si="31"/>
        <v>3.0874986990876174E-3</v>
      </c>
      <c r="AH275" s="1">
        <f t="shared" si="31"/>
        <v>8.9396029748862202E-4</v>
      </c>
      <c r="AI275" s="1">
        <f t="shared" si="31"/>
        <v>-5.1182562703976937E-3</v>
      </c>
      <c r="AJ275" s="1">
        <f t="shared" si="31"/>
        <v>-6.24704792961462E-3</v>
      </c>
      <c r="AK275" s="1">
        <f t="shared" si="31"/>
        <v>6.8501375631442665E-3</v>
      </c>
      <c r="AL275" s="1">
        <f t="shared" si="30"/>
        <v>2.1068109100515778E-2</v>
      </c>
      <c r="AM275" s="1">
        <f t="shared" si="30"/>
        <v>1.348679207017181E-2</v>
      </c>
      <c r="AN275" s="1">
        <f t="shared" si="30"/>
        <v>7.1623565327149372E-3</v>
      </c>
      <c r="AO275" s="1">
        <f t="shared" ref="AL275:AT281" si="34">(O275-$AA275)/$AA275</f>
        <v>8.659406463733206E-3</v>
      </c>
      <c r="AP275" s="1">
        <f t="shared" si="34"/>
        <v>5.6573009870922548E-3</v>
      </c>
      <c r="AQ275" s="1">
        <f t="shared" si="34"/>
        <v>4.7206440783802428E-3</v>
      </c>
      <c r="AR275" s="1">
        <f t="shared" si="34"/>
        <v>1.5055892532629577E-2</v>
      </c>
      <c r="AS275" s="1">
        <f t="shared" si="34"/>
        <v>-8.5046312480487E-3</v>
      </c>
      <c r="AT275" s="1">
        <f t="shared" si="34"/>
        <v>-4.1175544448507099E-3</v>
      </c>
      <c r="AU275" s="1">
        <f t="shared" si="33"/>
        <v>1.4143252467733767E-4</v>
      </c>
      <c r="AV275" s="1">
        <f t="shared" si="33"/>
        <v>7.0983116158799655E-3</v>
      </c>
      <c r="AW275" s="1">
        <f t="shared" si="33"/>
        <v>-6.6233118160203761E-3</v>
      </c>
      <c r="AX275" s="1">
        <f t="shared" si="33"/>
        <v>-5.0542113535626083E-3</v>
      </c>
      <c r="AY275" s="1">
        <f t="shared" si="33"/>
        <v>-1.9240160432517147E-3</v>
      </c>
      <c r="AZ275" s="1">
        <f t="shared" si="33"/>
        <v>-9.8735913453970267E-4</v>
      </c>
    </row>
    <row r="276" spans="2:52" x14ac:dyDescent="0.3">
      <c r="B276">
        <v>4020</v>
      </c>
      <c r="C276">
        <v>123.029</v>
      </c>
      <c r="D276">
        <v>124.774</v>
      </c>
      <c r="E276">
        <v>123.93600000000001</v>
      </c>
      <c r="F276">
        <v>122.76300000000001</v>
      </c>
      <c r="G276">
        <v>125.783</v>
      </c>
      <c r="H276">
        <v>125.486</v>
      </c>
      <c r="I276">
        <v>124.735</v>
      </c>
      <c r="J276">
        <v>124.586</v>
      </c>
      <c r="K276">
        <v>126.214</v>
      </c>
      <c r="L276">
        <v>128.02099999999999</v>
      </c>
      <c r="M276">
        <v>127.074</v>
      </c>
      <c r="N276">
        <v>126.292</v>
      </c>
      <c r="O276">
        <v>126.47199999999999</v>
      </c>
      <c r="P276">
        <v>126.08799999999999</v>
      </c>
      <c r="Q276">
        <v>125.96299999999999</v>
      </c>
      <c r="R276">
        <v>127.27800000000001</v>
      </c>
      <c r="S276">
        <v>124.32</v>
      </c>
      <c r="T276">
        <v>124.86</v>
      </c>
      <c r="U276">
        <v>125.408</v>
      </c>
      <c r="V276">
        <v>126.276</v>
      </c>
      <c r="W276">
        <v>124.57</v>
      </c>
      <c r="X276">
        <v>124.742</v>
      </c>
      <c r="Y276">
        <v>125.149</v>
      </c>
      <c r="Z276">
        <v>125.259</v>
      </c>
      <c r="AA276">
        <f t="shared" si="32"/>
        <v>125.37824999999999</v>
      </c>
      <c r="AB276">
        <v>4020</v>
      </c>
      <c r="AC276" s="1">
        <f t="shared" si="31"/>
        <v>-1.8737300927393691E-2</v>
      </c>
      <c r="AD276" s="1">
        <f t="shared" si="31"/>
        <v>-4.8194164458348499E-3</v>
      </c>
      <c r="AE276" s="1">
        <f t="shared" si="31"/>
        <v>-1.1503191342995992E-2</v>
      </c>
      <c r="AF276" s="1">
        <f t="shared" si="31"/>
        <v>-2.0858881026015189E-2</v>
      </c>
      <c r="AG276" s="1">
        <f t="shared" si="31"/>
        <v>3.2282313718687817E-3</v>
      </c>
      <c r="AH276" s="1">
        <f t="shared" si="31"/>
        <v>8.5939945724246433E-4</v>
      </c>
      <c r="AI276" s="1">
        <f t="shared" si="31"/>
        <v>-5.1304751820989269E-3</v>
      </c>
      <c r="AJ276" s="1">
        <f t="shared" si="31"/>
        <v>-6.3188790719283109E-3</v>
      </c>
      <c r="AK276" s="1">
        <f t="shared" si="31"/>
        <v>6.665829200838299E-3</v>
      </c>
      <c r="AL276" s="1">
        <f t="shared" si="34"/>
        <v>2.1078217314406546E-2</v>
      </c>
      <c r="AM276" s="1">
        <f t="shared" si="34"/>
        <v>1.3525073128712548E-2</v>
      </c>
      <c r="AN276" s="1">
        <f t="shared" si="34"/>
        <v>7.2879466733664529E-3</v>
      </c>
      <c r="AO276" s="1">
        <f t="shared" si="34"/>
        <v>8.7236023792005395E-3</v>
      </c>
      <c r="AP276" s="1">
        <f t="shared" si="34"/>
        <v>5.6608702067543586E-3</v>
      </c>
      <c r="AQ276" s="1">
        <f t="shared" si="34"/>
        <v>4.6638870777028687E-3</v>
      </c>
      <c r="AR276" s="1">
        <f t="shared" si="34"/>
        <v>1.515214959532464E-2</v>
      </c>
      <c r="AS276" s="1">
        <f t="shared" si="34"/>
        <v>-8.440459170549924E-3</v>
      </c>
      <c r="AT276" s="1">
        <f t="shared" si="34"/>
        <v>-4.133492053047437E-3</v>
      </c>
      <c r="AU276" s="1">
        <f t="shared" si="33"/>
        <v>2.372819847143109E-4</v>
      </c>
      <c r="AV276" s="1">
        <f t="shared" si="33"/>
        <v>7.1603328328478195E-3</v>
      </c>
      <c r="AW276" s="1">
        <f t="shared" si="33"/>
        <v>-6.4464929124469442E-3</v>
      </c>
      <c r="AX276" s="1">
        <f t="shared" si="33"/>
        <v>-5.0746441268720039E-3</v>
      </c>
      <c r="AY276" s="1">
        <f t="shared" si="33"/>
        <v>-1.8284670586803796E-3</v>
      </c>
      <c r="AZ276" s="1">
        <f t="shared" si="33"/>
        <v>-9.5112190511507271E-4</v>
      </c>
    </row>
    <row r="277" spans="2:52" x14ac:dyDescent="0.3">
      <c r="B277">
        <v>4035</v>
      </c>
      <c r="C277">
        <v>123.514</v>
      </c>
      <c r="D277">
        <v>125.282</v>
      </c>
      <c r="E277">
        <v>124.44499999999999</v>
      </c>
      <c r="F277">
        <v>123.232</v>
      </c>
      <c r="G277">
        <v>126.276</v>
      </c>
      <c r="H277">
        <v>125.971</v>
      </c>
      <c r="I277">
        <v>125.22</v>
      </c>
      <c r="J277">
        <v>125.063</v>
      </c>
      <c r="K277">
        <v>126.70699999999999</v>
      </c>
      <c r="L277">
        <v>128.506</v>
      </c>
      <c r="M277">
        <v>127.55200000000001</v>
      </c>
      <c r="N277">
        <v>126.761</v>
      </c>
      <c r="O277">
        <v>126.941</v>
      </c>
      <c r="P277">
        <v>126.566</v>
      </c>
      <c r="Q277">
        <v>126.43300000000001</v>
      </c>
      <c r="R277">
        <v>127.747</v>
      </c>
      <c r="S277">
        <v>124.789</v>
      </c>
      <c r="T277">
        <v>125.32899999999999</v>
      </c>
      <c r="U277">
        <v>125.893</v>
      </c>
      <c r="V277">
        <v>126.746</v>
      </c>
      <c r="W277">
        <v>125.04</v>
      </c>
      <c r="X277">
        <v>125.22</v>
      </c>
      <c r="Y277">
        <v>125.627</v>
      </c>
      <c r="Z277">
        <v>125.736</v>
      </c>
      <c r="AA277">
        <f t="shared" si="32"/>
        <v>125.85816666666666</v>
      </c>
      <c r="AB277">
        <v>4035</v>
      </c>
      <c r="AC277" s="1">
        <f t="shared" si="31"/>
        <v>-1.8625463319159527E-2</v>
      </c>
      <c r="AD277" s="1">
        <f t="shared" si="31"/>
        <v>-4.5779044930205747E-3</v>
      </c>
      <c r="AE277" s="1">
        <f t="shared" si="31"/>
        <v>-1.122824767032733E-2</v>
      </c>
      <c r="AF277" s="1">
        <f t="shared" si="31"/>
        <v>-2.086608073373596E-2</v>
      </c>
      <c r="AG277" s="1">
        <f t="shared" si="31"/>
        <v>3.3198746207702121E-3</v>
      </c>
      <c r="AH277" s="1">
        <f t="shared" si="31"/>
        <v>8.9651181422480781E-4</v>
      </c>
      <c r="AI277" s="1">
        <f t="shared" si="31"/>
        <v>-5.0705225061543876E-3</v>
      </c>
      <c r="AJ277" s="1">
        <f t="shared" si="31"/>
        <v>-6.3179584426384175E-3</v>
      </c>
      <c r="AK277" s="1">
        <f t="shared" si="31"/>
        <v>6.7443643572327973E-3</v>
      </c>
      <c r="AL277" s="1">
        <f t="shared" si="34"/>
        <v>2.1038232189938715E-2</v>
      </c>
      <c r="AM277" s="1">
        <f t="shared" si="34"/>
        <v>1.3458271149137545E-2</v>
      </c>
      <c r="AN277" s="1">
        <f t="shared" si="34"/>
        <v>7.1734187557687314E-3</v>
      </c>
      <c r="AO277" s="1">
        <f t="shared" si="34"/>
        <v>8.603600084221846E-3</v>
      </c>
      <c r="AP277" s="1">
        <f t="shared" si="34"/>
        <v>5.6240556499446374E-3</v>
      </c>
      <c r="AQ277" s="1">
        <f t="shared" si="34"/>
        <v>4.5673105572543553E-3</v>
      </c>
      <c r="AR277" s="1">
        <f t="shared" si="34"/>
        <v>1.5007634254961639E-2</v>
      </c>
      <c r="AS277" s="1">
        <f t="shared" si="34"/>
        <v>-8.4950122426169714E-3</v>
      </c>
      <c r="AT277" s="1">
        <f t="shared" si="34"/>
        <v>-4.2044682572578542E-3</v>
      </c>
      <c r="AU277" s="1">
        <f t="shared" si="33"/>
        <v>2.767665718951248E-4</v>
      </c>
      <c r="AV277" s="1">
        <f t="shared" si="33"/>
        <v>7.0542369783976383E-3</v>
      </c>
      <c r="AW277" s="1">
        <f t="shared" si="33"/>
        <v>-6.5007038346073893E-3</v>
      </c>
      <c r="AX277" s="1">
        <f t="shared" si="33"/>
        <v>-5.0705225061543876E-3</v>
      </c>
      <c r="AY277" s="1">
        <f t="shared" si="33"/>
        <v>-1.8367236134855512E-3</v>
      </c>
      <c r="AZ277" s="1">
        <f t="shared" si="33"/>
        <v>-9.7066936458890536E-4</v>
      </c>
    </row>
    <row r="278" spans="2:52" x14ac:dyDescent="0.3">
      <c r="B278">
        <v>4050</v>
      </c>
      <c r="C278">
        <v>123.96</v>
      </c>
      <c r="D278">
        <v>125.752</v>
      </c>
      <c r="E278">
        <v>124.91500000000001</v>
      </c>
      <c r="F278">
        <v>123.68600000000001</v>
      </c>
      <c r="G278">
        <v>126.73</v>
      </c>
      <c r="H278">
        <v>126.44799999999999</v>
      </c>
      <c r="I278">
        <v>125.666</v>
      </c>
      <c r="J278">
        <v>125.533</v>
      </c>
      <c r="K278">
        <v>127.16800000000001</v>
      </c>
      <c r="L278">
        <v>128.98400000000001</v>
      </c>
      <c r="M278">
        <v>128.03700000000001</v>
      </c>
      <c r="N278">
        <v>127.223</v>
      </c>
      <c r="O278">
        <v>127.419</v>
      </c>
      <c r="P278">
        <v>127.027</v>
      </c>
      <c r="Q278">
        <v>126.91</v>
      </c>
      <c r="R278">
        <v>128.21700000000001</v>
      </c>
      <c r="S278">
        <v>125.24299999999999</v>
      </c>
      <c r="T278">
        <v>125.791</v>
      </c>
      <c r="U278">
        <v>126.34699999999999</v>
      </c>
      <c r="V278">
        <v>127.223</v>
      </c>
      <c r="W278">
        <v>125.509</v>
      </c>
      <c r="X278">
        <v>125.68899999999999</v>
      </c>
      <c r="Y278">
        <v>126.096</v>
      </c>
      <c r="Z278">
        <v>126.206</v>
      </c>
      <c r="AA278">
        <f t="shared" si="32"/>
        <v>126.32412500000002</v>
      </c>
      <c r="AB278">
        <v>4050</v>
      </c>
      <c r="AC278" s="1">
        <f t="shared" si="31"/>
        <v>-1.8714754604475029E-2</v>
      </c>
      <c r="AD278" s="1">
        <f t="shared" si="31"/>
        <v>-4.5290240482570377E-3</v>
      </c>
      <c r="AE278" s="1">
        <f t="shared" si="31"/>
        <v>-1.1154836813633318E-2</v>
      </c>
      <c r="AF278" s="1">
        <f t="shared" ref="AF278:AN281" si="35">(F278-$AA278)/$AA278</f>
        <v>-2.0883778138182364E-2</v>
      </c>
      <c r="AG278" s="1">
        <f t="shared" si="35"/>
        <v>3.2129650611075308E-3</v>
      </c>
      <c r="AH278" s="1">
        <f t="shared" si="35"/>
        <v>9.8061237313117923E-4</v>
      </c>
      <c r="AI278" s="1">
        <f t="shared" si="35"/>
        <v>-5.2098124566469515E-3</v>
      </c>
      <c r="AJ278" s="1">
        <f t="shared" si="35"/>
        <v>-6.2626596463662195E-3</v>
      </c>
      <c r="AK278" s="1">
        <f t="shared" si="35"/>
        <v>6.6802362573260068E-3</v>
      </c>
      <c r="AL278" s="1">
        <f t="shared" si="34"/>
        <v>2.1055954276350496E-2</v>
      </c>
      <c r="AM278" s="1">
        <f t="shared" si="34"/>
        <v>1.3559365639777693E-2</v>
      </c>
      <c r="AN278" s="1">
        <f t="shared" si="34"/>
        <v>7.1156241929241568E-3</v>
      </c>
      <c r="AO278" s="1">
        <f t="shared" si="34"/>
        <v>8.6671884725104814E-3</v>
      </c>
      <c r="AP278" s="1">
        <f t="shared" si="34"/>
        <v>5.5640599133378313E-3</v>
      </c>
      <c r="AQ278" s="1">
        <f t="shared" si="34"/>
        <v>4.6378710321561536E-3</v>
      </c>
      <c r="AR278" s="1">
        <f t="shared" si="34"/>
        <v>1.4984271610826428E-2</v>
      </c>
      <c r="AS278" s="1">
        <f t="shared" si="34"/>
        <v>-8.5583414886113672E-3</v>
      </c>
      <c r="AT278" s="1">
        <f t="shared" si="34"/>
        <v>-4.220294421196479E-3</v>
      </c>
      <c r="AU278" s="1">
        <f t="shared" si="33"/>
        <v>1.8108180048720436E-4</v>
      </c>
      <c r="AV278" s="1">
        <f t="shared" si="33"/>
        <v>7.1156241929241568E-3</v>
      </c>
      <c r="AW278" s="1">
        <f t="shared" si="33"/>
        <v>-6.4526471091727175E-3</v>
      </c>
      <c r="AX278" s="1">
        <f t="shared" si="33"/>
        <v>-5.0277411381240951E-3</v>
      </c>
      <c r="AY278" s="1">
        <f t="shared" si="33"/>
        <v>-1.8058704146972707E-3</v>
      </c>
      <c r="AZ278" s="1">
        <f t="shared" si="33"/>
        <v>-9.3509454350085893E-4</v>
      </c>
    </row>
    <row r="279" spans="2:52" x14ac:dyDescent="0.3">
      <c r="B279">
        <v>4065</v>
      </c>
      <c r="C279">
        <v>124.40600000000001</v>
      </c>
      <c r="D279">
        <v>126.19</v>
      </c>
      <c r="E279">
        <v>125.337</v>
      </c>
      <c r="F279">
        <v>124.10899999999999</v>
      </c>
      <c r="G279">
        <v>127.20699999999999</v>
      </c>
      <c r="H279">
        <v>126.89400000000001</v>
      </c>
      <c r="I279">
        <v>126.143</v>
      </c>
      <c r="J279">
        <v>125.994</v>
      </c>
      <c r="K279">
        <v>127.646</v>
      </c>
      <c r="L279">
        <v>129.46899999999999</v>
      </c>
      <c r="M279">
        <v>128.53</v>
      </c>
      <c r="N279">
        <v>127.724</v>
      </c>
      <c r="O279">
        <v>127.91200000000001</v>
      </c>
      <c r="P279">
        <v>127.52800000000001</v>
      </c>
      <c r="Q279">
        <v>127.40300000000001</v>
      </c>
      <c r="R279">
        <v>128.726</v>
      </c>
      <c r="S279">
        <v>125.721</v>
      </c>
      <c r="T279">
        <v>126.261</v>
      </c>
      <c r="U279">
        <v>126.84</v>
      </c>
      <c r="V279">
        <v>127.708</v>
      </c>
      <c r="W279">
        <v>125.971</v>
      </c>
      <c r="X279">
        <v>126.15900000000001</v>
      </c>
      <c r="Y279">
        <v>126.55800000000001</v>
      </c>
      <c r="Z279">
        <v>126.675</v>
      </c>
      <c r="AA279">
        <f t="shared" si="32"/>
        <v>126.7962916666667</v>
      </c>
      <c r="AB279">
        <v>4065</v>
      </c>
      <c r="AC279" s="1">
        <f t="shared" ref="AC279:AE281" si="36">(C279-$AA279)/$AA279</f>
        <v>-1.8851431972084075E-2</v>
      </c>
      <c r="AD279" s="1">
        <f t="shared" si="36"/>
        <v>-4.7816198620428078E-3</v>
      </c>
      <c r="AE279" s="1">
        <f t="shared" si="36"/>
        <v>-1.1508945943805799E-2</v>
      </c>
      <c r="AF279" s="1">
        <f t="shared" si="35"/>
        <v>-2.1193771768430729E-2</v>
      </c>
      <c r="AG279" s="1">
        <f t="shared" si="35"/>
        <v>3.2391194405984353E-3</v>
      </c>
      <c r="AH279" s="1">
        <f t="shared" si="35"/>
        <v>7.7059298855652349E-4</v>
      </c>
      <c r="AI279" s="1">
        <f t="shared" si="35"/>
        <v>-5.1522931631481335E-3</v>
      </c>
      <c r="AJ279" s="1">
        <f t="shared" si="35"/>
        <v>-6.3274063943119059E-3</v>
      </c>
      <c r="AK279" s="1">
        <f t="shared" si="35"/>
        <v>6.7013658062420704E-3</v>
      </c>
      <c r="AL279" s="1">
        <f t="shared" si="34"/>
        <v>2.1078757889540979E-2</v>
      </c>
      <c r="AM279" s="1">
        <f t="shared" si="34"/>
        <v>1.367317853341502E-2</v>
      </c>
      <c r="AN279" s="1">
        <f t="shared" si="34"/>
        <v>7.3165257527573538E-3</v>
      </c>
      <c r="AO279" s="1">
        <f t="shared" si="34"/>
        <v>8.7992189571787678E-3</v>
      </c>
      <c r="AP279" s="1">
        <f t="shared" si="34"/>
        <v>5.7707392204882548E-3</v>
      </c>
      <c r="AQ279" s="1">
        <f t="shared" si="34"/>
        <v>4.7849059728676457E-3</v>
      </c>
      <c r="AR279" s="1">
        <f t="shared" si="34"/>
        <v>1.5218965065684119E-2</v>
      </c>
      <c r="AS279" s="1">
        <f t="shared" si="34"/>
        <v>-8.4804662071152857E-3</v>
      </c>
      <c r="AT279" s="1">
        <f t="shared" si="34"/>
        <v>-4.2216665773943179E-3</v>
      </c>
      <c r="AU279" s="1">
        <f t="shared" si="33"/>
        <v>3.4471302558440424E-4</v>
      </c>
      <c r="AV279" s="1">
        <f t="shared" si="33"/>
        <v>7.1903390970618737E-3</v>
      </c>
      <c r="AW279" s="1">
        <f t="shared" si="33"/>
        <v>-6.5087997118740675E-3</v>
      </c>
      <c r="AX279" s="1">
        <f t="shared" si="33"/>
        <v>-5.0261065074526526E-3</v>
      </c>
      <c r="AY279" s="1">
        <f t="shared" si="33"/>
        <v>-1.8793267810476618E-3</v>
      </c>
      <c r="AZ279" s="1">
        <f t="shared" si="33"/>
        <v>-9.565868612748489E-4</v>
      </c>
    </row>
    <row r="280" spans="2:52" x14ac:dyDescent="0.3">
      <c r="B280">
        <v>4080</v>
      </c>
      <c r="C280">
        <v>124.821</v>
      </c>
      <c r="D280">
        <v>126.675</v>
      </c>
      <c r="E280">
        <v>125.815</v>
      </c>
      <c r="F280">
        <v>124.602</v>
      </c>
      <c r="G280">
        <v>127.685</v>
      </c>
      <c r="H280">
        <v>127.364</v>
      </c>
      <c r="I280">
        <v>126.613</v>
      </c>
      <c r="J280">
        <v>126.456</v>
      </c>
      <c r="K280">
        <v>128.107</v>
      </c>
      <c r="L280">
        <v>129.95400000000001</v>
      </c>
      <c r="M280">
        <v>128.99199999999999</v>
      </c>
      <c r="N280">
        <v>128.18600000000001</v>
      </c>
      <c r="O280">
        <v>128.38900000000001</v>
      </c>
      <c r="P280">
        <v>127.99</v>
      </c>
      <c r="Q280">
        <v>127.873</v>
      </c>
      <c r="R280">
        <v>129.203</v>
      </c>
      <c r="S280">
        <v>126.19</v>
      </c>
      <c r="T280">
        <v>126.72199999999999</v>
      </c>
      <c r="U280">
        <v>127.309</v>
      </c>
      <c r="V280">
        <v>128.16999999999999</v>
      </c>
      <c r="W280">
        <v>126.441</v>
      </c>
      <c r="X280">
        <v>126.613</v>
      </c>
      <c r="Y280">
        <v>127.035</v>
      </c>
      <c r="Z280">
        <v>127.145</v>
      </c>
      <c r="AA280">
        <f t="shared" si="32"/>
        <v>127.26458333333333</v>
      </c>
      <c r="AB280">
        <v>4080</v>
      </c>
      <c r="AC280" s="1">
        <f t="shared" si="36"/>
        <v>-1.9200811956717492E-2</v>
      </c>
      <c r="AD280" s="1">
        <f t="shared" si="36"/>
        <v>-4.6327369162015132E-3</v>
      </c>
      <c r="AE280" s="1">
        <f t="shared" si="36"/>
        <v>-1.1390312177713777E-2</v>
      </c>
      <c r="AF280" s="1">
        <f t="shared" si="35"/>
        <v>-2.0921636354707198E-2</v>
      </c>
      <c r="AG280" s="1">
        <f t="shared" si="35"/>
        <v>3.3034851932489833E-3</v>
      </c>
      <c r="AH280" s="1">
        <f t="shared" si="35"/>
        <v>7.8118093866128013E-4</v>
      </c>
      <c r="AI280" s="1">
        <f t="shared" si="35"/>
        <v>-5.1199109466826109E-3</v>
      </c>
      <c r="AJ280" s="1">
        <f t="shared" si="35"/>
        <v>-6.3535613141912188E-3</v>
      </c>
      <c r="AK280" s="1">
        <f t="shared" si="35"/>
        <v>6.6194116587817249E-3</v>
      </c>
      <c r="AL280" s="1">
        <f t="shared" si="35"/>
        <v>2.1132483179727327E-2</v>
      </c>
      <c r="AM280" s="1">
        <f t="shared" si="35"/>
        <v>1.3573428061616953E-2</v>
      </c>
      <c r="AN280" s="1">
        <f t="shared" si="35"/>
        <v>7.2401656653625635E-3</v>
      </c>
      <c r="AO280" s="1">
        <f t="shared" si="34"/>
        <v>8.8352677329055999E-3</v>
      </c>
      <c r="AP280" s="1">
        <f t="shared" si="34"/>
        <v>5.7000671173899047E-3</v>
      </c>
      <c r="AQ280" s="1">
        <f t="shared" si="34"/>
        <v>4.7807225759981956E-3</v>
      </c>
      <c r="AR280" s="1">
        <f t="shared" si="34"/>
        <v>1.5231391294383436E-2</v>
      </c>
      <c r="AS280" s="1">
        <f t="shared" si="34"/>
        <v>-8.4436950578683119E-3</v>
      </c>
      <c r="AT280" s="1">
        <f t="shared" si="34"/>
        <v>-4.2634275705142376E-3</v>
      </c>
      <c r="AU280" s="1">
        <f t="shared" si="33"/>
        <v>3.4901042775055814E-4</v>
      </c>
      <c r="AV280" s="1">
        <f t="shared" si="33"/>
        <v>7.1144433349156705E-3</v>
      </c>
      <c r="AW280" s="1">
        <f t="shared" si="33"/>
        <v>-6.4714259989850417E-3</v>
      </c>
      <c r="AX280" s="1">
        <f t="shared" si="33"/>
        <v>-5.1199109466826109E-3</v>
      </c>
      <c r="AY280" s="1">
        <f t="shared" si="33"/>
        <v>-1.8039844811498697E-3</v>
      </c>
      <c r="AZ280" s="1">
        <f t="shared" si="33"/>
        <v>-9.3964345932853743E-4</v>
      </c>
    </row>
    <row r="281" spans="2:52" x14ac:dyDescent="0.3">
      <c r="B281">
        <v>4095</v>
      </c>
      <c r="C281">
        <v>125.35299999999999</v>
      </c>
      <c r="D281">
        <v>127.16800000000001</v>
      </c>
      <c r="E281">
        <v>126.30800000000001</v>
      </c>
      <c r="F281">
        <v>125.087</v>
      </c>
      <c r="G281">
        <v>128.16999999999999</v>
      </c>
      <c r="H281">
        <v>127.857</v>
      </c>
      <c r="I281">
        <v>127.098</v>
      </c>
      <c r="J281">
        <v>126.941</v>
      </c>
      <c r="K281">
        <v>128.61600000000001</v>
      </c>
      <c r="L281">
        <v>130.43899999999999</v>
      </c>
      <c r="M281">
        <v>129.48500000000001</v>
      </c>
      <c r="N281">
        <v>128.67099999999999</v>
      </c>
      <c r="O281">
        <v>128.88200000000001</v>
      </c>
      <c r="P281">
        <v>128.46700000000001</v>
      </c>
      <c r="Q281">
        <v>128.358</v>
      </c>
      <c r="R281">
        <v>129.68</v>
      </c>
      <c r="S281">
        <v>126.667</v>
      </c>
      <c r="T281">
        <v>127.20699999999999</v>
      </c>
      <c r="U281">
        <v>127.779</v>
      </c>
      <c r="V281">
        <v>128.64699999999999</v>
      </c>
      <c r="W281">
        <v>126.91800000000001</v>
      </c>
      <c r="X281">
        <v>127.09</v>
      </c>
      <c r="Y281">
        <v>127.51300000000001</v>
      </c>
      <c r="Z281">
        <v>127.622</v>
      </c>
      <c r="AA281">
        <f t="shared" si="32"/>
        <v>127.75095833333334</v>
      </c>
      <c r="AB281">
        <v>4095</v>
      </c>
      <c r="AC281" s="1">
        <f t="shared" si="36"/>
        <v>-1.8770570214248355E-2</v>
      </c>
      <c r="AD281" s="1">
        <f t="shared" si="36"/>
        <v>-4.5632403931738603E-3</v>
      </c>
      <c r="AE281" s="1">
        <f t="shared" si="36"/>
        <v>-1.1295088132085141E-2</v>
      </c>
      <c r="AF281" s="1">
        <f t="shared" si="35"/>
        <v>-2.0852746375353403E-2</v>
      </c>
      <c r="AG281" s="1">
        <f t="shared" si="35"/>
        <v>3.2801449956505373E-3</v>
      </c>
      <c r="AH281" s="1">
        <f t="shared" si="35"/>
        <v>8.3006552788408025E-4</v>
      </c>
      <c r="AI281" s="1">
        <f t="shared" si="35"/>
        <v>-5.111181488201581E-3</v>
      </c>
      <c r="AJ281" s="1">
        <f t="shared" si="35"/>
        <v>-6.3401350870493116E-3</v>
      </c>
      <c r="AK281" s="1">
        <f t="shared" si="35"/>
        <v>6.7713125439698525E-3</v>
      </c>
      <c r="AL281" s="1">
        <f t="shared" si="35"/>
        <v>2.1041264204475822E-2</v>
      </c>
      <c r="AM281" s="1">
        <f t="shared" si="35"/>
        <v>1.3573609852241836E-2</v>
      </c>
      <c r="AN281" s="1">
        <f t="shared" si="35"/>
        <v>7.2018376900628471E-3</v>
      </c>
      <c r="AO281" s="1">
        <f t="shared" si="34"/>
        <v>8.8534887050749026E-3</v>
      </c>
      <c r="AP281" s="1">
        <f t="shared" si="34"/>
        <v>5.6049807845538202E-3</v>
      </c>
      <c r="AQ281" s="1">
        <f t="shared" si="34"/>
        <v>4.7517582222963905E-3</v>
      </c>
      <c r="AR281" s="1">
        <f t="shared" si="34"/>
        <v>1.5100017188390272E-2</v>
      </c>
      <c r="AS281" s="1">
        <f t="shared" si="34"/>
        <v>-8.4849330875861693E-3</v>
      </c>
      <c r="AT281" s="1">
        <f t="shared" si="34"/>
        <v>-4.2579589259442623E-3</v>
      </c>
      <c r="AU281" s="1">
        <f t="shared" si="33"/>
        <v>2.1950259342466143E-4</v>
      </c>
      <c r="AV281" s="1">
        <f t="shared" si="33"/>
        <v>7.0139721717676412E-3</v>
      </c>
      <c r="AW281" s="1">
        <f t="shared" si="33"/>
        <v>-6.5201728754155129E-3</v>
      </c>
      <c r="AX281" s="1">
        <f t="shared" si="33"/>
        <v>-5.1738033276332793E-3</v>
      </c>
      <c r="AY281" s="1">
        <f t="shared" si="33"/>
        <v>-1.862673567680388E-3</v>
      </c>
      <c r="AZ281" s="1">
        <f t="shared" si="33"/>
        <v>-1.0094510054230691E-3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600, 1000</vt:lpstr>
      <vt:lpstr>800, 1500</vt:lpstr>
      <vt:lpstr>600, 1400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2025-06-30T05:34:24Z</dcterms:modified>
</cp:coreProperties>
</file>