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측정결과\"/>
    </mc:Choice>
  </mc:AlternateContent>
  <xr:revisionPtr revIDLastSave="0" documentId="13_ncr:1_{A2F5BEB8-1744-4463-9CE9-356922326E4C}" xr6:coauthVersionLast="47" xr6:coauthVersionMax="47" xr10:uidLastSave="{00000000-0000-0000-0000-000000000000}"/>
  <bookViews>
    <workbookView xWindow="71880" yWindow="2160" windowWidth="29040" windowHeight="15720" xr2:uid="{5D16BC5A-C1D9-4DDA-99F5-FE3F592B7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E5" i="1"/>
  <c r="D5" i="1"/>
</calcChain>
</file>

<file path=xl/sharedStrings.xml><?xml version="1.0" encoding="utf-8"?>
<sst xmlns="http://schemas.openxmlformats.org/spreadsheetml/2006/main" count="9" uniqueCount="9">
  <si>
    <t>XC24 LDO &amp; MCLK 테스트 결과</t>
    <phoneticPr fontId="1" type="noConversion"/>
  </si>
  <si>
    <t>#IC 1</t>
    <phoneticPr fontId="1" type="noConversion"/>
  </si>
  <si>
    <t>LDO</t>
    <phoneticPr fontId="1" type="noConversion"/>
  </si>
  <si>
    <t>MCLK</t>
    <phoneticPr fontId="1" type="noConversion"/>
  </si>
  <si>
    <t>Target</t>
    <phoneticPr fontId="1" type="noConversion"/>
  </si>
  <si>
    <t>Min</t>
    <phoneticPr fontId="1" type="noConversion"/>
  </si>
  <si>
    <t>Max</t>
    <phoneticPr fontId="1" type="noConversion"/>
  </si>
  <si>
    <t>#IC 2</t>
  </si>
  <si>
    <t>#IC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</si>
</sst>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V&quot;"/>
    <numFmt numFmtId="177" formatCode="0&quot;kHz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9BFE-AEE3-436C-AD42-9F60FC523EBD}">
  <dimension ref="B2:H6"/>
  <sheetViews>
    <sheetView tabSelected="1" zoomScale="85" zoomScaleNormal="85" workbookViewId="0"/>
  </sheetViews>
  <sheetFormatPr defaultRowHeight="17" x14ac:dyDescent="0.45"/>
  <cols>
    <col min="1" max="1" width="2.58203125" customWidth="1"/>
  </cols>
  <sheetData>
    <row r="2" spans="2:8" x14ac:dyDescent="0.45">
      <c r="B2" t="s">
        <v>0</v>
      </c>
    </row>
    <row r="4" spans="2:8" x14ac:dyDescent="0.45">
      <c r="B4" s="1"/>
      <c r="C4" s="1" t="s">
        <v>4</v>
      </c>
      <c r="D4" s="1" t="s">
        <v>5</v>
      </c>
      <c r="E4" s="1" t="s">
        <v>6</v>
      </c>
      <c r="F4" s="1" t="s">
        <v>1</v>
      </c>
      <c r="G4" s="1" t="s">
        <v>7</v>
      </c>
      <c r="H4" s="1" t="s">
        <v>8</v>
      </c>
    </row>
    <row r="5" spans="2:8" x14ac:dyDescent="0.45">
      <c r="B5" s="1" t="s">
        <v>2</v>
      </c>
      <c r="C5" s="2">
        <v>1.5</v>
      </c>
      <c r="D5">
        <f>C5*0.97</f>
        <v>1.4550000000000001</v>
      </c>
      <c r="E5">
        <f>C5*1.03</f>
        <v>1.5449999999999999</v>
      </c>
      <c r="F5">
        <v>1.5029999999999999</v>
      </c>
      <c r="G5">
        <v>1.514</v>
      </c>
      <c r="H5">
        <v>1.496</v>
      </c>
    </row>
    <row r="6" spans="2:8" x14ac:dyDescent="0.45">
      <c r="B6" s="1" t="s">
        <v>3</v>
      </c>
      <c r="C6" s="3">
        <v>780</v>
      </c>
      <c r="D6">
        <f>C6*0.97</f>
        <v>756.6</v>
      </c>
      <c r="E6">
        <f>C6*1.03</f>
        <v>803.4</v>
      </c>
      <c r="F6">
        <v>792.3</v>
      </c>
      <c r="G6">
        <v>788.5</v>
      </c>
      <c r="H6">
        <v>792.6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2025-11-28T01:25:27Z</dcterms:created>
  <dcterms:modified xsi:type="dcterms:W3CDTF">2025-11-28T03:01:13Z</dcterms:modified>
</cp:coreProperties>
</file>