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apps\Android\BusaoUFABC\pdf\"/>
    </mc:Choice>
  </mc:AlternateContent>
  <bookViews>
    <workbookView xWindow="0" yWindow="0" windowWidth="20400" windowHeight="7650" activeTab="7"/>
  </bookViews>
  <sheets>
    <sheet name="Planilha1" sheetId="2" r:id="rId1"/>
    <sheet name="Table 1" sheetId="1" r:id="rId2"/>
    <sheet name="Planilha3" sheetId="4" r:id="rId3"/>
    <sheet name="Planilha5" sheetId="6" r:id="rId4"/>
    <sheet name="Planilha4" sheetId="5" r:id="rId5"/>
    <sheet name="Planilha2" sheetId="3" r:id="rId6"/>
    <sheet name="Planilha7" sheetId="8" r:id="rId7"/>
    <sheet name="BD" sheetId="7" r:id="rId8"/>
  </sheets>
  <definedNames>
    <definedName name="_xlcn.WorksheetConnection_horarios210915linhas02e03e04.xlsxTabela1" hidden="1">Tabela1[]</definedName>
  </definedNames>
  <calcPr calcId="162913"/>
  <pivotCaches>
    <pivotCache cacheId="10" r:id="rId9"/>
    <pivotCache cacheId="13" r:id="rId10"/>
    <pivotCache cacheId="25" r:id="rId11"/>
    <pivotCache cacheId="61" r:id="rId12"/>
    <pivotCache cacheId="67" r:id="rId13"/>
  </pivotCaches>
  <extLst>
    <ext xmlns:x15="http://schemas.microsoft.com/office/spreadsheetml/2010/11/main" uri="{FCE2AD5D-F65C-4FA6-A056-5C36A1767C68}">
      <x15:dataModel>
        <x15:modelTables>
          <x15:modelTable id="Tabela1" name="Tabela1" connection="WorksheetConnection_horarios-21-09-15-linhas-02e03e04.xlsx!Tabela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orarios-21-09-15-linhas-02e03e04.xlsx!Tabela1" type="102" refreshedVersion="6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horarios210915linhas02e03e04.xlsxTabela1"/>
        </x15:connection>
      </ext>
    </extLst>
  </connection>
</connections>
</file>

<file path=xl/sharedStrings.xml><?xml version="1.0" encoding="utf-8"?>
<sst xmlns="http://schemas.openxmlformats.org/spreadsheetml/2006/main" count="1843" uniqueCount="572">
  <si>
    <r>
      <rPr>
        <b/>
        <sz val="9"/>
        <rFont val="Calibri"/>
        <family val="2"/>
      </rPr>
      <t>Linha</t>
    </r>
  </si>
  <si>
    <r>
      <rPr>
        <b/>
        <sz val="9"/>
        <rFont val="Calibri"/>
        <family val="2"/>
      </rPr>
      <t xml:space="preserve">Campus Santo André
</t>
    </r>
    <r>
      <rPr>
        <b/>
        <sz val="9"/>
        <rFont val="Calibri"/>
        <family val="2"/>
      </rPr>
      <t>Partida</t>
    </r>
  </si>
  <si>
    <r>
      <rPr>
        <b/>
        <sz val="9"/>
        <rFont val="Calibri"/>
        <family val="2"/>
      </rPr>
      <t>Terminal Leste</t>
    </r>
  </si>
  <si>
    <r>
      <rPr>
        <b/>
        <sz val="9"/>
        <rFont val="Calibri"/>
        <family val="2"/>
      </rPr>
      <t xml:space="preserve">Campus São Bernardo
</t>
    </r>
    <r>
      <rPr>
        <b/>
        <sz val="9"/>
        <rFont val="Calibri"/>
        <family val="2"/>
      </rPr>
      <t>Chegada</t>
    </r>
  </si>
  <si>
    <r>
      <rPr>
        <b/>
        <sz val="9"/>
        <rFont val="Calibri"/>
        <family val="2"/>
      </rPr>
      <t xml:space="preserve">Campus São Bernardo
</t>
    </r>
    <r>
      <rPr>
        <b/>
        <sz val="9"/>
        <rFont val="Calibri"/>
        <family val="2"/>
      </rPr>
      <t>Partida</t>
    </r>
  </si>
  <si>
    <r>
      <rPr>
        <b/>
        <sz val="9"/>
        <rFont val="Calibri"/>
        <family val="2"/>
      </rPr>
      <t xml:space="preserve">Campus Santo André
</t>
    </r>
    <r>
      <rPr>
        <b/>
        <sz val="9"/>
        <rFont val="Calibri"/>
        <family val="2"/>
      </rPr>
      <t>Chegada</t>
    </r>
  </si>
  <si>
    <r>
      <rPr>
        <sz val="9"/>
        <rFont val="Calibri"/>
        <family val="2"/>
      </rPr>
      <t>06:45</t>
    </r>
  </si>
  <si>
    <r>
      <rPr>
        <sz val="9"/>
        <rFont val="Calibri"/>
        <family val="2"/>
      </rPr>
      <t>06:50</t>
    </r>
  </si>
  <si>
    <r>
      <rPr>
        <sz val="9"/>
        <rFont val="Calibri"/>
        <family val="2"/>
      </rPr>
      <t>07:14</t>
    </r>
  </si>
  <si>
    <r>
      <rPr>
        <sz val="9"/>
        <rFont val="Calibri"/>
        <family val="2"/>
      </rPr>
      <t>07:19</t>
    </r>
  </si>
  <si>
    <r>
      <rPr>
        <sz val="9"/>
        <rFont val="Calibri"/>
        <family val="2"/>
      </rPr>
      <t>07:40</t>
    </r>
  </si>
  <si>
    <r>
      <rPr>
        <sz val="9"/>
        <rFont val="Calibri"/>
        <family val="2"/>
      </rPr>
      <t>07:45</t>
    </r>
  </si>
  <si>
    <r>
      <rPr>
        <sz val="9"/>
        <rFont val="Calibri"/>
        <family val="2"/>
      </rPr>
      <t>07:10</t>
    </r>
  </si>
  <si>
    <r>
      <rPr>
        <sz val="9"/>
        <rFont val="Calibri"/>
        <family val="2"/>
      </rPr>
      <t>07:15</t>
    </r>
  </si>
  <si>
    <r>
      <rPr>
        <sz val="9"/>
        <rFont val="Calibri"/>
        <family val="2"/>
      </rPr>
      <t>07:39</t>
    </r>
  </si>
  <si>
    <r>
      <rPr>
        <sz val="9"/>
        <rFont val="Calibri"/>
        <family val="2"/>
      </rPr>
      <t>07:44</t>
    </r>
  </si>
  <si>
    <r>
      <rPr>
        <sz val="9"/>
        <rFont val="Calibri"/>
        <family val="2"/>
      </rPr>
      <t>08:05</t>
    </r>
  </si>
  <si>
    <r>
      <rPr>
        <sz val="9"/>
        <rFont val="Calibri"/>
        <family val="2"/>
      </rPr>
      <t>08:10</t>
    </r>
  </si>
  <si>
    <r>
      <rPr>
        <sz val="9"/>
        <rFont val="Calibri"/>
        <family val="2"/>
      </rPr>
      <t>07:25</t>
    </r>
  </si>
  <si>
    <r>
      <rPr>
        <sz val="9"/>
        <rFont val="Calibri"/>
        <family val="2"/>
      </rPr>
      <t>07:31</t>
    </r>
  </si>
  <si>
    <r>
      <rPr>
        <sz val="9"/>
        <rFont val="Calibri"/>
        <family val="2"/>
      </rPr>
      <t>07:55</t>
    </r>
  </si>
  <si>
    <r>
      <rPr>
        <sz val="9"/>
        <rFont val="Calibri"/>
        <family val="2"/>
      </rPr>
      <t>08:12</t>
    </r>
  </si>
  <si>
    <r>
      <rPr>
        <sz val="9"/>
        <rFont val="Calibri"/>
        <family val="2"/>
      </rPr>
      <t>08:35</t>
    </r>
  </si>
  <si>
    <r>
      <rPr>
        <sz val="9"/>
        <rFont val="Calibri"/>
        <family val="2"/>
      </rPr>
      <t>08:40</t>
    </r>
  </si>
  <si>
    <r>
      <rPr>
        <sz val="9"/>
        <rFont val="Calibri"/>
        <family val="2"/>
      </rPr>
      <t>08:01</t>
    </r>
  </si>
  <si>
    <r>
      <rPr>
        <sz val="9"/>
        <rFont val="Calibri"/>
        <family val="2"/>
      </rPr>
      <t>08:06</t>
    </r>
  </si>
  <si>
    <r>
      <rPr>
        <sz val="9"/>
        <rFont val="Calibri"/>
        <family val="2"/>
      </rPr>
      <t>08:33</t>
    </r>
  </si>
  <si>
    <r>
      <rPr>
        <sz val="9"/>
        <rFont val="Calibri"/>
        <family val="2"/>
      </rPr>
      <t>08:38</t>
    </r>
  </si>
  <si>
    <r>
      <rPr>
        <sz val="9"/>
        <rFont val="Calibri"/>
        <family val="2"/>
      </rPr>
      <t>09:01</t>
    </r>
  </si>
  <si>
    <r>
      <rPr>
        <sz val="9"/>
        <rFont val="Calibri"/>
        <family val="2"/>
      </rPr>
      <t>09:06</t>
    </r>
  </si>
  <si>
    <r>
      <rPr>
        <sz val="9"/>
        <rFont val="Calibri"/>
        <family val="2"/>
      </rPr>
      <t>08:28</t>
    </r>
  </si>
  <si>
    <r>
      <rPr>
        <sz val="9"/>
        <rFont val="Calibri"/>
        <family val="2"/>
      </rPr>
      <t>09:00</t>
    </r>
  </si>
  <si>
    <r>
      <rPr>
        <sz val="9"/>
        <rFont val="Calibri"/>
        <family val="2"/>
      </rPr>
      <t>09:05</t>
    </r>
  </si>
  <si>
    <r>
      <rPr>
        <sz val="9"/>
        <rFont val="Calibri"/>
        <family val="2"/>
      </rPr>
      <t>09:28</t>
    </r>
  </si>
  <si>
    <r>
      <rPr>
        <sz val="9"/>
        <rFont val="Calibri"/>
        <family val="2"/>
      </rPr>
      <t>09:33</t>
    </r>
  </si>
  <si>
    <r>
      <rPr>
        <sz val="9"/>
        <rFont val="Calibri"/>
        <family val="2"/>
      </rPr>
      <t>08:55</t>
    </r>
  </si>
  <si>
    <r>
      <rPr>
        <sz val="9"/>
        <rFont val="Calibri"/>
        <family val="2"/>
      </rPr>
      <t>09:24</t>
    </r>
  </si>
  <si>
    <r>
      <rPr>
        <sz val="9"/>
        <rFont val="Calibri"/>
        <family val="2"/>
      </rPr>
      <t>09:29</t>
    </r>
  </si>
  <si>
    <r>
      <rPr>
        <sz val="9"/>
        <rFont val="Calibri"/>
        <family val="2"/>
      </rPr>
      <t>09:50</t>
    </r>
  </si>
  <si>
    <r>
      <rPr>
        <sz val="9"/>
        <rFont val="Calibri"/>
        <family val="2"/>
      </rPr>
      <t>09:55</t>
    </r>
  </si>
  <si>
    <r>
      <rPr>
        <sz val="9"/>
        <rFont val="Calibri"/>
        <family val="2"/>
      </rPr>
      <t>09:25</t>
    </r>
  </si>
  <si>
    <r>
      <rPr>
        <sz val="9"/>
        <rFont val="Calibri"/>
        <family val="2"/>
      </rPr>
      <t>09:30</t>
    </r>
  </si>
  <si>
    <r>
      <rPr>
        <sz val="9"/>
        <rFont val="Calibri"/>
        <family val="2"/>
      </rPr>
      <t>09:54</t>
    </r>
  </si>
  <si>
    <r>
      <rPr>
        <sz val="9"/>
        <rFont val="Calibri"/>
        <family val="2"/>
      </rPr>
      <t>09:59</t>
    </r>
  </si>
  <si>
    <r>
      <rPr>
        <sz val="9"/>
        <rFont val="Calibri"/>
        <family val="2"/>
      </rPr>
      <t>10:20</t>
    </r>
  </si>
  <si>
    <r>
      <rPr>
        <sz val="9"/>
        <rFont val="Calibri"/>
        <family val="2"/>
      </rPr>
      <t>10:25</t>
    </r>
  </si>
  <si>
    <r>
      <rPr>
        <sz val="9"/>
        <rFont val="Calibri"/>
        <family val="2"/>
      </rPr>
      <t>10:00</t>
    </r>
  </si>
  <si>
    <r>
      <rPr>
        <sz val="9"/>
        <rFont val="Calibri"/>
        <family val="2"/>
      </rPr>
      <t>10:24</t>
    </r>
  </si>
  <si>
    <r>
      <rPr>
        <sz val="9"/>
        <rFont val="Calibri"/>
        <family val="2"/>
      </rPr>
      <t>10:29</t>
    </r>
  </si>
  <si>
    <r>
      <rPr>
        <sz val="9"/>
        <rFont val="Calibri"/>
        <family val="2"/>
      </rPr>
      <t>10:50</t>
    </r>
  </si>
  <si>
    <r>
      <rPr>
        <sz val="9"/>
        <rFont val="Calibri"/>
        <family val="2"/>
      </rPr>
      <t>10:55</t>
    </r>
  </si>
  <si>
    <r>
      <rPr>
        <sz val="9"/>
        <rFont val="Calibri"/>
        <family val="2"/>
      </rPr>
      <t>10:30</t>
    </r>
  </si>
  <si>
    <r>
      <rPr>
        <sz val="9"/>
        <rFont val="Calibri"/>
        <family val="2"/>
      </rPr>
      <t>10:54</t>
    </r>
  </si>
  <si>
    <r>
      <rPr>
        <sz val="9"/>
        <rFont val="Calibri"/>
        <family val="2"/>
      </rPr>
      <t>10:59</t>
    </r>
  </si>
  <si>
    <r>
      <rPr>
        <sz val="9"/>
        <rFont val="Calibri"/>
        <family val="2"/>
      </rPr>
      <t>11:20</t>
    </r>
  </si>
  <si>
    <r>
      <rPr>
        <sz val="9"/>
        <rFont val="Calibri"/>
        <family val="2"/>
      </rPr>
      <t>11:25</t>
    </r>
  </si>
  <si>
    <r>
      <rPr>
        <sz val="9"/>
        <rFont val="Calibri"/>
        <family val="2"/>
      </rPr>
      <t>10:51</t>
    </r>
  </si>
  <si>
    <r>
      <rPr>
        <sz val="9"/>
        <rFont val="Calibri"/>
        <family val="2"/>
      </rPr>
      <t>10:56</t>
    </r>
  </si>
  <si>
    <r>
      <rPr>
        <sz val="9"/>
        <rFont val="Calibri"/>
        <family val="2"/>
      </rPr>
      <t>11:46</t>
    </r>
  </si>
  <si>
    <r>
      <rPr>
        <sz val="9"/>
        <rFont val="Calibri"/>
        <family val="2"/>
      </rPr>
      <t>11:51</t>
    </r>
  </si>
  <si>
    <r>
      <rPr>
        <sz val="9"/>
        <rFont val="Calibri"/>
        <family val="2"/>
      </rPr>
      <t>11:18</t>
    </r>
  </si>
  <si>
    <r>
      <rPr>
        <sz val="9"/>
        <rFont val="Calibri"/>
        <family val="2"/>
      </rPr>
      <t>11:23</t>
    </r>
  </si>
  <si>
    <r>
      <rPr>
        <sz val="9"/>
        <rFont val="Calibri"/>
        <family val="2"/>
      </rPr>
      <t>11:47</t>
    </r>
  </si>
  <si>
    <r>
      <rPr>
        <sz val="9"/>
        <rFont val="Calibri"/>
        <family val="2"/>
      </rPr>
      <t>11:52</t>
    </r>
  </si>
  <si>
    <r>
      <rPr>
        <sz val="9"/>
        <rFont val="Calibri"/>
        <family val="2"/>
      </rPr>
      <t>12:13</t>
    </r>
  </si>
  <si>
    <r>
      <rPr>
        <sz val="9"/>
        <rFont val="Calibri"/>
        <family val="2"/>
      </rPr>
      <t>12:18</t>
    </r>
  </si>
  <si>
    <r>
      <rPr>
        <sz val="9"/>
        <rFont val="Calibri"/>
        <family val="2"/>
      </rPr>
      <t>11:45</t>
    </r>
  </si>
  <si>
    <r>
      <rPr>
        <sz val="9"/>
        <rFont val="Calibri"/>
        <family val="2"/>
      </rPr>
      <t>11:50</t>
    </r>
  </si>
  <si>
    <r>
      <rPr>
        <sz val="9"/>
        <rFont val="Calibri"/>
        <family val="2"/>
      </rPr>
      <t>12:14</t>
    </r>
  </si>
  <si>
    <r>
      <rPr>
        <sz val="9"/>
        <rFont val="Calibri"/>
        <family val="2"/>
      </rPr>
      <t>12:19</t>
    </r>
  </si>
  <si>
    <r>
      <rPr>
        <sz val="9"/>
        <rFont val="Calibri"/>
        <family val="2"/>
      </rPr>
      <t>12:40</t>
    </r>
  </si>
  <si>
    <r>
      <rPr>
        <sz val="9"/>
        <rFont val="Calibri"/>
        <family val="2"/>
      </rPr>
      <t>12:45</t>
    </r>
  </si>
  <si>
    <r>
      <rPr>
        <sz val="9"/>
        <rFont val="Calibri"/>
        <family val="2"/>
      </rPr>
      <t>12:11</t>
    </r>
  </si>
  <si>
    <r>
      <rPr>
        <sz val="9"/>
        <rFont val="Calibri"/>
        <family val="2"/>
      </rPr>
      <t>12:16</t>
    </r>
  </si>
  <si>
    <r>
      <rPr>
        <sz val="9"/>
        <rFont val="Calibri"/>
        <family val="2"/>
      </rPr>
      <t>13:06</t>
    </r>
  </si>
  <si>
    <r>
      <rPr>
        <sz val="9"/>
        <rFont val="Calibri"/>
        <family val="2"/>
      </rPr>
      <t>13:11</t>
    </r>
  </si>
  <si>
    <r>
      <rPr>
        <sz val="9"/>
        <rFont val="Calibri"/>
        <family val="2"/>
      </rPr>
      <t>12:38</t>
    </r>
  </si>
  <si>
    <r>
      <rPr>
        <sz val="9"/>
        <rFont val="Calibri"/>
        <family val="2"/>
      </rPr>
      <t>12:43</t>
    </r>
  </si>
  <si>
    <r>
      <rPr>
        <sz val="9"/>
        <rFont val="Calibri"/>
        <family val="2"/>
      </rPr>
      <t>13:07</t>
    </r>
  </si>
  <si>
    <r>
      <rPr>
        <sz val="9"/>
        <rFont val="Calibri"/>
        <family val="2"/>
      </rPr>
      <t>13:12</t>
    </r>
  </si>
  <si>
    <r>
      <rPr>
        <sz val="9"/>
        <rFont val="Calibri"/>
        <family val="2"/>
      </rPr>
      <t>13:33</t>
    </r>
  </si>
  <si>
    <r>
      <rPr>
        <sz val="9"/>
        <rFont val="Calibri"/>
        <family val="2"/>
      </rPr>
      <t>13:38</t>
    </r>
  </si>
  <si>
    <r>
      <rPr>
        <sz val="9"/>
        <rFont val="Calibri"/>
        <family val="2"/>
      </rPr>
      <t>13:05</t>
    </r>
  </si>
  <si>
    <r>
      <rPr>
        <sz val="9"/>
        <rFont val="Calibri"/>
        <family val="2"/>
      </rPr>
      <t>13:10</t>
    </r>
  </si>
  <si>
    <r>
      <rPr>
        <sz val="9"/>
        <rFont val="Calibri"/>
        <family val="2"/>
      </rPr>
      <t>13:34</t>
    </r>
  </si>
  <si>
    <r>
      <rPr>
        <sz val="9"/>
        <rFont val="Calibri"/>
        <family val="2"/>
      </rPr>
      <t>13:39</t>
    </r>
  </si>
  <si>
    <r>
      <rPr>
        <sz val="9"/>
        <rFont val="Calibri"/>
        <family val="2"/>
      </rPr>
      <t>14:00</t>
    </r>
  </si>
  <si>
    <r>
      <rPr>
        <sz val="9"/>
        <rFont val="Calibri"/>
        <family val="2"/>
      </rPr>
      <t>14:05</t>
    </r>
  </si>
  <si>
    <r>
      <rPr>
        <sz val="9"/>
        <rFont val="Calibri"/>
        <family val="2"/>
      </rPr>
      <t>13:31</t>
    </r>
  </si>
  <si>
    <r>
      <rPr>
        <sz val="9"/>
        <rFont val="Calibri"/>
        <family val="2"/>
      </rPr>
      <t>13:36</t>
    </r>
  </si>
  <si>
    <r>
      <rPr>
        <sz val="9"/>
        <rFont val="Calibri"/>
        <family val="2"/>
      </rPr>
      <t>14:26</t>
    </r>
  </si>
  <si>
    <r>
      <rPr>
        <sz val="9"/>
        <rFont val="Calibri"/>
        <family val="2"/>
      </rPr>
      <t>14:31</t>
    </r>
  </si>
  <si>
    <r>
      <rPr>
        <sz val="9"/>
        <rFont val="Calibri"/>
        <family val="2"/>
      </rPr>
      <t>13:58</t>
    </r>
  </si>
  <si>
    <r>
      <rPr>
        <sz val="9"/>
        <rFont val="Calibri"/>
        <family val="2"/>
      </rPr>
      <t>14:03</t>
    </r>
  </si>
  <si>
    <r>
      <rPr>
        <sz val="9"/>
        <rFont val="Calibri"/>
        <family val="2"/>
      </rPr>
      <t>14:27</t>
    </r>
  </si>
  <si>
    <r>
      <rPr>
        <sz val="9"/>
        <rFont val="Calibri"/>
        <family val="2"/>
      </rPr>
      <t>14:32</t>
    </r>
  </si>
  <si>
    <r>
      <rPr>
        <sz val="9"/>
        <rFont val="Calibri"/>
        <family val="2"/>
      </rPr>
      <t>14:53</t>
    </r>
  </si>
  <si>
    <r>
      <rPr>
        <sz val="9"/>
        <rFont val="Calibri"/>
        <family val="2"/>
      </rPr>
      <t>14:58</t>
    </r>
  </si>
  <si>
    <r>
      <rPr>
        <sz val="9"/>
        <rFont val="Calibri"/>
        <family val="2"/>
      </rPr>
      <t>14:25</t>
    </r>
  </si>
  <si>
    <r>
      <rPr>
        <sz val="9"/>
        <rFont val="Calibri"/>
        <family val="2"/>
      </rPr>
      <t>14:30</t>
    </r>
  </si>
  <si>
    <r>
      <rPr>
        <sz val="9"/>
        <rFont val="Calibri"/>
        <family val="2"/>
      </rPr>
      <t>14:54</t>
    </r>
  </si>
  <si>
    <r>
      <rPr>
        <sz val="9"/>
        <rFont val="Calibri"/>
        <family val="2"/>
      </rPr>
      <t>14:59</t>
    </r>
  </si>
  <si>
    <r>
      <rPr>
        <sz val="9"/>
        <rFont val="Calibri"/>
        <family val="2"/>
      </rPr>
      <t>15:20</t>
    </r>
  </si>
  <si>
    <r>
      <rPr>
        <sz val="9"/>
        <rFont val="Calibri"/>
        <family val="2"/>
      </rPr>
      <t>15:25</t>
    </r>
  </si>
  <si>
    <r>
      <rPr>
        <sz val="9"/>
        <rFont val="Calibri"/>
        <family val="2"/>
      </rPr>
      <t>14:51</t>
    </r>
  </si>
  <si>
    <r>
      <rPr>
        <sz val="9"/>
        <rFont val="Calibri"/>
        <family val="2"/>
      </rPr>
      <t>14:56</t>
    </r>
  </si>
  <si>
    <r>
      <rPr>
        <sz val="9"/>
        <rFont val="Calibri"/>
        <family val="2"/>
      </rPr>
      <t>15:46</t>
    </r>
  </si>
  <si>
    <r>
      <rPr>
        <sz val="9"/>
        <rFont val="Calibri"/>
        <family val="2"/>
      </rPr>
      <t>15:51</t>
    </r>
  </si>
  <si>
    <r>
      <rPr>
        <sz val="9"/>
        <rFont val="Calibri"/>
        <family val="2"/>
      </rPr>
      <t>15:18</t>
    </r>
  </si>
  <si>
    <r>
      <rPr>
        <sz val="9"/>
        <rFont val="Calibri"/>
        <family val="2"/>
      </rPr>
      <t>15:23</t>
    </r>
  </si>
  <si>
    <r>
      <rPr>
        <sz val="9"/>
        <rFont val="Calibri"/>
        <family val="2"/>
      </rPr>
      <t>15:47</t>
    </r>
  </si>
  <si>
    <r>
      <rPr>
        <sz val="9"/>
        <rFont val="Calibri"/>
        <family val="2"/>
      </rPr>
      <t>15:52</t>
    </r>
  </si>
  <si>
    <r>
      <rPr>
        <sz val="9"/>
        <rFont val="Calibri"/>
        <family val="2"/>
      </rPr>
      <t>16:13</t>
    </r>
  </si>
  <si>
    <r>
      <rPr>
        <sz val="9"/>
        <rFont val="Calibri"/>
        <family val="2"/>
      </rPr>
      <t>16:18</t>
    </r>
  </si>
  <si>
    <r>
      <rPr>
        <sz val="9"/>
        <rFont val="Calibri"/>
        <family val="2"/>
      </rPr>
      <t>15:45</t>
    </r>
  </si>
  <si>
    <r>
      <rPr>
        <sz val="9"/>
        <rFont val="Calibri"/>
        <family val="2"/>
      </rPr>
      <t>15:50</t>
    </r>
  </si>
  <si>
    <r>
      <rPr>
        <sz val="9"/>
        <rFont val="Calibri"/>
        <family val="2"/>
      </rPr>
      <t>16:12</t>
    </r>
  </si>
  <si>
    <r>
      <rPr>
        <sz val="9"/>
        <rFont val="Calibri"/>
        <family val="2"/>
      </rPr>
      <t>16:17</t>
    </r>
  </si>
  <si>
    <r>
      <rPr>
        <sz val="9"/>
        <rFont val="Calibri"/>
        <family val="2"/>
      </rPr>
      <t>16:35</t>
    </r>
  </si>
  <si>
    <r>
      <rPr>
        <sz val="9"/>
        <rFont val="Calibri"/>
        <family val="2"/>
      </rPr>
      <t>16:40</t>
    </r>
  </si>
  <si>
    <r>
      <rPr>
        <sz val="9"/>
        <rFont val="Calibri"/>
        <family val="2"/>
      </rPr>
      <t>16:10</t>
    </r>
  </si>
  <si>
    <r>
      <rPr>
        <sz val="9"/>
        <rFont val="Calibri"/>
        <family val="2"/>
      </rPr>
      <t>16:15</t>
    </r>
  </si>
  <si>
    <r>
      <rPr>
        <sz val="9"/>
        <rFont val="Calibri"/>
        <family val="2"/>
      </rPr>
      <t>16:37</t>
    </r>
  </si>
  <si>
    <r>
      <rPr>
        <sz val="9"/>
        <rFont val="Calibri"/>
        <family val="2"/>
      </rPr>
      <t>16:42</t>
    </r>
  </si>
  <si>
    <r>
      <rPr>
        <sz val="9"/>
        <rFont val="Calibri"/>
        <family val="2"/>
      </rPr>
      <t>17:00</t>
    </r>
  </si>
  <si>
    <r>
      <rPr>
        <sz val="9"/>
        <rFont val="Calibri"/>
        <family val="2"/>
      </rPr>
      <t>17:05</t>
    </r>
  </si>
  <si>
    <r>
      <rPr>
        <sz val="9"/>
        <rFont val="Calibri"/>
        <family val="2"/>
      </rPr>
      <t>17:02</t>
    </r>
  </si>
  <si>
    <r>
      <rPr>
        <sz val="9"/>
        <rFont val="Calibri"/>
        <family val="2"/>
      </rPr>
      <t>17:07</t>
    </r>
  </si>
  <si>
    <r>
      <rPr>
        <sz val="9"/>
        <rFont val="Calibri"/>
        <family val="2"/>
      </rPr>
      <t>17:25</t>
    </r>
  </si>
  <si>
    <r>
      <rPr>
        <sz val="9"/>
        <rFont val="Calibri"/>
        <family val="2"/>
      </rPr>
      <t>17:30</t>
    </r>
  </si>
  <si>
    <r>
      <rPr>
        <sz val="9"/>
        <rFont val="Calibri"/>
        <family val="2"/>
      </rPr>
      <t>17:34</t>
    </r>
  </si>
  <si>
    <r>
      <rPr>
        <sz val="9"/>
        <rFont val="Calibri"/>
        <family val="2"/>
      </rPr>
      <t>17:39</t>
    </r>
  </si>
  <si>
    <r>
      <rPr>
        <sz val="9"/>
        <rFont val="Calibri"/>
        <family val="2"/>
      </rPr>
      <t>18:05</t>
    </r>
  </si>
  <si>
    <r>
      <rPr>
        <sz val="9"/>
        <rFont val="Calibri"/>
        <family val="2"/>
      </rPr>
      <t>18:10</t>
    </r>
  </si>
  <si>
    <r>
      <rPr>
        <sz val="9"/>
        <rFont val="Calibri"/>
        <family val="2"/>
      </rPr>
      <t>17:59</t>
    </r>
  </si>
  <si>
    <r>
      <rPr>
        <sz val="9"/>
        <rFont val="Calibri"/>
        <family val="2"/>
      </rPr>
      <t>18:04</t>
    </r>
  </si>
  <si>
    <r>
      <rPr>
        <sz val="9"/>
        <rFont val="Calibri"/>
        <family val="2"/>
      </rPr>
      <t>18:30</t>
    </r>
  </si>
  <si>
    <r>
      <rPr>
        <sz val="9"/>
        <rFont val="Calibri"/>
        <family val="2"/>
      </rPr>
      <t>18:35</t>
    </r>
  </si>
  <si>
    <r>
      <rPr>
        <sz val="9"/>
        <rFont val="Calibri"/>
        <family val="2"/>
      </rPr>
      <t>17:50</t>
    </r>
  </si>
  <si>
    <r>
      <rPr>
        <sz val="9"/>
        <rFont val="Calibri"/>
        <family val="2"/>
      </rPr>
      <t>17:55</t>
    </r>
  </si>
  <si>
    <r>
      <rPr>
        <sz val="9"/>
        <rFont val="Calibri"/>
        <family val="2"/>
      </rPr>
      <t>18:24</t>
    </r>
  </si>
  <si>
    <r>
      <rPr>
        <sz val="9"/>
        <rFont val="Calibri"/>
        <family val="2"/>
      </rPr>
      <t>18:29</t>
    </r>
  </si>
  <si>
    <r>
      <rPr>
        <sz val="9"/>
        <rFont val="Calibri"/>
        <family val="2"/>
      </rPr>
      <t>18:55</t>
    </r>
  </si>
  <si>
    <r>
      <rPr>
        <sz val="9"/>
        <rFont val="Calibri"/>
        <family val="2"/>
      </rPr>
      <t>19:00</t>
    </r>
  </si>
  <si>
    <r>
      <rPr>
        <sz val="9"/>
        <rFont val="Calibri"/>
        <family val="2"/>
      </rPr>
      <t>18:20</t>
    </r>
  </si>
  <si>
    <r>
      <rPr>
        <sz val="9"/>
        <rFont val="Calibri"/>
        <family val="2"/>
      </rPr>
      <t>18:25</t>
    </r>
  </si>
  <si>
    <r>
      <rPr>
        <sz val="9"/>
        <rFont val="Calibri"/>
        <family val="2"/>
      </rPr>
      <t>18:54</t>
    </r>
  </si>
  <si>
    <r>
      <rPr>
        <sz val="9"/>
        <rFont val="Calibri"/>
        <family val="2"/>
      </rPr>
      <t>19:09</t>
    </r>
  </si>
  <si>
    <r>
      <rPr>
        <sz val="9"/>
        <rFont val="Calibri"/>
        <family val="2"/>
      </rPr>
      <t>19:25</t>
    </r>
  </si>
  <si>
    <r>
      <rPr>
        <sz val="9"/>
        <rFont val="Calibri"/>
        <family val="2"/>
      </rPr>
      <t>19:30</t>
    </r>
  </si>
  <si>
    <r>
      <rPr>
        <sz val="9"/>
        <rFont val="Calibri"/>
        <family val="2"/>
      </rPr>
      <t>19:29</t>
    </r>
  </si>
  <si>
    <r>
      <rPr>
        <sz val="9"/>
        <rFont val="Calibri"/>
        <family val="2"/>
      </rPr>
      <t>19:34</t>
    </r>
  </si>
  <si>
    <r>
      <rPr>
        <sz val="9"/>
        <rFont val="Calibri"/>
        <family val="2"/>
      </rPr>
      <t>20:00</t>
    </r>
  </si>
  <si>
    <r>
      <rPr>
        <sz val="9"/>
        <rFont val="Calibri"/>
        <family val="2"/>
      </rPr>
      <t>20:05</t>
    </r>
  </si>
  <si>
    <r>
      <rPr>
        <sz val="9"/>
        <rFont val="Calibri"/>
        <family val="2"/>
      </rPr>
      <t>19:20</t>
    </r>
  </si>
  <si>
    <r>
      <rPr>
        <sz val="9"/>
        <rFont val="Calibri"/>
        <family val="2"/>
      </rPr>
      <t>19:54</t>
    </r>
  </si>
  <si>
    <r>
      <rPr>
        <sz val="9"/>
        <rFont val="Calibri"/>
        <family val="2"/>
      </rPr>
      <t>19:59</t>
    </r>
  </si>
  <si>
    <r>
      <rPr>
        <sz val="9"/>
        <rFont val="Calibri"/>
        <family val="2"/>
      </rPr>
      <t>20:25</t>
    </r>
  </si>
  <si>
    <r>
      <rPr>
        <sz val="9"/>
        <rFont val="Calibri"/>
        <family val="2"/>
      </rPr>
      <t>20:30</t>
    </r>
  </si>
  <si>
    <r>
      <rPr>
        <sz val="9"/>
        <rFont val="Calibri"/>
        <family val="2"/>
      </rPr>
      <t>20:29</t>
    </r>
  </si>
  <si>
    <r>
      <rPr>
        <sz val="9"/>
        <rFont val="Calibri"/>
        <family val="2"/>
      </rPr>
      <t>20:34</t>
    </r>
  </si>
  <si>
    <r>
      <rPr>
        <sz val="9"/>
        <rFont val="Calibri"/>
        <family val="2"/>
      </rPr>
      <t>20:55</t>
    </r>
  </si>
  <si>
    <r>
      <rPr>
        <sz val="9"/>
        <rFont val="Calibri"/>
        <family val="2"/>
      </rPr>
      <t>21:00</t>
    </r>
  </si>
  <si>
    <r>
      <rPr>
        <sz val="9"/>
        <rFont val="Calibri"/>
        <family val="2"/>
      </rPr>
      <t>20:54</t>
    </r>
  </si>
  <si>
    <r>
      <rPr>
        <sz val="9"/>
        <rFont val="Calibri"/>
        <family val="2"/>
      </rPr>
      <t>20:59</t>
    </r>
  </si>
  <si>
    <r>
      <rPr>
        <sz val="9"/>
        <rFont val="Calibri"/>
        <family val="2"/>
      </rPr>
      <t>21:20</t>
    </r>
  </si>
  <si>
    <r>
      <rPr>
        <sz val="9"/>
        <rFont val="Calibri"/>
        <family val="2"/>
      </rPr>
      <t>21:25</t>
    </r>
  </si>
  <si>
    <r>
      <rPr>
        <sz val="9"/>
        <rFont val="Calibri"/>
        <family val="2"/>
      </rPr>
      <t>20:50</t>
    </r>
  </si>
  <si>
    <r>
      <rPr>
        <sz val="9"/>
        <rFont val="Calibri"/>
        <family val="2"/>
      </rPr>
      <t>21:19</t>
    </r>
  </si>
  <si>
    <r>
      <rPr>
        <sz val="9"/>
        <rFont val="Calibri"/>
        <family val="2"/>
      </rPr>
      <t>21:24</t>
    </r>
  </si>
  <si>
    <r>
      <rPr>
        <sz val="9"/>
        <rFont val="Calibri"/>
        <family val="2"/>
      </rPr>
      <t>21:45</t>
    </r>
  </si>
  <si>
    <r>
      <rPr>
        <sz val="9"/>
        <rFont val="Calibri"/>
        <family val="2"/>
      </rPr>
      <t>21:50</t>
    </r>
  </si>
  <si>
    <r>
      <rPr>
        <sz val="9"/>
        <rFont val="Calibri"/>
        <family val="2"/>
      </rPr>
      <t>21:30</t>
    </r>
  </si>
  <si>
    <r>
      <rPr>
        <sz val="9"/>
        <rFont val="Calibri"/>
        <family val="2"/>
      </rPr>
      <t>21:35</t>
    </r>
  </si>
  <si>
    <r>
      <rPr>
        <sz val="9"/>
        <rFont val="Calibri"/>
        <family val="2"/>
      </rPr>
      <t>21:57</t>
    </r>
  </si>
  <si>
    <r>
      <rPr>
        <sz val="9"/>
        <rFont val="Calibri"/>
        <family val="2"/>
      </rPr>
      <t>22:03</t>
    </r>
  </si>
  <si>
    <r>
      <rPr>
        <sz val="9"/>
        <rFont val="Calibri"/>
        <family val="2"/>
      </rPr>
      <t>22:20</t>
    </r>
  </si>
  <si>
    <r>
      <rPr>
        <sz val="9"/>
        <rFont val="Calibri"/>
        <family val="2"/>
      </rPr>
      <t>22:25</t>
    </r>
  </si>
  <si>
    <r>
      <rPr>
        <sz val="9"/>
        <rFont val="Calibri"/>
        <family val="2"/>
      </rPr>
      <t>21:55</t>
    </r>
  </si>
  <si>
    <r>
      <rPr>
        <sz val="9"/>
        <rFont val="Calibri"/>
        <family val="2"/>
      </rPr>
      <t>22:00</t>
    </r>
  </si>
  <si>
    <r>
      <rPr>
        <sz val="9"/>
        <rFont val="Calibri"/>
        <family val="2"/>
      </rPr>
      <t>22:22</t>
    </r>
  </si>
  <si>
    <r>
      <rPr>
        <sz val="9"/>
        <rFont val="Calibri"/>
        <family val="2"/>
      </rPr>
      <t>22:27</t>
    </r>
  </si>
  <si>
    <r>
      <rPr>
        <sz val="9"/>
        <rFont val="Calibri"/>
        <family val="2"/>
      </rPr>
      <t>22:45</t>
    </r>
  </si>
  <si>
    <r>
      <rPr>
        <sz val="9"/>
        <rFont val="Calibri"/>
        <family val="2"/>
      </rPr>
      <t>22:50</t>
    </r>
  </si>
  <si>
    <r>
      <rPr>
        <sz val="9"/>
        <rFont val="Calibri"/>
        <family val="2"/>
      </rPr>
      <t>22:47</t>
    </r>
  </si>
  <si>
    <r>
      <rPr>
        <sz val="9"/>
        <rFont val="Calibri"/>
        <family val="2"/>
      </rPr>
      <t>22:52</t>
    </r>
  </si>
  <si>
    <r>
      <rPr>
        <sz val="9"/>
        <rFont val="Calibri"/>
        <family val="2"/>
      </rPr>
      <t>23:10</t>
    </r>
  </si>
  <si>
    <r>
      <rPr>
        <sz val="9"/>
        <rFont val="Calibri"/>
        <family val="2"/>
      </rPr>
      <t>23:15</t>
    </r>
  </si>
  <si>
    <r>
      <rPr>
        <sz val="9"/>
        <rFont val="Calibri"/>
        <family val="2"/>
      </rPr>
      <t>23:12</t>
    </r>
  </si>
  <si>
    <r>
      <rPr>
        <sz val="9"/>
        <rFont val="Calibri"/>
        <family val="2"/>
      </rPr>
      <t>23:17</t>
    </r>
  </si>
  <si>
    <r>
      <rPr>
        <sz val="9"/>
        <rFont val="Calibri"/>
        <family val="2"/>
      </rPr>
      <t>23:35</t>
    </r>
  </si>
  <si>
    <r>
      <rPr>
        <sz val="9"/>
        <rFont val="Calibri"/>
        <family val="2"/>
      </rPr>
      <t>23:40</t>
    </r>
  </si>
  <si>
    <r>
      <rPr>
        <sz val="9"/>
        <rFont val="Calibri"/>
        <family val="2"/>
      </rPr>
      <t>23:05</t>
    </r>
  </si>
  <si>
    <r>
      <rPr>
        <sz val="9"/>
        <rFont val="Calibri"/>
        <family val="2"/>
      </rPr>
      <t>23:32</t>
    </r>
  </si>
  <si>
    <r>
      <rPr>
        <sz val="9"/>
        <rFont val="Calibri"/>
        <family val="2"/>
      </rPr>
      <t>x</t>
    </r>
  </si>
  <si>
    <t>Rótulos de Coluna</t>
  </si>
  <si>
    <t>Total Geral</t>
  </si>
  <si>
    <t>Rótulos de Linha</t>
  </si>
  <si>
    <t>06:50</t>
  </si>
  <si>
    <t>07:15</t>
  </si>
  <si>
    <t>07:31</t>
  </si>
  <si>
    <t>08:06</t>
  </si>
  <si>
    <t>08:33</t>
  </si>
  <si>
    <t>09:00</t>
  </si>
  <si>
    <t>09:30</t>
  </si>
  <si>
    <t>10:00</t>
  </si>
  <si>
    <t>10:30</t>
  </si>
  <si>
    <t>10:56</t>
  </si>
  <si>
    <t>11:23</t>
  </si>
  <si>
    <t>11:50</t>
  </si>
  <si>
    <t>12:16</t>
  </si>
  <si>
    <t>12:43</t>
  </si>
  <si>
    <t>13:10</t>
  </si>
  <si>
    <t>13:36</t>
  </si>
  <si>
    <t>14:03</t>
  </si>
  <si>
    <t>14:30</t>
  </si>
  <si>
    <t>14:56</t>
  </si>
  <si>
    <t>15:23</t>
  </si>
  <si>
    <t>15:50</t>
  </si>
  <si>
    <t>16:15</t>
  </si>
  <si>
    <t>16:40</t>
  </si>
  <si>
    <t>17:05</t>
  </si>
  <si>
    <t>17:30</t>
  </si>
  <si>
    <t>17:55</t>
  </si>
  <si>
    <t>18:25</t>
  </si>
  <si>
    <t>19:00</t>
  </si>
  <si>
    <t>19:25</t>
  </si>
  <si>
    <t>20:05</t>
  </si>
  <si>
    <t>20:30</t>
  </si>
  <si>
    <t>20:55</t>
  </si>
  <si>
    <t>21:35</t>
  </si>
  <si>
    <t>22:00</t>
  </si>
  <si>
    <t>22:25</t>
  </si>
  <si>
    <t>22:50</t>
  </si>
  <si>
    <t>23:10</t>
  </si>
  <si>
    <t>07:25</t>
  </si>
  <si>
    <t>08:55</t>
  </si>
  <si>
    <t>10:25</t>
  </si>
  <si>
    <t>11:45</t>
  </si>
  <si>
    <t>13:05</t>
  </si>
  <si>
    <t>14:25</t>
  </si>
  <si>
    <t>15:45</t>
  </si>
  <si>
    <t>17:00</t>
  </si>
  <si>
    <t>18:20</t>
  </si>
  <si>
    <t>20:00</t>
  </si>
  <si>
    <t>21:30</t>
  </si>
  <si>
    <t>22:45</t>
  </si>
  <si>
    <t>06:45</t>
  </si>
  <si>
    <t>08:01</t>
  </si>
  <si>
    <t>09:25</t>
  </si>
  <si>
    <t>10:51</t>
  </si>
  <si>
    <t>12:11</t>
  </si>
  <si>
    <t>13:31</t>
  </si>
  <si>
    <t>14:51</t>
  </si>
  <si>
    <t>16:10</t>
  </si>
  <si>
    <t>17:25</t>
  </si>
  <si>
    <t>18:55</t>
  </si>
  <si>
    <t>20:25</t>
  </si>
  <si>
    <t>21:55</t>
  </si>
  <si>
    <t>23:05</t>
  </si>
  <si>
    <t>07:10</t>
  </si>
  <si>
    <t>08:28</t>
  </si>
  <si>
    <t>09:55</t>
  </si>
  <si>
    <t>11:18</t>
  </si>
  <si>
    <t>12:38</t>
  </si>
  <si>
    <t>13:58</t>
  </si>
  <si>
    <t>15:18</t>
  </si>
  <si>
    <t>16:35</t>
  </si>
  <si>
    <t>17:50</t>
  </si>
  <si>
    <t>19:20</t>
  </si>
  <si>
    <t>20:50</t>
  </si>
  <si>
    <t>22:20</t>
  </si>
  <si>
    <t>07:55</t>
  </si>
  <si>
    <t>09:24</t>
  </si>
  <si>
    <t>10:54</t>
  </si>
  <si>
    <t>12:14</t>
  </si>
  <si>
    <t>13:34</t>
  </si>
  <si>
    <t>14:54</t>
  </si>
  <si>
    <t>16:12</t>
  </si>
  <si>
    <t>17:34</t>
  </si>
  <si>
    <t>18:54</t>
  </si>
  <si>
    <t>20:29</t>
  </si>
  <si>
    <t>21:57</t>
  </si>
  <si>
    <t>23:12</t>
  </si>
  <si>
    <t>07:14</t>
  </si>
  <si>
    <t>09:54</t>
  </si>
  <si>
    <t>11:20</t>
  </si>
  <si>
    <t>12:40</t>
  </si>
  <si>
    <t>14:00</t>
  </si>
  <si>
    <t>15:20</t>
  </si>
  <si>
    <t>16:37</t>
  </si>
  <si>
    <t>17:59</t>
  </si>
  <si>
    <t>19:29</t>
  </si>
  <si>
    <t>20:54</t>
  </si>
  <si>
    <t>22:22</t>
  </si>
  <si>
    <t>23:32</t>
  </si>
  <si>
    <t>07:39</t>
  </si>
  <si>
    <t>10:24</t>
  </si>
  <si>
    <t>11:47</t>
  </si>
  <si>
    <t>13:07</t>
  </si>
  <si>
    <t>14:27</t>
  </si>
  <si>
    <t>15:47</t>
  </si>
  <si>
    <t>17:02</t>
  </si>
  <si>
    <t>18:24</t>
  </si>
  <si>
    <t>19:54</t>
  </si>
  <si>
    <t>21:19</t>
  </si>
  <si>
    <t>22:47</t>
  </si>
  <si>
    <t>08:12</t>
  </si>
  <si>
    <t>09:29</t>
  </si>
  <si>
    <t>10:59</t>
  </si>
  <si>
    <t>12:19</t>
  </si>
  <si>
    <t>13:39</t>
  </si>
  <si>
    <t>14:59</t>
  </si>
  <si>
    <t>16:17</t>
  </si>
  <si>
    <t>17:39</t>
  </si>
  <si>
    <t>19:09</t>
  </si>
  <si>
    <t>20:34</t>
  </si>
  <si>
    <t>22:03</t>
  </si>
  <si>
    <t>23:17</t>
  </si>
  <si>
    <t>07:19</t>
  </si>
  <si>
    <t>08:38</t>
  </si>
  <si>
    <t>09:59</t>
  </si>
  <si>
    <t>11:25</t>
  </si>
  <si>
    <t>12:45</t>
  </si>
  <si>
    <t>14:05</t>
  </si>
  <si>
    <t>15:25</t>
  </si>
  <si>
    <t>16:42</t>
  </si>
  <si>
    <t>18:04</t>
  </si>
  <si>
    <t>19:34</t>
  </si>
  <si>
    <t>20:59</t>
  </si>
  <si>
    <t>22:27</t>
  </si>
  <si>
    <t>x</t>
  </si>
  <si>
    <t>07:44</t>
  </si>
  <si>
    <t>09:05</t>
  </si>
  <si>
    <t>10:29</t>
  </si>
  <si>
    <t>11:52</t>
  </si>
  <si>
    <t>13:12</t>
  </si>
  <si>
    <t>14:32</t>
  </si>
  <si>
    <t>15:52</t>
  </si>
  <si>
    <t>17:07</t>
  </si>
  <si>
    <t>18:29</t>
  </si>
  <si>
    <t>19:59</t>
  </si>
  <si>
    <t>21:24</t>
  </si>
  <si>
    <t>22:52</t>
  </si>
  <si>
    <t>06:45 Total</t>
  </si>
  <si>
    <t>07:10 Total</t>
  </si>
  <si>
    <t>07:25 Total</t>
  </si>
  <si>
    <t>08:01 Total</t>
  </si>
  <si>
    <t>08:28 Total</t>
  </si>
  <si>
    <t>08:55 Total</t>
  </si>
  <si>
    <t>09:25 Total</t>
  </si>
  <si>
    <t>09:55 Total</t>
  </si>
  <si>
    <t>10:25 Total</t>
  </si>
  <si>
    <t>10:51 Total</t>
  </si>
  <si>
    <t>11:18 Total</t>
  </si>
  <si>
    <t>11:45 Total</t>
  </si>
  <si>
    <t>12:11 Total</t>
  </si>
  <si>
    <t>12:38 Total</t>
  </si>
  <si>
    <t>13:05 Total</t>
  </si>
  <si>
    <t>13:31 Total</t>
  </si>
  <si>
    <t>13:58 Total</t>
  </si>
  <si>
    <t>14:25 Total</t>
  </si>
  <si>
    <t>14:51 Total</t>
  </si>
  <si>
    <t>15:18 Total</t>
  </si>
  <si>
    <t>15:45 Total</t>
  </si>
  <si>
    <t>16:10 Total</t>
  </si>
  <si>
    <t>16:35 Total</t>
  </si>
  <si>
    <t>17:00 Total</t>
  </si>
  <si>
    <t>17:25 Total</t>
  </si>
  <si>
    <t>17:50 Total</t>
  </si>
  <si>
    <t>18:20 Total</t>
  </si>
  <si>
    <t>18:55 Total</t>
  </si>
  <si>
    <t>19:20 Total</t>
  </si>
  <si>
    <t>20:00 Total</t>
  </si>
  <si>
    <t>20:25 Total</t>
  </si>
  <si>
    <t>20:50 Total</t>
  </si>
  <si>
    <t>21:30 Total</t>
  </si>
  <si>
    <t>21:55 Total</t>
  </si>
  <si>
    <t>22:20 Total</t>
  </si>
  <si>
    <t>22:45 Total</t>
  </si>
  <si>
    <t>23:05 Total</t>
  </si>
  <si>
    <t>06:50 Total</t>
  </si>
  <si>
    <t>07:15 Total</t>
  </si>
  <si>
    <t>07:31 Total</t>
  </si>
  <si>
    <t>08:06 Total</t>
  </si>
  <si>
    <t>08:33 Total</t>
  </si>
  <si>
    <t>09:00 Total</t>
  </si>
  <si>
    <t>09:30 Total</t>
  </si>
  <si>
    <t>10:00 Total</t>
  </si>
  <si>
    <t>10:30 Total</t>
  </si>
  <si>
    <t>10:56 Total</t>
  </si>
  <si>
    <t>11:23 Total</t>
  </si>
  <si>
    <t>11:50 Total</t>
  </si>
  <si>
    <t>12:16 Total</t>
  </si>
  <si>
    <t>12:43 Total</t>
  </si>
  <si>
    <t>13:10 Total</t>
  </si>
  <si>
    <t>13:36 Total</t>
  </si>
  <si>
    <t>14:03 Total</t>
  </si>
  <si>
    <t>14:30 Total</t>
  </si>
  <si>
    <t>14:56 Total</t>
  </si>
  <si>
    <t>15:23 Total</t>
  </si>
  <si>
    <t>15:50 Total</t>
  </si>
  <si>
    <t>16:15 Total</t>
  </si>
  <si>
    <t>16:40 Total</t>
  </si>
  <si>
    <t>17:05 Total</t>
  </si>
  <si>
    <t>17:30 Total</t>
  </si>
  <si>
    <t>17:55 Total</t>
  </si>
  <si>
    <t>18:25 Total</t>
  </si>
  <si>
    <t>19:00 Total</t>
  </si>
  <si>
    <t>19:25 Total</t>
  </si>
  <si>
    <t>20:05 Total</t>
  </si>
  <si>
    <t>20:30 Total</t>
  </si>
  <si>
    <t>20:55 Total</t>
  </si>
  <si>
    <t>21:35 Total</t>
  </si>
  <si>
    <t>22:00 Total</t>
  </si>
  <si>
    <t>22:25 Total</t>
  </si>
  <si>
    <t>22:50 Total</t>
  </si>
  <si>
    <t>23:10 Total</t>
  </si>
  <si>
    <t>(Tudo)</t>
  </si>
  <si>
    <t>Linha</t>
  </si>
  <si>
    <t>07:55 Total</t>
  </si>
  <si>
    <t>09:24 Total</t>
  </si>
  <si>
    <t>10:54 Total</t>
  </si>
  <si>
    <t>12:14 Total</t>
  </si>
  <si>
    <t>13:34 Total</t>
  </si>
  <si>
    <t>14:54 Total</t>
  </si>
  <si>
    <t>16:12 Total</t>
  </si>
  <si>
    <t>17:34 Total</t>
  </si>
  <si>
    <t>18:54 Total</t>
  </si>
  <si>
    <t>20:29 Total</t>
  </si>
  <si>
    <t>21:57 Total</t>
  </si>
  <si>
    <t>23:12 Total</t>
  </si>
  <si>
    <t>07:14 Total</t>
  </si>
  <si>
    <t>09:54 Total</t>
  </si>
  <si>
    <t>11:20 Total</t>
  </si>
  <si>
    <t>12:40 Total</t>
  </si>
  <si>
    <t>14:00 Total</t>
  </si>
  <si>
    <t>15:20 Total</t>
  </si>
  <si>
    <t>16:37 Total</t>
  </si>
  <si>
    <t>17:59 Total</t>
  </si>
  <si>
    <t>19:29 Total</t>
  </si>
  <si>
    <t>20:54 Total</t>
  </si>
  <si>
    <t>22:22 Total</t>
  </si>
  <si>
    <t>23:32 Total</t>
  </si>
  <si>
    <t>07:39 Total</t>
  </si>
  <si>
    <t>10:24 Total</t>
  </si>
  <si>
    <t>11:47 Total</t>
  </si>
  <si>
    <t>13:07 Total</t>
  </si>
  <si>
    <t>14:27 Total</t>
  </si>
  <si>
    <t>15:47 Total</t>
  </si>
  <si>
    <t>17:02 Total</t>
  </si>
  <si>
    <t>18:24 Total</t>
  </si>
  <si>
    <t>19:54 Total</t>
  </si>
  <si>
    <t>21:19 Total</t>
  </si>
  <si>
    <t>22:47 Total</t>
  </si>
  <si>
    <t>08:12 Total</t>
  </si>
  <si>
    <t>09:29 Total</t>
  </si>
  <si>
    <t>10:59 Total</t>
  </si>
  <si>
    <t>12:19 Total</t>
  </si>
  <si>
    <t>13:39 Total</t>
  </si>
  <si>
    <t>14:59 Total</t>
  </si>
  <si>
    <t>16:17 Total</t>
  </si>
  <si>
    <t>17:39 Total</t>
  </si>
  <si>
    <t>19:09 Total</t>
  </si>
  <si>
    <t>20:34 Total</t>
  </si>
  <si>
    <t>22:03 Total</t>
  </si>
  <si>
    <t>23:17 Total</t>
  </si>
  <si>
    <t>07:19 Total</t>
  </si>
  <si>
    <t>08:38 Total</t>
  </si>
  <si>
    <t>09:59 Total</t>
  </si>
  <si>
    <t>11:25 Total</t>
  </si>
  <si>
    <t>12:45 Total</t>
  </si>
  <si>
    <t>14:05 Total</t>
  </si>
  <si>
    <t>15:25 Total</t>
  </si>
  <si>
    <t>16:42 Total</t>
  </si>
  <si>
    <t>18:04 Total</t>
  </si>
  <si>
    <t>19:34 Total</t>
  </si>
  <si>
    <t>20:59 Total</t>
  </si>
  <si>
    <t>22:27 Total</t>
  </si>
  <si>
    <t>x Total</t>
  </si>
  <si>
    <t>07:44 Total</t>
  </si>
  <si>
    <t>09:05 Total</t>
  </si>
  <si>
    <t>10:29 Total</t>
  </si>
  <si>
    <t>11:52 Total</t>
  </si>
  <si>
    <t>13:12 Total</t>
  </si>
  <si>
    <t>14:32 Total</t>
  </si>
  <si>
    <t>15:52 Total</t>
  </si>
  <si>
    <t>17:07 Total</t>
  </si>
  <si>
    <t>18:29 Total</t>
  </si>
  <si>
    <t>19:59 Total</t>
  </si>
  <si>
    <t>21:24 Total</t>
  </si>
  <si>
    <t>22:52 Total</t>
  </si>
  <si>
    <t>08:35</t>
  </si>
  <si>
    <t>09:50</t>
  </si>
  <si>
    <t>18:05</t>
  </si>
  <si>
    <t>23:35</t>
  </si>
  <si>
    <t>07:40</t>
  </si>
  <si>
    <t>09:01</t>
  </si>
  <si>
    <t>10:20</t>
  </si>
  <si>
    <t>11:46</t>
  </si>
  <si>
    <t>13:06</t>
  </si>
  <si>
    <t>14:26</t>
  </si>
  <si>
    <t>15:46</t>
  </si>
  <si>
    <t>18:30</t>
  </si>
  <si>
    <t>21:20</t>
  </si>
  <si>
    <t>08:05</t>
  </si>
  <si>
    <t>09:28</t>
  </si>
  <si>
    <t>10:50</t>
  </si>
  <si>
    <t>12:13</t>
  </si>
  <si>
    <t>13:33</t>
  </si>
  <si>
    <t>14:53</t>
  </si>
  <si>
    <t>16:13</t>
  </si>
  <si>
    <t>21:45</t>
  </si>
  <si>
    <t>08:35 Total</t>
  </si>
  <si>
    <t>09:50 Total</t>
  </si>
  <si>
    <t>18:05 Total</t>
  </si>
  <si>
    <t>23:35 Total</t>
  </si>
  <si>
    <t>07:40 Total</t>
  </si>
  <si>
    <t>09:01 Total</t>
  </si>
  <si>
    <t>10:20 Total</t>
  </si>
  <si>
    <t>11:46 Total</t>
  </si>
  <si>
    <t>13:06 Total</t>
  </si>
  <si>
    <t>14:26 Total</t>
  </si>
  <si>
    <t>15:46 Total</t>
  </si>
  <si>
    <t>18:30 Total</t>
  </si>
  <si>
    <t>21:20 Total</t>
  </si>
  <si>
    <t>08:05 Total</t>
  </si>
  <si>
    <t>09:28 Total</t>
  </si>
  <si>
    <t>10:50 Total</t>
  </si>
  <si>
    <t>12:13 Total</t>
  </si>
  <si>
    <t>13:33 Total</t>
  </si>
  <si>
    <t>14:53 Total</t>
  </si>
  <si>
    <t>16:13 Total</t>
  </si>
  <si>
    <t>21:45 Total</t>
  </si>
  <si>
    <t>08:40</t>
  </si>
  <si>
    <t>18:10</t>
  </si>
  <si>
    <t>19:30</t>
  </si>
  <si>
    <t>21:00</t>
  </si>
  <si>
    <t>23:40</t>
  </si>
  <si>
    <t>07:45</t>
  </si>
  <si>
    <t>09:06</t>
  </si>
  <si>
    <t>11:51</t>
  </si>
  <si>
    <t>13:11</t>
  </si>
  <si>
    <t>14:31</t>
  </si>
  <si>
    <t>15:51</t>
  </si>
  <si>
    <t>18:35</t>
  </si>
  <si>
    <t>21:25</t>
  </si>
  <si>
    <t>08:10</t>
  </si>
  <si>
    <t>09:33</t>
  </si>
  <si>
    <t>10:55</t>
  </si>
  <si>
    <t>12:18</t>
  </si>
  <si>
    <t>13:38</t>
  </si>
  <si>
    <t>14:58</t>
  </si>
  <si>
    <t>16:18</t>
  </si>
  <si>
    <t>21:50</t>
  </si>
  <si>
    <t>23:15</t>
  </si>
  <si>
    <t>LINHA</t>
  </si>
  <si>
    <r>
      <rPr>
        <b/>
        <sz val="10"/>
        <rFont val="Calibri"/>
        <family val="2"/>
      </rPr>
      <t>Campus Santo André
Partida</t>
    </r>
  </si>
  <si>
    <t>Terminal Leste</t>
  </si>
  <si>
    <r>
      <rPr>
        <b/>
        <sz val="10"/>
        <rFont val="Calibri"/>
        <family val="2"/>
      </rPr>
      <t>Campus São Bernardo
Chegada</t>
    </r>
  </si>
  <si>
    <r>
      <rPr>
        <b/>
        <sz val="10"/>
        <rFont val="Calibri"/>
        <family val="2"/>
      </rPr>
      <t>Campus São Bernardo
Partida</t>
    </r>
  </si>
  <si>
    <r>
      <rPr>
        <b/>
        <sz val="10"/>
        <rFont val="Calibri"/>
        <family val="2"/>
      </rPr>
      <t>Campus Santo André
Chegada</t>
    </r>
  </si>
  <si>
    <t>Terminal Leste2</t>
  </si>
  <si>
    <t>Campus Santo André Partida</t>
  </si>
  <si>
    <t>Campus São Bernardo Chegada</t>
  </si>
  <si>
    <t>Campus São Bernardo Partida</t>
  </si>
  <si>
    <t>Campus Santo André Chegada</t>
  </si>
  <si>
    <t>SÃO BERNARDO</t>
  </si>
  <si>
    <t>TERMINAL LESTE</t>
  </si>
  <si>
    <t>SANTO ANDRÉ</t>
  </si>
  <si>
    <t>LOCALIZAÇÃO</t>
  </si>
  <si>
    <t>HORÁRIO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</si>
</sst>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0;###0"/>
    <numFmt numFmtId="165" formatCode="[$-F800]dddd\,\ mmmm\ dd\,\ yyyy"/>
  </numFmts>
  <fonts count="9" x14ac:knownFonts="1">
    <font>
      <sz val="10"/>
      <color rgb="FF000000"/>
      <name val="Times New Roman"/>
      <charset val="204"/>
    </font>
    <font>
      <b/>
      <sz val="9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b/>
      <sz val="1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B6DDE8"/>
      </patternFill>
    </fill>
    <fill>
      <patternFill patternType="solid">
        <fgColor rgb="FFFCD5B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164" fontId="2" fillId="3" borderId="1" xfId="0" applyNumberFormat="1" applyFont="1" applyFill="1" applyBorder="1" applyAlignment="1">
      <alignment horizontal="center" vertical="top" wrapText="1"/>
    </xf>
    <xf numFmtId="164" fontId="2" fillId="4" borderId="1" xfId="0" applyNumberFormat="1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/>
    </xf>
    <xf numFmtId="165" fontId="3" fillId="2" borderId="1" xfId="0" applyNumberFormat="1" applyFont="1" applyFill="1" applyBorder="1" applyAlignment="1">
      <alignment horizontal="center" vertical="top" wrapText="1"/>
    </xf>
    <xf numFmtId="165" fontId="3" fillId="3" borderId="1" xfId="0" applyNumberFormat="1" applyFont="1" applyFill="1" applyBorder="1" applyAlignment="1">
      <alignment horizontal="center" vertical="top" wrapText="1"/>
    </xf>
    <xf numFmtId="165" fontId="3" fillId="4" borderId="1" xfId="0" applyNumberFormat="1" applyFont="1" applyFill="1" applyBorder="1" applyAlignment="1">
      <alignment horizontal="center" vertical="top" wrapText="1"/>
    </xf>
    <xf numFmtId="165" fontId="3" fillId="2" borderId="2" xfId="0" applyNumberFormat="1" applyFont="1" applyFill="1" applyBorder="1" applyAlignment="1">
      <alignment horizontal="center" vertical="top" wrapText="1"/>
    </xf>
    <xf numFmtId="165" fontId="3" fillId="3" borderId="2" xfId="0" applyNumberFormat="1" applyFont="1" applyFill="1" applyBorder="1" applyAlignment="1">
      <alignment horizontal="center" vertical="top" wrapText="1"/>
    </xf>
    <xf numFmtId="165" fontId="3" fillId="4" borderId="2" xfId="0" applyNumberFormat="1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0" xfId="0" pivotButton="1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indent="1"/>
    </xf>
    <xf numFmtId="0" fontId="0" fillId="0" borderId="0" xfId="0" applyFill="1" applyBorder="1" applyAlignment="1">
      <alignment horizontal="left" vertical="top" indent="2"/>
    </xf>
    <xf numFmtId="0" fontId="0" fillId="0" borderId="0" xfId="0" applyFill="1" applyBorder="1" applyAlignment="1">
      <alignment horizontal="left" vertical="top" indent="3"/>
    </xf>
    <xf numFmtId="0" fontId="0" fillId="0" borderId="0" xfId="0" applyFill="1" applyBorder="1" applyAlignment="1">
      <alignment horizontal="left" vertical="top" indent="4"/>
    </xf>
    <xf numFmtId="165" fontId="7" fillId="5" borderId="1" xfId="0" applyNumberFormat="1" applyFont="1" applyFill="1" applyBorder="1" applyAlignment="1">
      <alignment horizontal="center" vertical="top" wrapText="1"/>
    </xf>
    <xf numFmtId="165" fontId="7" fillId="5" borderId="2" xfId="0" applyNumberFormat="1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top"/>
    </xf>
    <xf numFmtId="164" fontId="6" fillId="5" borderId="12" xfId="0" applyNumberFormat="1" applyFont="1" applyFill="1" applyBorder="1" applyAlignment="1">
      <alignment horizontal="center" vertical="top" wrapText="1"/>
    </xf>
    <xf numFmtId="0" fontId="4" fillId="5" borderId="13" xfId="0" applyFont="1" applyFill="1" applyBorder="1" applyAlignment="1">
      <alignment horizontal="left" vertical="top" wrapText="1"/>
    </xf>
    <xf numFmtId="0" fontId="5" fillId="5" borderId="14" xfId="0" applyFont="1" applyFill="1" applyBorder="1" applyAlignment="1">
      <alignment horizontal="center" vertical="top" wrapText="1"/>
    </xf>
    <xf numFmtId="0" fontId="4" fillId="5" borderId="14" xfId="0" applyFont="1" applyFill="1" applyBorder="1" applyAlignment="1">
      <alignment horizontal="left" vertical="top" wrapText="1"/>
    </xf>
    <xf numFmtId="0" fontId="4" fillId="5" borderId="15" xfId="0" applyFont="1" applyFill="1" applyBorder="1" applyAlignment="1">
      <alignment horizontal="left" vertical="top" wrapText="1"/>
    </xf>
    <xf numFmtId="0" fontId="5" fillId="5" borderId="15" xfId="0" applyFont="1" applyFill="1" applyBorder="1" applyAlignment="1">
      <alignment horizontal="center" vertical="top" wrapText="1"/>
    </xf>
    <xf numFmtId="164" fontId="6" fillId="5" borderId="16" xfId="0" applyNumberFormat="1" applyFont="1" applyFill="1" applyBorder="1" applyAlignment="1">
      <alignment horizontal="center" vertical="top" wrapText="1"/>
    </xf>
    <xf numFmtId="165" fontId="7" fillId="5" borderId="17" xfId="0" applyNumberFormat="1" applyFont="1" applyFill="1" applyBorder="1" applyAlignment="1">
      <alignment horizontal="center" vertical="top" wrapText="1"/>
    </xf>
    <xf numFmtId="165" fontId="7" fillId="5" borderId="18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indent="5"/>
    </xf>
    <xf numFmtId="0" fontId="0" fillId="0" borderId="0" xfId="0" applyFill="1" applyBorder="1" applyAlignment="1">
      <alignment horizontal="left" vertical="top" indent="6"/>
    </xf>
    <xf numFmtId="0" fontId="7" fillId="5" borderId="14" xfId="0" applyFont="1" applyFill="1" applyBorder="1" applyAlignment="1">
      <alignment horizontal="center" vertical="top" wrapText="1"/>
    </xf>
    <xf numFmtId="0" fontId="8" fillId="5" borderId="14" xfId="0" applyFont="1" applyFill="1" applyBorder="1" applyAlignment="1">
      <alignment horizontal="center" vertical="top" wrapText="1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[$-F800]dddd\,\ mmmm\ dd\,\ yyyy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[$-F800]dddd\,\ mmmm\ dd\,\ yyyy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4" formatCode="###0;###0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[$-F800]dddd\,\ mmmm\ dd\,\ yyyy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[$-F800]dddd\,\ mmmm\ dd\,\ yyyy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[$-F800]dddd\,\ mmmm\ dd\,\ yyyy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[$-F800]dddd\,\ mmmm\ dd\,\ yyyy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[$-F800]dddd\,\ mmmm\ dd\,\ yyyy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65" formatCode="[$-F800]dddd\,\ mmmm\ dd\,\ yyyy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4" formatCode="###0;###0"/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" refreshedDate="42303.821199768521" createdVersion="6" refreshedVersion="6" minRefreshableVersion="3" recordCount="37">
  <cacheSource type="worksheet">
    <worksheetSource ref="A1:G38" sheet="Table 1"/>
  </cacheSource>
  <cacheFields count="7">
    <cacheField name="Linha" numFmtId="164">
      <sharedItems containsSemiMixedTypes="0" containsString="0" containsNumber="1" containsInteger="1" minValue="2" maxValue="4" count="3">
        <n v="3"/>
        <n v="4"/>
        <n v="2"/>
      </sharedItems>
    </cacheField>
    <cacheField name="Campus Santo André_x000a_Partida" numFmtId="165">
      <sharedItems count="37">
        <s v="06:45"/>
        <s v="07:10"/>
        <s v="07:25"/>
        <s v="08:01"/>
        <s v="08:28"/>
        <s v="08:55"/>
        <s v="09:25"/>
        <s v="09:55"/>
        <s v="10:25"/>
        <s v="10:51"/>
        <s v="11:18"/>
        <s v="11:45"/>
        <s v="12:11"/>
        <s v="12:38"/>
        <s v="13:05"/>
        <s v="13:31"/>
        <s v="13:58"/>
        <s v="14:25"/>
        <s v="14:51"/>
        <s v="15:18"/>
        <s v="15:45"/>
        <s v="16:10"/>
        <s v="16:35"/>
        <s v="17:00"/>
        <s v="17:25"/>
        <s v="17:50"/>
        <s v="18:20"/>
        <s v="18:55"/>
        <s v="19:20"/>
        <s v="20:00"/>
        <s v="20:25"/>
        <s v="20:50"/>
        <s v="21:30"/>
        <s v="21:55"/>
        <s v="22:20"/>
        <s v="22:45"/>
        <s v="23:05"/>
      </sharedItems>
    </cacheField>
    <cacheField name="Terminal Leste" numFmtId="165">
      <sharedItems count="37">
        <s v="06:50"/>
        <s v="07:15"/>
        <s v="07:31"/>
        <s v="08:06"/>
        <s v="08:33"/>
        <s v="09:00"/>
        <s v="09:30"/>
        <s v="10:00"/>
        <s v="10:30"/>
        <s v="10:56"/>
        <s v="11:23"/>
        <s v="11:50"/>
        <s v="12:16"/>
        <s v="12:43"/>
        <s v="13:10"/>
        <s v="13:36"/>
        <s v="14:03"/>
        <s v="14:30"/>
        <s v="14:56"/>
        <s v="15:23"/>
        <s v="15:50"/>
        <s v="16:15"/>
        <s v="16:40"/>
        <s v="17:05"/>
        <s v="17:30"/>
        <s v="17:55"/>
        <s v="18:25"/>
        <s v="19:00"/>
        <s v="19:25"/>
        <s v="20:05"/>
        <s v="20:30"/>
        <s v="20:55"/>
        <s v="21:35"/>
        <s v="22:00"/>
        <s v="22:25"/>
        <s v="22:50"/>
        <s v="23:10"/>
      </sharedItems>
    </cacheField>
    <cacheField name="Campus São Bernardo_x000a_Chegada" numFmtId="165">
      <sharedItems count="37">
        <s v="07:14"/>
        <s v="07:39"/>
        <s v="07:55"/>
        <s v="08:33"/>
        <s v="09:00"/>
        <s v="09:24"/>
        <s v="09:54"/>
        <s v="10:24"/>
        <s v="10:54"/>
        <s v="11:20"/>
        <s v="11:47"/>
        <s v="12:14"/>
        <s v="12:40"/>
        <s v="13:07"/>
        <s v="13:34"/>
        <s v="14:00"/>
        <s v="14:27"/>
        <s v="14:54"/>
        <s v="15:20"/>
        <s v="15:47"/>
        <s v="16:12"/>
        <s v="16:37"/>
        <s v="17:02"/>
        <s v="17:34"/>
        <s v="17:59"/>
        <s v="18:24"/>
        <s v="18:54"/>
        <s v="19:29"/>
        <s v="19:54"/>
        <s v="20:29"/>
        <s v="20:54"/>
        <s v="21:19"/>
        <s v="21:57"/>
        <s v="22:22"/>
        <s v="22:47"/>
        <s v="23:12"/>
        <s v="23:32"/>
      </sharedItems>
    </cacheField>
    <cacheField name="Campus São Bernardo_x000a_Partida" numFmtId="165">
      <sharedItems count="37">
        <s v="07:19"/>
        <s v="07:44"/>
        <s v="08:12"/>
        <s v="08:38"/>
        <s v="09:05"/>
        <s v="09:29"/>
        <s v="09:59"/>
        <s v="10:29"/>
        <s v="10:59"/>
        <s v="11:25"/>
        <s v="11:52"/>
        <s v="12:19"/>
        <s v="12:45"/>
        <s v="13:12"/>
        <s v="13:39"/>
        <s v="14:05"/>
        <s v="14:32"/>
        <s v="14:59"/>
        <s v="15:25"/>
        <s v="15:52"/>
        <s v="16:17"/>
        <s v="16:42"/>
        <s v="17:07"/>
        <s v="17:39"/>
        <s v="18:04"/>
        <s v="18:29"/>
        <s v="19:09"/>
        <s v="19:34"/>
        <s v="19:59"/>
        <s v="20:34"/>
        <s v="20:59"/>
        <s v="21:24"/>
        <s v="22:03"/>
        <s v="22:27"/>
        <s v="22:52"/>
        <s v="23:17"/>
        <s v="x"/>
      </sharedItems>
    </cacheField>
    <cacheField name="Terminal Leste2" numFmtId="165">
      <sharedItems count="37">
        <s v="07:40"/>
        <s v="08:05"/>
        <s v="08:35"/>
        <s v="09:01"/>
        <s v="09:28"/>
        <s v="09:50"/>
        <s v="10:20"/>
        <s v="10:50"/>
        <s v="11:20"/>
        <s v="11:46"/>
        <s v="12:13"/>
        <s v="12:40"/>
        <s v="13:06"/>
        <s v="13:33"/>
        <s v="14:00"/>
        <s v="14:26"/>
        <s v="14:53"/>
        <s v="15:20"/>
        <s v="15:46"/>
        <s v="16:13"/>
        <s v="16:35"/>
        <s v="17:00"/>
        <s v="17:25"/>
        <s v="18:05"/>
        <s v="18:30"/>
        <s v="18:55"/>
        <s v="19:25"/>
        <s v="20:00"/>
        <s v="20:25"/>
        <s v="20:55"/>
        <s v="21:20"/>
        <s v="21:45"/>
        <s v="22:20"/>
        <s v="22:45"/>
        <s v="23:10"/>
        <s v="23:35"/>
        <s v="x"/>
      </sharedItems>
    </cacheField>
    <cacheField name="Campus Santo André_x000a_Chegada" numFmtId="165">
      <sharedItems count="37">
        <s v="07:45"/>
        <s v="08:10"/>
        <s v="08:40"/>
        <s v="09:06"/>
        <s v="09:33"/>
        <s v="09:55"/>
        <s v="10:25"/>
        <s v="10:55"/>
        <s v="11:25"/>
        <s v="11:51"/>
        <s v="12:18"/>
        <s v="12:45"/>
        <s v="13:11"/>
        <s v="13:38"/>
        <s v="14:05"/>
        <s v="14:31"/>
        <s v="14:58"/>
        <s v="15:25"/>
        <s v="15:51"/>
        <s v="16:18"/>
        <s v="16:40"/>
        <s v="17:05"/>
        <s v="17:30"/>
        <s v="18:10"/>
        <s v="18:35"/>
        <s v="19:00"/>
        <s v="19:30"/>
        <s v="20:05"/>
        <s v="20:30"/>
        <s v="21:00"/>
        <s v="21:25"/>
        <s v="21:50"/>
        <s v="22:25"/>
        <s v="22:50"/>
        <s v="23:15"/>
        <s v="23:40"/>
        <s v="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d" refreshedDate="42303.833229745367" createdVersion="6" refreshedVersion="6" minRefreshableVersion="3" recordCount="37">
  <cacheSource type="worksheet">
    <worksheetSource ref="A1:G38" sheet="Planilha2"/>
  </cacheSource>
  <cacheFields count="7">
    <cacheField name="Linha" numFmtId="164">
      <sharedItems containsSemiMixedTypes="0" containsString="0" containsNumber="1" containsInteger="1" minValue="2" maxValue="4" count="3">
        <n v="3"/>
        <n v="4"/>
        <n v="2"/>
      </sharedItems>
    </cacheField>
    <cacheField name="Campus Santo André_x000a_Partida" numFmtId="165">
      <sharedItems/>
    </cacheField>
    <cacheField name="Terminal Leste" numFmtId="165">
      <sharedItems/>
    </cacheField>
    <cacheField name="Campus São Bernardo_x000a_Chegada" numFmtId="165">
      <sharedItems/>
    </cacheField>
    <cacheField name="Campus São Bernardo_x000a_Partida" numFmtId="165">
      <sharedItems/>
    </cacheField>
    <cacheField name="Terminal Leste2" numFmtId="165">
      <sharedItems/>
    </cacheField>
    <cacheField name="Campus Santo André_x000a_Chegada" numFmtId="165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od" refreshedDate="42303.838069560188" createdVersion="6" refreshedVersion="6" minRefreshableVersion="3" recordCount="37">
  <cacheSource type="worksheet">
    <worksheetSource name="Tabela1"/>
  </cacheSource>
  <cacheFields count="7">
    <cacheField name="Linha" numFmtId="164">
      <sharedItems containsSemiMixedTypes="0" containsString="0" containsNumber="1" containsInteger="1" minValue="2" maxValue="4" count="3">
        <n v="3"/>
        <n v="4"/>
        <n v="2"/>
      </sharedItems>
    </cacheField>
    <cacheField name="Campus Santo André_x000a_Partida" numFmtId="165">
      <sharedItems count="37">
        <s v="06:45"/>
        <s v="07:10"/>
        <s v="07:25"/>
        <s v="08:01"/>
        <s v="08:28"/>
        <s v="08:55"/>
        <s v="09:25"/>
        <s v="09:55"/>
        <s v="10:25"/>
        <s v="10:51"/>
        <s v="11:18"/>
        <s v="11:45"/>
        <s v="12:11"/>
        <s v="12:38"/>
        <s v="13:05"/>
        <s v="13:31"/>
        <s v="13:58"/>
        <s v="14:25"/>
        <s v="14:51"/>
        <s v="15:18"/>
        <s v="15:45"/>
        <s v="16:10"/>
        <s v="16:35"/>
        <s v="17:00"/>
        <s v="17:25"/>
        <s v="17:50"/>
        <s v="18:20"/>
        <s v="18:55"/>
        <s v="19:20"/>
        <s v="20:00"/>
        <s v="20:25"/>
        <s v="20:50"/>
        <s v="21:30"/>
        <s v="21:55"/>
        <s v="22:20"/>
        <s v="22:45"/>
        <s v="23:05"/>
      </sharedItems>
    </cacheField>
    <cacheField name="Terminal Leste" numFmtId="165">
      <sharedItems count="37">
        <s v="06:50"/>
        <s v="07:15"/>
        <s v="07:31"/>
        <s v="08:06"/>
        <s v="08:33"/>
        <s v="09:00"/>
        <s v="09:30"/>
        <s v="10:00"/>
        <s v="10:30"/>
        <s v="10:56"/>
        <s v="11:23"/>
        <s v="11:50"/>
        <s v="12:16"/>
        <s v="12:43"/>
        <s v="13:10"/>
        <s v="13:36"/>
        <s v="14:03"/>
        <s v="14:30"/>
        <s v="14:56"/>
        <s v="15:23"/>
        <s v="15:50"/>
        <s v="16:15"/>
        <s v="16:40"/>
        <s v="17:05"/>
        <s v="17:30"/>
        <s v="17:55"/>
        <s v="18:25"/>
        <s v="19:00"/>
        <s v="19:25"/>
        <s v="20:05"/>
        <s v="20:30"/>
        <s v="20:55"/>
        <s v="21:35"/>
        <s v="22:00"/>
        <s v="22:25"/>
        <s v="22:50"/>
        <s v="23:10"/>
      </sharedItems>
    </cacheField>
    <cacheField name="Campus São Bernardo_x000a_Chegada" numFmtId="165">
      <sharedItems count="37">
        <s v="07:14"/>
        <s v="07:39"/>
        <s v="07:55"/>
        <s v="08:33"/>
        <s v="09:00"/>
        <s v="09:24"/>
        <s v="09:54"/>
        <s v="10:24"/>
        <s v="10:54"/>
        <s v="11:20"/>
        <s v="11:47"/>
        <s v="12:14"/>
        <s v="12:40"/>
        <s v="13:07"/>
        <s v="13:34"/>
        <s v="14:00"/>
        <s v="14:27"/>
        <s v="14:54"/>
        <s v="15:20"/>
        <s v="15:47"/>
        <s v="16:12"/>
        <s v="16:37"/>
        <s v="17:02"/>
        <s v="17:34"/>
        <s v="17:59"/>
        <s v="18:24"/>
        <s v="18:54"/>
        <s v="19:29"/>
        <s v="19:54"/>
        <s v="20:29"/>
        <s v="20:54"/>
        <s v="21:19"/>
        <s v="21:57"/>
        <s v="22:22"/>
        <s v="22:47"/>
        <s v="23:12"/>
        <s v="23:32"/>
      </sharedItems>
    </cacheField>
    <cacheField name="Campus São Bernardo_x000a_Partida" numFmtId="165">
      <sharedItems count="37">
        <s v="07:19"/>
        <s v="07:44"/>
        <s v="08:12"/>
        <s v="08:38"/>
        <s v="09:05"/>
        <s v="09:29"/>
        <s v="09:59"/>
        <s v="10:29"/>
        <s v="10:59"/>
        <s v="11:25"/>
        <s v="11:52"/>
        <s v="12:19"/>
        <s v="12:45"/>
        <s v="13:12"/>
        <s v="13:39"/>
        <s v="14:05"/>
        <s v="14:32"/>
        <s v="14:59"/>
        <s v="15:25"/>
        <s v="15:52"/>
        <s v="16:17"/>
        <s v="16:42"/>
        <s v="17:07"/>
        <s v="17:39"/>
        <s v="18:04"/>
        <s v="18:29"/>
        <s v="19:09"/>
        <s v="19:34"/>
        <s v="19:59"/>
        <s v="20:34"/>
        <s v="20:59"/>
        <s v="21:24"/>
        <s v="22:03"/>
        <s v="22:27"/>
        <s v="22:52"/>
        <s v="23:17"/>
        <s v="x"/>
      </sharedItems>
    </cacheField>
    <cacheField name="Terminal Leste2" numFmtId="165">
      <sharedItems count="37">
        <s v="07:40"/>
        <s v="08:05"/>
        <s v="08:35"/>
        <s v="09:01"/>
        <s v="09:28"/>
        <s v="09:50"/>
        <s v="10:20"/>
        <s v="10:50"/>
        <s v="11:20"/>
        <s v="11:46"/>
        <s v="12:13"/>
        <s v="12:40"/>
        <s v="13:06"/>
        <s v="13:33"/>
        <s v="14:00"/>
        <s v="14:26"/>
        <s v="14:53"/>
        <s v="15:20"/>
        <s v="15:46"/>
        <s v="16:13"/>
        <s v="16:35"/>
        <s v="17:00"/>
        <s v="17:25"/>
        <s v="18:05"/>
        <s v="18:30"/>
        <s v="18:55"/>
        <s v="19:25"/>
        <s v="20:00"/>
        <s v="20:25"/>
        <s v="20:55"/>
        <s v="21:20"/>
        <s v="21:45"/>
        <s v="22:20"/>
        <s v="22:45"/>
        <s v="23:10"/>
        <s v="23:35"/>
        <s v="x"/>
      </sharedItems>
    </cacheField>
    <cacheField name="Campus Santo André_x000a_Chegada" numFmtId="165">
      <sharedItems count="37">
        <s v="07:45"/>
        <s v="08:10"/>
        <s v="08:40"/>
        <s v="09:06"/>
        <s v="09:33"/>
        <s v="09:55"/>
        <s v="10:25"/>
        <s v="10:55"/>
        <s v="11:25"/>
        <s v="11:51"/>
        <s v="12:18"/>
        <s v="12:45"/>
        <s v="13:11"/>
        <s v="13:38"/>
        <s v="14:05"/>
        <s v="14:31"/>
        <s v="14:58"/>
        <s v="15:25"/>
        <s v="15:51"/>
        <s v="16:18"/>
        <s v="16:40"/>
        <s v="17:05"/>
        <s v="17:30"/>
        <s v="18:10"/>
        <s v="18:35"/>
        <s v="19:00"/>
        <s v="19:30"/>
        <s v="20:05"/>
        <s v="20:30"/>
        <s v="21:00"/>
        <s v="21:25"/>
        <s v="21:50"/>
        <s v="22:25"/>
        <s v="22:50"/>
        <s v="23:15"/>
        <s v="23:40"/>
        <s v="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Rod" refreshedDate="42303.840675925923" backgroundQuery="1" createdVersion="6" refreshedVersion="6" minRefreshableVersion="3" recordCount="0" supportSubquery="1" supportAdvancedDrill="1">
  <cacheSource type="external" connectionId="1"/>
  <cacheFields count="7">
    <cacheField name="[Tabela1].[Linha].[Linha]" caption="Linha" numFmtId="0" level="1">
      <sharedItems containsSemiMixedTypes="0" containsString="0" containsNumber="1" containsInteger="1" minValue="2" maxValue="2" count="1">
        <n v="2"/>
      </sharedItems>
      <extLst>
        <ext xmlns:x15="http://schemas.microsoft.com/office/spreadsheetml/2010/11/main" uri="{4F2E5C28-24EA-4eb8-9CBF-B6C8F9C3D259}">
          <x15:cachedUniqueNames>
            <x15:cachedUniqueName index="0" name="[Tabela1].[Linha].&amp;[2]"/>
          </x15:cachedUniqueNames>
        </ext>
      </extLst>
    </cacheField>
    <cacheField name="[Tabela1].[Campus Santo André Partida].[Campus Santo André Partida]" caption="Campus Santo André Partida" numFmtId="0" hierarchy="1" level="1">
      <sharedItems count="12">
        <s v="07:25"/>
        <s v="08:55"/>
        <s v="10:25"/>
        <s v="11:45"/>
        <s v="13:05"/>
        <s v="14:25"/>
        <s v="15:45"/>
        <s v="17:00"/>
        <s v="18:20"/>
        <s v="20:00"/>
        <s v="21:30"/>
        <s v="22:45"/>
      </sharedItems>
    </cacheField>
    <cacheField name="[Tabela1].[Terminal Leste].[Terminal Leste]" caption="Terminal Leste" numFmtId="0" hierarchy="2" level="1">
      <sharedItems count="12">
        <s v="07:31"/>
        <s v="09:00"/>
        <s v="10:30"/>
        <s v="11:50"/>
        <s v="13:10"/>
        <s v="14:30"/>
        <s v="15:50"/>
        <s v="17:05"/>
        <s v="18:25"/>
        <s v="20:05"/>
        <s v="21:35"/>
        <s v="22:50"/>
      </sharedItems>
    </cacheField>
    <cacheField name="[Tabela1].[Campus São Bernardo Chegada].[Campus São Bernardo Chegada]" caption="Campus São Bernardo Chegada" numFmtId="0" hierarchy="3" level="1">
      <sharedItems count="12">
        <s v="07:55"/>
        <s v="09:24"/>
        <s v="10:54"/>
        <s v="12:14"/>
        <s v="13:34"/>
        <s v="14:54"/>
        <s v="16:12"/>
        <s v="17:34"/>
        <s v="18:54"/>
        <s v="20:29"/>
        <s v="21:57"/>
        <s v="23:12"/>
      </sharedItems>
    </cacheField>
    <cacheField name="[Tabela1].[Campus São Bernardo Partida].[Campus São Bernardo Partida]" caption="Campus São Bernardo Partida" numFmtId="0" hierarchy="4" level="1">
      <sharedItems count="12">
        <s v="08:12"/>
        <s v="09:29"/>
        <s v="10:59"/>
        <s v="12:19"/>
        <s v="13:39"/>
        <s v="14:59"/>
        <s v="16:17"/>
        <s v="17:39"/>
        <s v="19:09"/>
        <s v="20:34"/>
        <s v="22:03"/>
        <s v="23:17"/>
      </sharedItems>
    </cacheField>
    <cacheField name="[Tabela1].[Terminal Leste2].[Terminal Leste2]" caption="Terminal Leste2" numFmtId="0" hierarchy="5" level="1">
      <sharedItems count="12">
        <s v="08:35"/>
        <s v="09:50"/>
        <s v="11:20"/>
        <s v="12:40"/>
        <s v="14:00"/>
        <s v="15:20"/>
        <s v="16:35"/>
        <s v="18:05"/>
        <s v="19:25"/>
        <s v="20:55"/>
        <s v="22:20"/>
        <s v="23:35"/>
      </sharedItems>
    </cacheField>
    <cacheField name="[Tabela1].[Campus Santo André Chegada].[Campus Santo André Chegada]" caption="Campus Santo André Chegada" numFmtId="0" hierarchy="6" level="1">
      <sharedItems count="12">
        <s v="08:40"/>
        <s v="09:55"/>
        <s v="11:25"/>
        <s v="12:45"/>
        <s v="14:05"/>
        <s v="15:25"/>
        <s v="16:40"/>
        <s v="18:10"/>
        <s v="19:30"/>
        <s v="21:00"/>
        <s v="22:25"/>
        <s v="23:40"/>
      </sharedItems>
    </cacheField>
  </cacheFields>
  <cacheHierarchies count="9">
    <cacheHierarchy uniqueName="[Tabela1].[Linha]" caption="Linha" attribute="1" defaultMemberUniqueName="[Tabela1].[Linha].[All]" allUniqueName="[Tabela1].[Linha].[All]" dimensionUniqueName="[Tabela1]" displayFolder="" count="2" memberValueDatatype="20" unbalanced="0">
      <fieldsUsage count="2">
        <fieldUsage x="-1"/>
        <fieldUsage x="0"/>
      </fieldsUsage>
    </cacheHierarchy>
    <cacheHierarchy uniqueName="[Tabela1].[Campus Santo André Partida]" caption="Campus Santo André Partida" attribute="1" defaultMemberUniqueName="[Tabela1].[Campus Santo André Partida].[All]" allUniqueName="[Tabela1].[Campus Santo André Partida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Terminal Leste]" caption="Terminal Leste" attribute="1" defaultMemberUniqueName="[Tabela1].[Terminal Leste].[All]" allUniqueName="[Tabela1].[Terminal Leste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Campus São Bernardo Chegada]" caption="Campus São Bernardo Chegada" attribute="1" defaultMemberUniqueName="[Tabela1].[Campus São Bernardo Chegada].[All]" allUniqueName="[Tabela1].[Campus São Bernardo Chegada].[All]" dimensionUniqueName="[Tabela1]" displayFolder="" count="2" memberValueDatatype="130" unbalanced="0">
      <fieldsUsage count="2">
        <fieldUsage x="-1"/>
        <fieldUsage x="3"/>
      </fieldsUsage>
    </cacheHierarchy>
    <cacheHierarchy uniqueName="[Tabela1].[Campus São Bernardo Partida]" caption="Campus São Bernardo Partida" attribute="1" defaultMemberUniqueName="[Tabela1].[Campus São Bernardo Partida].[All]" allUniqueName="[Tabela1].[Campus São Bernardo Partida].[All]" dimensionUniqueName="[Tabela1]" displayFolder="" count="2" memberValueDatatype="130" unbalanced="0">
      <fieldsUsage count="2">
        <fieldUsage x="-1"/>
        <fieldUsage x="4"/>
      </fieldsUsage>
    </cacheHierarchy>
    <cacheHierarchy uniqueName="[Tabela1].[Terminal Leste2]" caption="Terminal Leste2" attribute="1" defaultMemberUniqueName="[Tabela1].[Terminal Leste2].[All]" allUniqueName="[Tabela1].[Terminal Leste2].[All]" dimensionUniqueName="[Tabela1]" displayFolder="" count="2" memberValueDatatype="130" unbalanced="0">
      <fieldsUsage count="2">
        <fieldUsage x="-1"/>
        <fieldUsage x="5"/>
      </fieldsUsage>
    </cacheHierarchy>
    <cacheHierarchy uniqueName="[Tabela1].[Campus Santo André Chegada]" caption="Campus Santo André Chegada" attribute="1" defaultMemberUniqueName="[Tabela1].[Campus Santo André Chegada].[All]" allUniqueName="[Tabela1].[Campus Santo André Chegada].[All]" dimensionUniqueName="[Tabela1]" displayFolder="" count="2" memberValueDatatype="130" unbalanced="0">
      <fieldsUsage count="2">
        <fieldUsage x="-1"/>
        <fieldUsage x="6"/>
      </fieldsUsage>
    </cacheHierarchy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Rod" refreshedDate="42303.843648263886" createdVersion="6" refreshedVersion="6" minRefreshableVersion="3" recordCount="74">
  <cacheSource type="worksheet">
    <worksheetSource name="Tabela13"/>
  </cacheSource>
  <cacheFields count="4">
    <cacheField name="Linha" numFmtId="164">
      <sharedItems containsSemiMixedTypes="0" containsString="0" containsNumber="1" containsInteger="1" minValue="2" maxValue="4" count="3">
        <n v="3"/>
        <n v="4"/>
        <n v="2"/>
      </sharedItems>
    </cacheField>
    <cacheField name="Santo André" numFmtId="165">
      <sharedItems count="72">
        <s v="06:45"/>
        <s v="07:10"/>
        <s v="07:25"/>
        <s v="08:01"/>
        <s v="08:28"/>
        <s v="08:55"/>
        <s v="09:25"/>
        <s v="09:55"/>
        <s v="10:25"/>
        <s v="10:51"/>
        <s v="11:18"/>
        <s v="11:45"/>
        <s v="12:11"/>
        <s v="12:38"/>
        <s v="13:05"/>
        <s v="13:31"/>
        <s v="13:58"/>
        <s v="14:25"/>
        <s v="14:51"/>
        <s v="15:18"/>
        <s v="15:45"/>
        <s v="16:10"/>
        <s v="16:35"/>
        <s v="17:00"/>
        <s v="17:25"/>
        <s v="17:50"/>
        <s v="18:20"/>
        <s v="18:55"/>
        <s v="19:20"/>
        <s v="20:00"/>
        <s v="20:25"/>
        <s v="20:50"/>
        <s v="21:30"/>
        <s v="21:55"/>
        <s v="22:20"/>
        <s v="22:45"/>
        <s v="23:05"/>
        <s v="07:45"/>
        <s v="08:10"/>
        <s v="08:40"/>
        <s v="09:06"/>
        <s v="09:33"/>
        <s v="10:55"/>
        <s v="11:25"/>
        <s v="11:51"/>
        <s v="12:18"/>
        <s v="12:45"/>
        <s v="13:11"/>
        <s v="13:38"/>
        <s v="14:05"/>
        <s v="14:31"/>
        <s v="14:58"/>
        <s v="15:25"/>
        <s v="15:51"/>
        <s v="16:18"/>
        <s v="16:40"/>
        <s v="17:05"/>
        <s v="17:30"/>
        <s v="18:10"/>
        <s v="18:35"/>
        <s v="19:00"/>
        <s v="19:30"/>
        <s v="20:05"/>
        <s v="20:30"/>
        <s v="21:00"/>
        <s v="21:25"/>
        <s v="21:50"/>
        <s v="22:25"/>
        <s v="22:50"/>
        <s v="23:15"/>
        <s v="23:40"/>
        <s v="x"/>
      </sharedItems>
    </cacheField>
    <cacheField name="Terminal Leste" numFmtId="165">
      <sharedItems count="71">
        <s v="06:50"/>
        <s v="07:15"/>
        <s v="07:31"/>
        <s v="08:06"/>
        <s v="08:33"/>
        <s v="09:00"/>
        <s v="09:30"/>
        <s v="10:00"/>
        <s v="10:30"/>
        <s v="10:56"/>
        <s v="11:23"/>
        <s v="11:50"/>
        <s v="12:16"/>
        <s v="12:43"/>
        <s v="13:10"/>
        <s v="13:36"/>
        <s v="14:03"/>
        <s v="14:30"/>
        <s v="14:56"/>
        <s v="15:23"/>
        <s v="15:50"/>
        <s v="16:15"/>
        <s v="16:40"/>
        <s v="17:05"/>
        <s v="17:30"/>
        <s v="17:55"/>
        <s v="18:25"/>
        <s v="19:00"/>
        <s v="19:25"/>
        <s v="20:05"/>
        <s v="20:30"/>
        <s v="20:55"/>
        <s v="21:35"/>
        <s v="22:00"/>
        <s v="22:25"/>
        <s v="22:50"/>
        <s v="23:10"/>
        <s v="07:40"/>
        <s v="08:05"/>
        <s v="08:35"/>
        <s v="09:01"/>
        <s v="09:28"/>
        <s v="09:50"/>
        <s v="10:20"/>
        <s v="10:50"/>
        <s v="11:20"/>
        <s v="11:46"/>
        <s v="12:13"/>
        <s v="12:40"/>
        <s v="13:06"/>
        <s v="13:33"/>
        <s v="14:00"/>
        <s v="14:26"/>
        <s v="14:53"/>
        <s v="15:20"/>
        <s v="15:46"/>
        <s v="16:13"/>
        <s v="16:35"/>
        <s v="17:00"/>
        <s v="17:25"/>
        <s v="18:05"/>
        <s v="18:30"/>
        <s v="18:55"/>
        <s v="20:00"/>
        <s v="20:25"/>
        <s v="21:20"/>
        <s v="21:45"/>
        <s v="22:20"/>
        <s v="22:45"/>
        <s v="23:35"/>
        <s v="x"/>
      </sharedItems>
    </cacheField>
    <cacheField name=" São Bernardo_x000a_" numFmtId="165">
      <sharedItems count="74">
        <s v="07:14"/>
        <s v="07:39"/>
        <s v="07:55"/>
        <s v="08:33"/>
        <s v="09:00"/>
        <s v="09:24"/>
        <s v="09:54"/>
        <s v="10:24"/>
        <s v="10:54"/>
        <s v="11:20"/>
        <s v="11:47"/>
        <s v="12:14"/>
        <s v="12:40"/>
        <s v="13:07"/>
        <s v="13:34"/>
        <s v="14:00"/>
        <s v="14:27"/>
        <s v="14:54"/>
        <s v="15:20"/>
        <s v="15:47"/>
        <s v="16:12"/>
        <s v="16:37"/>
        <s v="17:02"/>
        <s v="17:34"/>
        <s v="17:59"/>
        <s v="18:24"/>
        <s v="18:54"/>
        <s v="19:29"/>
        <s v="19:54"/>
        <s v="20:29"/>
        <s v="20:54"/>
        <s v="21:19"/>
        <s v="21:57"/>
        <s v="22:22"/>
        <s v="22:47"/>
        <s v="23:12"/>
        <s v="23:32"/>
        <s v="07:19"/>
        <s v="07:44"/>
        <s v="08:12"/>
        <s v="08:38"/>
        <s v="09:05"/>
        <s v="09:29"/>
        <s v="09:59"/>
        <s v="10:29"/>
        <s v="10:59"/>
        <s v="11:25"/>
        <s v="11:52"/>
        <s v="12:19"/>
        <s v="12:45"/>
        <s v="13:12"/>
        <s v="13:39"/>
        <s v="14:05"/>
        <s v="14:32"/>
        <s v="14:59"/>
        <s v="15:25"/>
        <s v="15:52"/>
        <s v="16:17"/>
        <s v="16:42"/>
        <s v="17:07"/>
        <s v="17:39"/>
        <s v="18:04"/>
        <s v="18:29"/>
        <s v="19:09"/>
        <s v="19:34"/>
        <s v="19:59"/>
        <s v="20:34"/>
        <s v="20:59"/>
        <s v="21:24"/>
        <s v="22:03"/>
        <s v="22:27"/>
        <s v="22:52"/>
        <s v="23:17"/>
        <s v="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2"/>
  </r>
  <r>
    <x v="0"/>
    <x v="3"/>
    <x v="3"/>
    <x v="3"/>
    <x v="3"/>
    <x v="3"/>
    <x v="3"/>
  </r>
  <r>
    <x v="1"/>
    <x v="4"/>
    <x v="4"/>
    <x v="4"/>
    <x v="4"/>
    <x v="4"/>
    <x v="4"/>
  </r>
  <r>
    <x v="2"/>
    <x v="5"/>
    <x v="5"/>
    <x v="5"/>
    <x v="5"/>
    <x v="5"/>
    <x v="5"/>
  </r>
  <r>
    <x v="0"/>
    <x v="6"/>
    <x v="6"/>
    <x v="6"/>
    <x v="6"/>
    <x v="6"/>
    <x v="6"/>
  </r>
  <r>
    <x v="1"/>
    <x v="7"/>
    <x v="7"/>
    <x v="7"/>
    <x v="7"/>
    <x v="7"/>
    <x v="7"/>
  </r>
  <r>
    <x v="2"/>
    <x v="8"/>
    <x v="8"/>
    <x v="8"/>
    <x v="8"/>
    <x v="8"/>
    <x v="8"/>
  </r>
  <r>
    <x v="0"/>
    <x v="9"/>
    <x v="9"/>
    <x v="9"/>
    <x v="9"/>
    <x v="9"/>
    <x v="9"/>
  </r>
  <r>
    <x v="1"/>
    <x v="10"/>
    <x v="10"/>
    <x v="10"/>
    <x v="10"/>
    <x v="10"/>
    <x v="10"/>
  </r>
  <r>
    <x v="2"/>
    <x v="11"/>
    <x v="11"/>
    <x v="11"/>
    <x v="11"/>
    <x v="11"/>
    <x v="11"/>
  </r>
  <r>
    <x v="0"/>
    <x v="12"/>
    <x v="12"/>
    <x v="12"/>
    <x v="12"/>
    <x v="12"/>
    <x v="12"/>
  </r>
  <r>
    <x v="1"/>
    <x v="13"/>
    <x v="13"/>
    <x v="13"/>
    <x v="13"/>
    <x v="13"/>
    <x v="13"/>
  </r>
  <r>
    <x v="2"/>
    <x v="14"/>
    <x v="14"/>
    <x v="14"/>
    <x v="14"/>
    <x v="14"/>
    <x v="14"/>
  </r>
  <r>
    <x v="0"/>
    <x v="15"/>
    <x v="15"/>
    <x v="15"/>
    <x v="15"/>
    <x v="15"/>
    <x v="15"/>
  </r>
  <r>
    <x v="1"/>
    <x v="16"/>
    <x v="16"/>
    <x v="16"/>
    <x v="16"/>
    <x v="16"/>
    <x v="16"/>
  </r>
  <r>
    <x v="2"/>
    <x v="17"/>
    <x v="17"/>
    <x v="17"/>
    <x v="17"/>
    <x v="17"/>
    <x v="17"/>
  </r>
  <r>
    <x v="0"/>
    <x v="18"/>
    <x v="18"/>
    <x v="18"/>
    <x v="18"/>
    <x v="18"/>
    <x v="18"/>
  </r>
  <r>
    <x v="1"/>
    <x v="19"/>
    <x v="19"/>
    <x v="19"/>
    <x v="19"/>
    <x v="19"/>
    <x v="19"/>
  </r>
  <r>
    <x v="2"/>
    <x v="20"/>
    <x v="20"/>
    <x v="20"/>
    <x v="20"/>
    <x v="20"/>
    <x v="20"/>
  </r>
  <r>
    <x v="0"/>
    <x v="21"/>
    <x v="21"/>
    <x v="21"/>
    <x v="21"/>
    <x v="21"/>
    <x v="21"/>
  </r>
  <r>
    <x v="1"/>
    <x v="22"/>
    <x v="22"/>
    <x v="22"/>
    <x v="22"/>
    <x v="22"/>
    <x v="22"/>
  </r>
  <r>
    <x v="2"/>
    <x v="23"/>
    <x v="23"/>
    <x v="23"/>
    <x v="23"/>
    <x v="23"/>
    <x v="23"/>
  </r>
  <r>
    <x v="0"/>
    <x v="24"/>
    <x v="24"/>
    <x v="24"/>
    <x v="24"/>
    <x v="24"/>
    <x v="24"/>
  </r>
  <r>
    <x v="1"/>
    <x v="25"/>
    <x v="25"/>
    <x v="25"/>
    <x v="25"/>
    <x v="25"/>
    <x v="25"/>
  </r>
  <r>
    <x v="2"/>
    <x v="26"/>
    <x v="26"/>
    <x v="26"/>
    <x v="26"/>
    <x v="26"/>
    <x v="26"/>
  </r>
  <r>
    <x v="0"/>
    <x v="27"/>
    <x v="27"/>
    <x v="27"/>
    <x v="27"/>
    <x v="27"/>
    <x v="27"/>
  </r>
  <r>
    <x v="1"/>
    <x v="28"/>
    <x v="28"/>
    <x v="28"/>
    <x v="28"/>
    <x v="28"/>
    <x v="28"/>
  </r>
  <r>
    <x v="2"/>
    <x v="29"/>
    <x v="29"/>
    <x v="29"/>
    <x v="29"/>
    <x v="29"/>
    <x v="29"/>
  </r>
  <r>
    <x v="0"/>
    <x v="30"/>
    <x v="30"/>
    <x v="30"/>
    <x v="30"/>
    <x v="30"/>
    <x v="30"/>
  </r>
  <r>
    <x v="1"/>
    <x v="31"/>
    <x v="31"/>
    <x v="31"/>
    <x v="31"/>
    <x v="31"/>
    <x v="31"/>
  </r>
  <r>
    <x v="2"/>
    <x v="32"/>
    <x v="32"/>
    <x v="32"/>
    <x v="32"/>
    <x v="32"/>
    <x v="32"/>
  </r>
  <r>
    <x v="0"/>
    <x v="33"/>
    <x v="33"/>
    <x v="33"/>
    <x v="33"/>
    <x v="33"/>
    <x v="33"/>
  </r>
  <r>
    <x v="1"/>
    <x v="34"/>
    <x v="34"/>
    <x v="34"/>
    <x v="34"/>
    <x v="34"/>
    <x v="34"/>
  </r>
  <r>
    <x v="2"/>
    <x v="35"/>
    <x v="35"/>
    <x v="35"/>
    <x v="35"/>
    <x v="35"/>
    <x v="35"/>
  </r>
  <r>
    <x v="0"/>
    <x v="36"/>
    <x v="36"/>
    <x v="36"/>
    <x v="36"/>
    <x v="36"/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">
  <r>
    <x v="0"/>
    <s v="06:45"/>
    <s v="06:50"/>
    <s v="07:14"/>
    <s v="07:19"/>
    <s v="07:40"/>
    <s v="07:45"/>
  </r>
  <r>
    <x v="1"/>
    <s v="07:10"/>
    <s v="07:15"/>
    <s v="07:39"/>
    <s v="07:44"/>
    <s v="08:05"/>
    <s v="08:10"/>
  </r>
  <r>
    <x v="2"/>
    <s v="07:25"/>
    <s v="07:31"/>
    <s v="07:55"/>
    <s v="08:12"/>
    <s v="08:35"/>
    <s v="08:40"/>
  </r>
  <r>
    <x v="0"/>
    <s v="08:01"/>
    <s v="08:06"/>
    <s v="08:33"/>
    <s v="08:38"/>
    <s v="09:01"/>
    <s v="09:06"/>
  </r>
  <r>
    <x v="1"/>
    <s v="08:28"/>
    <s v="08:33"/>
    <s v="09:00"/>
    <s v="09:05"/>
    <s v="09:28"/>
    <s v="09:33"/>
  </r>
  <r>
    <x v="2"/>
    <s v="08:55"/>
    <s v="09:00"/>
    <s v="09:24"/>
    <s v="09:29"/>
    <s v="09:50"/>
    <s v="09:55"/>
  </r>
  <r>
    <x v="0"/>
    <s v="09:25"/>
    <s v="09:30"/>
    <s v="09:54"/>
    <s v="09:59"/>
    <s v="10:20"/>
    <s v="10:25"/>
  </r>
  <r>
    <x v="1"/>
    <s v="09:55"/>
    <s v="10:00"/>
    <s v="10:24"/>
    <s v="10:29"/>
    <s v="10:50"/>
    <s v="10:55"/>
  </r>
  <r>
    <x v="2"/>
    <s v="10:25"/>
    <s v="10:30"/>
    <s v="10:54"/>
    <s v="10:59"/>
    <s v="11:20"/>
    <s v="11:25"/>
  </r>
  <r>
    <x v="0"/>
    <s v="10:51"/>
    <s v="10:56"/>
    <s v="11:20"/>
    <s v="11:25"/>
    <s v="11:46"/>
    <s v="11:51"/>
  </r>
  <r>
    <x v="1"/>
    <s v="11:18"/>
    <s v="11:23"/>
    <s v="11:47"/>
    <s v="11:52"/>
    <s v="12:13"/>
    <s v="12:18"/>
  </r>
  <r>
    <x v="2"/>
    <s v="11:45"/>
    <s v="11:50"/>
    <s v="12:14"/>
    <s v="12:19"/>
    <s v="12:40"/>
    <s v="12:45"/>
  </r>
  <r>
    <x v="0"/>
    <s v="12:11"/>
    <s v="12:16"/>
    <s v="12:40"/>
    <s v="12:45"/>
    <s v="13:06"/>
    <s v="13:11"/>
  </r>
  <r>
    <x v="1"/>
    <s v="12:38"/>
    <s v="12:43"/>
    <s v="13:07"/>
    <s v="13:12"/>
    <s v="13:33"/>
    <s v="13:38"/>
  </r>
  <r>
    <x v="2"/>
    <s v="13:05"/>
    <s v="13:10"/>
    <s v="13:34"/>
    <s v="13:39"/>
    <s v="14:00"/>
    <s v="14:05"/>
  </r>
  <r>
    <x v="0"/>
    <s v="13:31"/>
    <s v="13:36"/>
    <s v="14:00"/>
    <s v="14:05"/>
    <s v="14:26"/>
    <s v="14:31"/>
  </r>
  <r>
    <x v="1"/>
    <s v="13:58"/>
    <s v="14:03"/>
    <s v="14:27"/>
    <s v="14:32"/>
    <s v="14:53"/>
    <s v="14:58"/>
  </r>
  <r>
    <x v="2"/>
    <s v="14:25"/>
    <s v="14:30"/>
    <s v="14:54"/>
    <s v="14:59"/>
    <s v="15:20"/>
    <s v="15:25"/>
  </r>
  <r>
    <x v="0"/>
    <s v="14:51"/>
    <s v="14:56"/>
    <s v="15:20"/>
    <s v="15:25"/>
    <s v="15:46"/>
    <s v="15:51"/>
  </r>
  <r>
    <x v="1"/>
    <s v="15:18"/>
    <s v="15:23"/>
    <s v="15:47"/>
    <s v="15:52"/>
    <s v="16:13"/>
    <s v="16:18"/>
  </r>
  <r>
    <x v="2"/>
    <s v="15:45"/>
    <s v="15:50"/>
    <s v="16:12"/>
    <s v="16:17"/>
    <s v="16:35"/>
    <s v="16:40"/>
  </r>
  <r>
    <x v="0"/>
    <s v="16:10"/>
    <s v="16:15"/>
    <s v="16:37"/>
    <s v="16:42"/>
    <s v="17:00"/>
    <s v="17:05"/>
  </r>
  <r>
    <x v="1"/>
    <s v="16:35"/>
    <s v="16:40"/>
    <s v="17:02"/>
    <s v="17:07"/>
    <s v="17:25"/>
    <s v="17:30"/>
  </r>
  <r>
    <x v="2"/>
    <s v="17:00"/>
    <s v="17:05"/>
    <s v="17:34"/>
    <s v="17:39"/>
    <s v="18:05"/>
    <s v="18:10"/>
  </r>
  <r>
    <x v="0"/>
    <s v="17:25"/>
    <s v="17:30"/>
    <s v="17:59"/>
    <s v="18:04"/>
    <s v="18:30"/>
    <s v="18:35"/>
  </r>
  <r>
    <x v="1"/>
    <s v="17:50"/>
    <s v="17:55"/>
    <s v="18:24"/>
    <s v="18:29"/>
    <s v="18:55"/>
    <s v="19:00"/>
  </r>
  <r>
    <x v="2"/>
    <s v="18:20"/>
    <s v="18:25"/>
    <s v="18:54"/>
    <s v="19:09"/>
    <s v="19:25"/>
    <s v="19:30"/>
  </r>
  <r>
    <x v="0"/>
    <s v="18:55"/>
    <s v="19:00"/>
    <s v="19:29"/>
    <s v="19:34"/>
    <s v="20:00"/>
    <s v="20:05"/>
  </r>
  <r>
    <x v="1"/>
    <s v="19:20"/>
    <s v="19:25"/>
    <s v="19:54"/>
    <s v="19:59"/>
    <s v="20:25"/>
    <s v="20:30"/>
  </r>
  <r>
    <x v="2"/>
    <s v="20:00"/>
    <s v="20:05"/>
    <s v="20:29"/>
    <s v="20:34"/>
    <s v="20:55"/>
    <s v="21:00"/>
  </r>
  <r>
    <x v="0"/>
    <s v="20:25"/>
    <s v="20:30"/>
    <s v="20:54"/>
    <s v="20:59"/>
    <s v="21:20"/>
    <s v="21:25"/>
  </r>
  <r>
    <x v="1"/>
    <s v="20:50"/>
    <s v="20:55"/>
    <s v="21:19"/>
    <s v="21:24"/>
    <s v="21:45"/>
    <s v="21:50"/>
  </r>
  <r>
    <x v="2"/>
    <s v="21:30"/>
    <s v="21:35"/>
    <s v="21:57"/>
    <s v="22:03"/>
    <s v="22:20"/>
    <s v="22:25"/>
  </r>
  <r>
    <x v="0"/>
    <s v="21:55"/>
    <s v="22:00"/>
    <s v="22:22"/>
    <s v="22:27"/>
    <s v="22:45"/>
    <s v="22:50"/>
  </r>
  <r>
    <x v="1"/>
    <s v="22:20"/>
    <s v="22:25"/>
    <s v="22:47"/>
    <s v="22:52"/>
    <s v="23:10"/>
    <s v="23:15"/>
  </r>
  <r>
    <x v="2"/>
    <s v="22:45"/>
    <s v="22:50"/>
    <s v="23:12"/>
    <s v="23:17"/>
    <s v="23:35"/>
    <s v="23:40"/>
  </r>
  <r>
    <x v="0"/>
    <s v="23:05"/>
    <s v="23:10"/>
    <s v="23:32"/>
    <s v="x"/>
    <s v="x"/>
    <s v="x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7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2"/>
  </r>
  <r>
    <x v="0"/>
    <x v="3"/>
    <x v="3"/>
    <x v="3"/>
    <x v="3"/>
    <x v="3"/>
    <x v="3"/>
  </r>
  <r>
    <x v="1"/>
    <x v="4"/>
    <x v="4"/>
    <x v="4"/>
    <x v="4"/>
    <x v="4"/>
    <x v="4"/>
  </r>
  <r>
    <x v="2"/>
    <x v="5"/>
    <x v="5"/>
    <x v="5"/>
    <x v="5"/>
    <x v="5"/>
    <x v="5"/>
  </r>
  <r>
    <x v="0"/>
    <x v="6"/>
    <x v="6"/>
    <x v="6"/>
    <x v="6"/>
    <x v="6"/>
    <x v="6"/>
  </r>
  <r>
    <x v="1"/>
    <x v="7"/>
    <x v="7"/>
    <x v="7"/>
    <x v="7"/>
    <x v="7"/>
    <x v="7"/>
  </r>
  <r>
    <x v="2"/>
    <x v="8"/>
    <x v="8"/>
    <x v="8"/>
    <x v="8"/>
    <x v="8"/>
    <x v="8"/>
  </r>
  <r>
    <x v="0"/>
    <x v="9"/>
    <x v="9"/>
    <x v="9"/>
    <x v="9"/>
    <x v="9"/>
    <x v="9"/>
  </r>
  <r>
    <x v="1"/>
    <x v="10"/>
    <x v="10"/>
    <x v="10"/>
    <x v="10"/>
    <x v="10"/>
    <x v="10"/>
  </r>
  <r>
    <x v="2"/>
    <x v="11"/>
    <x v="11"/>
    <x v="11"/>
    <x v="11"/>
    <x v="11"/>
    <x v="11"/>
  </r>
  <r>
    <x v="0"/>
    <x v="12"/>
    <x v="12"/>
    <x v="12"/>
    <x v="12"/>
    <x v="12"/>
    <x v="12"/>
  </r>
  <r>
    <x v="1"/>
    <x v="13"/>
    <x v="13"/>
    <x v="13"/>
    <x v="13"/>
    <x v="13"/>
    <x v="13"/>
  </r>
  <r>
    <x v="2"/>
    <x v="14"/>
    <x v="14"/>
    <x v="14"/>
    <x v="14"/>
    <x v="14"/>
    <x v="14"/>
  </r>
  <r>
    <x v="0"/>
    <x v="15"/>
    <x v="15"/>
    <x v="15"/>
    <x v="15"/>
    <x v="15"/>
    <x v="15"/>
  </r>
  <r>
    <x v="1"/>
    <x v="16"/>
    <x v="16"/>
    <x v="16"/>
    <x v="16"/>
    <x v="16"/>
    <x v="16"/>
  </r>
  <r>
    <x v="2"/>
    <x v="17"/>
    <x v="17"/>
    <x v="17"/>
    <x v="17"/>
    <x v="17"/>
    <x v="17"/>
  </r>
  <r>
    <x v="0"/>
    <x v="18"/>
    <x v="18"/>
    <x v="18"/>
    <x v="18"/>
    <x v="18"/>
    <x v="18"/>
  </r>
  <r>
    <x v="1"/>
    <x v="19"/>
    <x v="19"/>
    <x v="19"/>
    <x v="19"/>
    <x v="19"/>
    <x v="19"/>
  </r>
  <r>
    <x v="2"/>
    <x v="20"/>
    <x v="20"/>
    <x v="20"/>
    <x v="20"/>
    <x v="20"/>
    <x v="20"/>
  </r>
  <r>
    <x v="0"/>
    <x v="21"/>
    <x v="21"/>
    <x v="21"/>
    <x v="21"/>
    <x v="21"/>
    <x v="21"/>
  </r>
  <r>
    <x v="1"/>
    <x v="22"/>
    <x v="22"/>
    <x v="22"/>
    <x v="22"/>
    <x v="22"/>
    <x v="22"/>
  </r>
  <r>
    <x v="2"/>
    <x v="23"/>
    <x v="23"/>
    <x v="23"/>
    <x v="23"/>
    <x v="23"/>
    <x v="23"/>
  </r>
  <r>
    <x v="0"/>
    <x v="24"/>
    <x v="24"/>
    <x v="24"/>
    <x v="24"/>
    <x v="24"/>
    <x v="24"/>
  </r>
  <r>
    <x v="1"/>
    <x v="25"/>
    <x v="25"/>
    <x v="25"/>
    <x v="25"/>
    <x v="25"/>
    <x v="25"/>
  </r>
  <r>
    <x v="2"/>
    <x v="26"/>
    <x v="26"/>
    <x v="26"/>
    <x v="26"/>
    <x v="26"/>
    <x v="26"/>
  </r>
  <r>
    <x v="0"/>
    <x v="27"/>
    <x v="27"/>
    <x v="27"/>
    <x v="27"/>
    <x v="27"/>
    <x v="27"/>
  </r>
  <r>
    <x v="1"/>
    <x v="28"/>
    <x v="28"/>
    <x v="28"/>
    <x v="28"/>
    <x v="28"/>
    <x v="28"/>
  </r>
  <r>
    <x v="2"/>
    <x v="29"/>
    <x v="29"/>
    <x v="29"/>
    <x v="29"/>
    <x v="29"/>
    <x v="29"/>
  </r>
  <r>
    <x v="0"/>
    <x v="30"/>
    <x v="30"/>
    <x v="30"/>
    <x v="30"/>
    <x v="30"/>
    <x v="30"/>
  </r>
  <r>
    <x v="1"/>
    <x v="31"/>
    <x v="31"/>
    <x v="31"/>
    <x v="31"/>
    <x v="31"/>
    <x v="31"/>
  </r>
  <r>
    <x v="2"/>
    <x v="32"/>
    <x v="32"/>
    <x v="32"/>
    <x v="32"/>
    <x v="32"/>
    <x v="32"/>
  </r>
  <r>
    <x v="0"/>
    <x v="33"/>
    <x v="33"/>
    <x v="33"/>
    <x v="33"/>
    <x v="33"/>
    <x v="33"/>
  </r>
  <r>
    <x v="1"/>
    <x v="34"/>
    <x v="34"/>
    <x v="34"/>
    <x v="34"/>
    <x v="34"/>
    <x v="34"/>
  </r>
  <r>
    <x v="2"/>
    <x v="35"/>
    <x v="35"/>
    <x v="35"/>
    <x v="35"/>
    <x v="35"/>
    <x v="35"/>
  </r>
  <r>
    <x v="0"/>
    <x v="36"/>
    <x v="36"/>
    <x v="36"/>
    <x v="36"/>
    <x v="36"/>
    <x v="3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4">
  <r>
    <x v="0"/>
    <x v="0"/>
    <x v="0"/>
    <x v="0"/>
  </r>
  <r>
    <x v="1"/>
    <x v="1"/>
    <x v="1"/>
    <x v="1"/>
  </r>
  <r>
    <x v="2"/>
    <x v="2"/>
    <x v="2"/>
    <x v="2"/>
  </r>
  <r>
    <x v="0"/>
    <x v="3"/>
    <x v="3"/>
    <x v="3"/>
  </r>
  <r>
    <x v="1"/>
    <x v="4"/>
    <x v="4"/>
    <x v="4"/>
  </r>
  <r>
    <x v="2"/>
    <x v="5"/>
    <x v="5"/>
    <x v="5"/>
  </r>
  <r>
    <x v="0"/>
    <x v="6"/>
    <x v="6"/>
    <x v="6"/>
  </r>
  <r>
    <x v="1"/>
    <x v="7"/>
    <x v="7"/>
    <x v="7"/>
  </r>
  <r>
    <x v="2"/>
    <x v="8"/>
    <x v="8"/>
    <x v="8"/>
  </r>
  <r>
    <x v="0"/>
    <x v="9"/>
    <x v="9"/>
    <x v="9"/>
  </r>
  <r>
    <x v="1"/>
    <x v="10"/>
    <x v="10"/>
    <x v="10"/>
  </r>
  <r>
    <x v="2"/>
    <x v="11"/>
    <x v="11"/>
    <x v="11"/>
  </r>
  <r>
    <x v="0"/>
    <x v="12"/>
    <x v="12"/>
    <x v="12"/>
  </r>
  <r>
    <x v="1"/>
    <x v="13"/>
    <x v="13"/>
    <x v="13"/>
  </r>
  <r>
    <x v="2"/>
    <x v="14"/>
    <x v="14"/>
    <x v="14"/>
  </r>
  <r>
    <x v="0"/>
    <x v="15"/>
    <x v="15"/>
    <x v="15"/>
  </r>
  <r>
    <x v="1"/>
    <x v="16"/>
    <x v="16"/>
    <x v="16"/>
  </r>
  <r>
    <x v="2"/>
    <x v="17"/>
    <x v="17"/>
    <x v="17"/>
  </r>
  <r>
    <x v="0"/>
    <x v="18"/>
    <x v="18"/>
    <x v="18"/>
  </r>
  <r>
    <x v="1"/>
    <x v="19"/>
    <x v="19"/>
    <x v="19"/>
  </r>
  <r>
    <x v="2"/>
    <x v="20"/>
    <x v="20"/>
    <x v="20"/>
  </r>
  <r>
    <x v="0"/>
    <x v="21"/>
    <x v="21"/>
    <x v="21"/>
  </r>
  <r>
    <x v="1"/>
    <x v="22"/>
    <x v="22"/>
    <x v="22"/>
  </r>
  <r>
    <x v="2"/>
    <x v="23"/>
    <x v="23"/>
    <x v="23"/>
  </r>
  <r>
    <x v="0"/>
    <x v="24"/>
    <x v="24"/>
    <x v="24"/>
  </r>
  <r>
    <x v="1"/>
    <x v="25"/>
    <x v="25"/>
    <x v="25"/>
  </r>
  <r>
    <x v="2"/>
    <x v="26"/>
    <x v="26"/>
    <x v="26"/>
  </r>
  <r>
    <x v="0"/>
    <x v="27"/>
    <x v="27"/>
    <x v="27"/>
  </r>
  <r>
    <x v="1"/>
    <x v="28"/>
    <x v="28"/>
    <x v="28"/>
  </r>
  <r>
    <x v="2"/>
    <x v="29"/>
    <x v="29"/>
    <x v="29"/>
  </r>
  <r>
    <x v="0"/>
    <x v="30"/>
    <x v="30"/>
    <x v="30"/>
  </r>
  <r>
    <x v="1"/>
    <x v="31"/>
    <x v="31"/>
    <x v="31"/>
  </r>
  <r>
    <x v="2"/>
    <x v="32"/>
    <x v="32"/>
    <x v="32"/>
  </r>
  <r>
    <x v="0"/>
    <x v="33"/>
    <x v="33"/>
    <x v="33"/>
  </r>
  <r>
    <x v="1"/>
    <x v="34"/>
    <x v="34"/>
    <x v="34"/>
  </r>
  <r>
    <x v="2"/>
    <x v="35"/>
    <x v="35"/>
    <x v="35"/>
  </r>
  <r>
    <x v="0"/>
    <x v="36"/>
    <x v="36"/>
    <x v="36"/>
  </r>
  <r>
    <x v="0"/>
    <x v="37"/>
    <x v="37"/>
    <x v="37"/>
  </r>
  <r>
    <x v="1"/>
    <x v="38"/>
    <x v="38"/>
    <x v="38"/>
  </r>
  <r>
    <x v="2"/>
    <x v="39"/>
    <x v="39"/>
    <x v="39"/>
  </r>
  <r>
    <x v="0"/>
    <x v="40"/>
    <x v="40"/>
    <x v="40"/>
  </r>
  <r>
    <x v="1"/>
    <x v="41"/>
    <x v="41"/>
    <x v="41"/>
  </r>
  <r>
    <x v="2"/>
    <x v="7"/>
    <x v="42"/>
    <x v="42"/>
  </r>
  <r>
    <x v="0"/>
    <x v="8"/>
    <x v="43"/>
    <x v="43"/>
  </r>
  <r>
    <x v="1"/>
    <x v="42"/>
    <x v="44"/>
    <x v="44"/>
  </r>
  <r>
    <x v="2"/>
    <x v="43"/>
    <x v="45"/>
    <x v="45"/>
  </r>
  <r>
    <x v="0"/>
    <x v="44"/>
    <x v="46"/>
    <x v="46"/>
  </r>
  <r>
    <x v="1"/>
    <x v="45"/>
    <x v="47"/>
    <x v="47"/>
  </r>
  <r>
    <x v="2"/>
    <x v="46"/>
    <x v="48"/>
    <x v="48"/>
  </r>
  <r>
    <x v="0"/>
    <x v="47"/>
    <x v="49"/>
    <x v="49"/>
  </r>
  <r>
    <x v="1"/>
    <x v="48"/>
    <x v="50"/>
    <x v="50"/>
  </r>
  <r>
    <x v="2"/>
    <x v="49"/>
    <x v="51"/>
    <x v="51"/>
  </r>
  <r>
    <x v="0"/>
    <x v="50"/>
    <x v="52"/>
    <x v="52"/>
  </r>
  <r>
    <x v="1"/>
    <x v="51"/>
    <x v="53"/>
    <x v="53"/>
  </r>
  <r>
    <x v="2"/>
    <x v="52"/>
    <x v="54"/>
    <x v="54"/>
  </r>
  <r>
    <x v="0"/>
    <x v="53"/>
    <x v="55"/>
    <x v="55"/>
  </r>
  <r>
    <x v="1"/>
    <x v="54"/>
    <x v="56"/>
    <x v="56"/>
  </r>
  <r>
    <x v="2"/>
    <x v="55"/>
    <x v="57"/>
    <x v="57"/>
  </r>
  <r>
    <x v="0"/>
    <x v="56"/>
    <x v="58"/>
    <x v="58"/>
  </r>
  <r>
    <x v="1"/>
    <x v="57"/>
    <x v="59"/>
    <x v="59"/>
  </r>
  <r>
    <x v="2"/>
    <x v="58"/>
    <x v="60"/>
    <x v="60"/>
  </r>
  <r>
    <x v="0"/>
    <x v="59"/>
    <x v="61"/>
    <x v="61"/>
  </r>
  <r>
    <x v="1"/>
    <x v="60"/>
    <x v="62"/>
    <x v="62"/>
  </r>
  <r>
    <x v="2"/>
    <x v="61"/>
    <x v="28"/>
    <x v="63"/>
  </r>
  <r>
    <x v="0"/>
    <x v="62"/>
    <x v="63"/>
    <x v="64"/>
  </r>
  <r>
    <x v="1"/>
    <x v="63"/>
    <x v="64"/>
    <x v="65"/>
  </r>
  <r>
    <x v="2"/>
    <x v="64"/>
    <x v="31"/>
    <x v="66"/>
  </r>
  <r>
    <x v="0"/>
    <x v="65"/>
    <x v="65"/>
    <x v="67"/>
  </r>
  <r>
    <x v="1"/>
    <x v="66"/>
    <x v="66"/>
    <x v="68"/>
  </r>
  <r>
    <x v="2"/>
    <x v="67"/>
    <x v="67"/>
    <x v="69"/>
  </r>
  <r>
    <x v="0"/>
    <x v="68"/>
    <x v="68"/>
    <x v="70"/>
  </r>
  <r>
    <x v="1"/>
    <x v="69"/>
    <x v="36"/>
    <x v="71"/>
  </r>
  <r>
    <x v="2"/>
    <x v="70"/>
    <x v="69"/>
    <x v="72"/>
  </r>
  <r>
    <x v="0"/>
    <x v="71"/>
    <x v="70"/>
    <x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O9" firstHeaderRow="1" firstDataRow="7" firstDataCol="0" rowPageCount="1" colPageCount="1"/>
  <pivotFields count="7">
    <pivotField axis="axisPage" numFmtId="164" showAll="0" defaultSubtotal="0">
      <items count="3">
        <item x="2"/>
        <item x="0"/>
        <item x="1"/>
      </items>
    </pivotField>
    <pivotField axis="axisCol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Col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Col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Col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Col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Col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Items count="1">
    <i/>
  </rowItems>
  <colFields count="6">
    <field x="1"/>
    <field x="2"/>
    <field x="3"/>
    <field x="4"/>
    <field x="5"/>
    <field x="6"/>
  </colFields>
  <colItems count="223">
    <i>
      <x/>
      <x/>
      <x/>
      <x/>
      <x/>
      <x/>
    </i>
    <i t="default" r="4">
      <x/>
    </i>
    <i t="default" r="3">
      <x/>
    </i>
    <i t="default" r="2">
      <x/>
    </i>
    <i t="default" r="1">
      <x/>
    </i>
    <i t="default">
      <x/>
    </i>
    <i>
      <x v="1"/>
      <x v="1"/>
      <x v="1"/>
      <x v="1"/>
      <x v="1"/>
      <x v="1"/>
    </i>
    <i t="default" r="4">
      <x v="1"/>
    </i>
    <i t="default" r="3">
      <x v="1"/>
    </i>
    <i t="default" r="2">
      <x v="1"/>
    </i>
    <i t="default" r="1">
      <x v="1"/>
    </i>
    <i t="default">
      <x v="1"/>
    </i>
    <i>
      <x v="2"/>
      <x v="2"/>
      <x v="2"/>
      <x v="2"/>
      <x v="2"/>
      <x v="2"/>
    </i>
    <i t="default" r="4">
      <x v="2"/>
    </i>
    <i t="default" r="3">
      <x v="2"/>
    </i>
    <i t="default" r="2">
      <x v="2"/>
    </i>
    <i t="default" r="1">
      <x v="2"/>
    </i>
    <i t="default">
      <x v="2"/>
    </i>
    <i>
      <x v="3"/>
      <x v="3"/>
      <x v="3"/>
      <x v="3"/>
      <x v="3"/>
      <x v="3"/>
    </i>
    <i t="default" r="4">
      <x v="3"/>
    </i>
    <i t="default" r="3">
      <x v="3"/>
    </i>
    <i t="default" r="2">
      <x v="3"/>
    </i>
    <i t="default" r="1">
      <x v="3"/>
    </i>
    <i t="default">
      <x v="3"/>
    </i>
    <i>
      <x v="4"/>
      <x v="4"/>
      <x v="4"/>
      <x v="4"/>
      <x v="4"/>
      <x v="4"/>
    </i>
    <i t="default" r="4">
      <x v="4"/>
    </i>
    <i t="default" r="3">
      <x v="4"/>
    </i>
    <i t="default" r="2">
      <x v="4"/>
    </i>
    <i t="default" r="1">
      <x v="4"/>
    </i>
    <i t="default">
      <x v="4"/>
    </i>
    <i>
      <x v="5"/>
      <x v="5"/>
      <x v="5"/>
      <x v="5"/>
      <x v="5"/>
      <x v="5"/>
    </i>
    <i t="default" r="4">
      <x v="5"/>
    </i>
    <i t="default" r="3">
      <x v="5"/>
    </i>
    <i t="default" r="2">
      <x v="5"/>
    </i>
    <i t="default" r="1">
      <x v="5"/>
    </i>
    <i t="default">
      <x v="5"/>
    </i>
    <i>
      <x v="6"/>
      <x v="6"/>
      <x v="6"/>
      <x v="6"/>
      <x v="6"/>
      <x v="6"/>
    </i>
    <i t="default" r="4">
      <x v="6"/>
    </i>
    <i t="default" r="3">
      <x v="6"/>
    </i>
    <i t="default" r="2">
      <x v="6"/>
    </i>
    <i t="default" r="1">
      <x v="6"/>
    </i>
    <i t="default">
      <x v="6"/>
    </i>
    <i>
      <x v="7"/>
      <x v="7"/>
      <x v="7"/>
      <x v="7"/>
      <x v="7"/>
      <x v="7"/>
    </i>
    <i t="default" r="4">
      <x v="7"/>
    </i>
    <i t="default" r="3">
      <x v="7"/>
    </i>
    <i t="default" r="2">
      <x v="7"/>
    </i>
    <i t="default" r="1">
      <x v="7"/>
    </i>
    <i t="default">
      <x v="7"/>
    </i>
    <i>
      <x v="8"/>
      <x v="8"/>
      <x v="8"/>
      <x v="8"/>
      <x v="8"/>
      <x v="8"/>
    </i>
    <i t="default" r="4">
      <x v="8"/>
    </i>
    <i t="default" r="3">
      <x v="8"/>
    </i>
    <i t="default" r="2">
      <x v="8"/>
    </i>
    <i t="default" r="1">
      <x v="8"/>
    </i>
    <i t="default">
      <x v="8"/>
    </i>
    <i>
      <x v="9"/>
      <x v="9"/>
      <x v="9"/>
      <x v="9"/>
      <x v="9"/>
      <x v="9"/>
    </i>
    <i t="default" r="4">
      <x v="9"/>
    </i>
    <i t="default" r="3">
      <x v="9"/>
    </i>
    <i t="default" r="2">
      <x v="9"/>
    </i>
    <i t="default" r="1">
      <x v="9"/>
    </i>
    <i t="default">
      <x v="9"/>
    </i>
    <i>
      <x v="10"/>
      <x v="10"/>
      <x v="10"/>
      <x v="10"/>
      <x v="10"/>
      <x v="10"/>
    </i>
    <i t="default" r="4">
      <x v="10"/>
    </i>
    <i t="default" r="3">
      <x v="10"/>
    </i>
    <i t="default" r="2">
      <x v="10"/>
    </i>
    <i t="default" r="1">
      <x v="10"/>
    </i>
    <i t="default">
      <x v="10"/>
    </i>
    <i>
      <x v="11"/>
      <x v="11"/>
      <x v="11"/>
      <x v="11"/>
      <x v="11"/>
      <x v="11"/>
    </i>
    <i t="default" r="4">
      <x v="11"/>
    </i>
    <i t="default" r="3">
      <x v="11"/>
    </i>
    <i t="default" r="2">
      <x v="11"/>
    </i>
    <i t="default" r="1">
      <x v="11"/>
    </i>
    <i t="default">
      <x v="11"/>
    </i>
    <i>
      <x v="12"/>
      <x v="12"/>
      <x v="12"/>
      <x v="12"/>
      <x v="12"/>
      <x v="12"/>
    </i>
    <i t="default" r="4">
      <x v="12"/>
    </i>
    <i t="default" r="3">
      <x v="12"/>
    </i>
    <i t="default" r="2">
      <x v="12"/>
    </i>
    <i t="default" r="1">
      <x v="12"/>
    </i>
    <i t="default">
      <x v="12"/>
    </i>
    <i>
      <x v="13"/>
      <x v="13"/>
      <x v="13"/>
      <x v="13"/>
      <x v="13"/>
      <x v="13"/>
    </i>
    <i t="default" r="4">
      <x v="13"/>
    </i>
    <i t="default" r="3">
      <x v="13"/>
    </i>
    <i t="default" r="2">
      <x v="13"/>
    </i>
    <i t="default" r="1">
      <x v="13"/>
    </i>
    <i t="default">
      <x v="13"/>
    </i>
    <i>
      <x v="14"/>
      <x v="14"/>
      <x v="14"/>
      <x v="14"/>
      <x v="14"/>
      <x v="14"/>
    </i>
    <i t="default" r="4">
      <x v="14"/>
    </i>
    <i t="default" r="3">
      <x v="14"/>
    </i>
    <i t="default" r="2">
      <x v="14"/>
    </i>
    <i t="default" r="1">
      <x v="14"/>
    </i>
    <i t="default">
      <x v="14"/>
    </i>
    <i>
      <x v="15"/>
      <x v="15"/>
      <x v="15"/>
      <x v="15"/>
      <x v="15"/>
      <x v="15"/>
    </i>
    <i t="default" r="4">
      <x v="15"/>
    </i>
    <i t="default" r="3">
      <x v="15"/>
    </i>
    <i t="default" r="2">
      <x v="15"/>
    </i>
    <i t="default" r="1">
      <x v="15"/>
    </i>
    <i t="default">
      <x v="15"/>
    </i>
    <i>
      <x v="16"/>
      <x v="16"/>
      <x v="16"/>
      <x v="16"/>
      <x v="16"/>
      <x v="16"/>
    </i>
    <i t="default" r="4">
      <x v="16"/>
    </i>
    <i t="default" r="3">
      <x v="16"/>
    </i>
    <i t="default" r="2">
      <x v="16"/>
    </i>
    <i t="default" r="1">
      <x v="16"/>
    </i>
    <i t="default">
      <x v="16"/>
    </i>
    <i>
      <x v="17"/>
      <x v="17"/>
      <x v="17"/>
      <x v="17"/>
      <x v="17"/>
      <x v="17"/>
    </i>
    <i t="default" r="4">
      <x v="17"/>
    </i>
    <i t="default" r="3">
      <x v="17"/>
    </i>
    <i t="default" r="2">
      <x v="17"/>
    </i>
    <i t="default" r="1">
      <x v="17"/>
    </i>
    <i t="default">
      <x v="17"/>
    </i>
    <i>
      <x v="18"/>
      <x v="18"/>
      <x v="18"/>
      <x v="18"/>
      <x v="18"/>
      <x v="18"/>
    </i>
    <i t="default" r="4">
      <x v="18"/>
    </i>
    <i t="default" r="3">
      <x v="18"/>
    </i>
    <i t="default" r="2">
      <x v="18"/>
    </i>
    <i t="default" r="1">
      <x v="18"/>
    </i>
    <i t="default">
      <x v="18"/>
    </i>
    <i>
      <x v="19"/>
      <x v="19"/>
      <x v="19"/>
      <x v="19"/>
      <x v="19"/>
      <x v="19"/>
    </i>
    <i t="default" r="4">
      <x v="19"/>
    </i>
    <i t="default" r="3">
      <x v="19"/>
    </i>
    <i t="default" r="2">
      <x v="19"/>
    </i>
    <i t="default" r="1">
      <x v="19"/>
    </i>
    <i t="default">
      <x v="19"/>
    </i>
    <i>
      <x v="20"/>
      <x v="20"/>
      <x v="20"/>
      <x v="20"/>
      <x v="20"/>
      <x v="20"/>
    </i>
    <i t="default" r="4">
      <x v="20"/>
    </i>
    <i t="default" r="3">
      <x v="20"/>
    </i>
    <i t="default" r="2">
      <x v="20"/>
    </i>
    <i t="default" r="1">
      <x v="20"/>
    </i>
    <i t="default">
      <x v="20"/>
    </i>
    <i>
      <x v="21"/>
      <x v="21"/>
      <x v="21"/>
      <x v="21"/>
      <x v="21"/>
      <x v="21"/>
    </i>
    <i t="default" r="4">
      <x v="21"/>
    </i>
    <i t="default" r="3">
      <x v="21"/>
    </i>
    <i t="default" r="2">
      <x v="21"/>
    </i>
    <i t="default" r="1">
      <x v="21"/>
    </i>
    <i t="default">
      <x v="21"/>
    </i>
    <i>
      <x v="22"/>
      <x v="22"/>
      <x v="22"/>
      <x v="22"/>
      <x v="22"/>
      <x v="22"/>
    </i>
    <i t="default" r="4">
      <x v="22"/>
    </i>
    <i t="default" r="3">
      <x v="22"/>
    </i>
    <i t="default" r="2">
      <x v="22"/>
    </i>
    <i t="default" r="1">
      <x v="22"/>
    </i>
    <i t="default">
      <x v="22"/>
    </i>
    <i>
      <x v="23"/>
      <x v="23"/>
      <x v="23"/>
      <x v="23"/>
      <x v="23"/>
      <x v="23"/>
    </i>
    <i t="default" r="4">
      <x v="23"/>
    </i>
    <i t="default" r="3">
      <x v="23"/>
    </i>
    <i t="default" r="2">
      <x v="23"/>
    </i>
    <i t="default" r="1">
      <x v="23"/>
    </i>
    <i t="default">
      <x v="23"/>
    </i>
    <i>
      <x v="24"/>
      <x v="24"/>
      <x v="24"/>
      <x v="24"/>
      <x v="24"/>
      <x v="24"/>
    </i>
    <i t="default" r="4">
      <x v="24"/>
    </i>
    <i t="default" r="3">
      <x v="24"/>
    </i>
    <i t="default" r="2">
      <x v="24"/>
    </i>
    <i t="default" r="1">
      <x v="24"/>
    </i>
    <i t="default">
      <x v="24"/>
    </i>
    <i>
      <x v="25"/>
      <x v="25"/>
      <x v="25"/>
      <x v="25"/>
      <x v="25"/>
      <x v="25"/>
    </i>
    <i t="default" r="4">
      <x v="25"/>
    </i>
    <i t="default" r="3">
      <x v="25"/>
    </i>
    <i t="default" r="2">
      <x v="25"/>
    </i>
    <i t="default" r="1">
      <x v="25"/>
    </i>
    <i t="default">
      <x v="25"/>
    </i>
    <i>
      <x v="26"/>
      <x v="26"/>
      <x v="26"/>
      <x v="26"/>
      <x v="26"/>
      <x v="26"/>
    </i>
    <i t="default" r="4">
      <x v="26"/>
    </i>
    <i t="default" r="3">
      <x v="26"/>
    </i>
    <i t="default" r="2">
      <x v="26"/>
    </i>
    <i t="default" r="1">
      <x v="26"/>
    </i>
    <i t="default">
      <x v="26"/>
    </i>
    <i>
      <x v="27"/>
      <x v="27"/>
      <x v="27"/>
      <x v="27"/>
      <x v="27"/>
      <x v="27"/>
    </i>
    <i t="default" r="4">
      <x v="27"/>
    </i>
    <i t="default" r="3">
      <x v="27"/>
    </i>
    <i t="default" r="2">
      <x v="27"/>
    </i>
    <i t="default" r="1">
      <x v="27"/>
    </i>
    <i t="default">
      <x v="27"/>
    </i>
    <i>
      <x v="28"/>
      <x v="28"/>
      <x v="28"/>
      <x v="28"/>
      <x v="28"/>
      <x v="28"/>
    </i>
    <i t="default" r="4">
      <x v="28"/>
    </i>
    <i t="default" r="3">
      <x v="28"/>
    </i>
    <i t="default" r="2">
      <x v="28"/>
    </i>
    <i t="default" r="1">
      <x v="28"/>
    </i>
    <i t="default">
      <x v="28"/>
    </i>
    <i>
      <x v="29"/>
      <x v="29"/>
      <x v="29"/>
      <x v="29"/>
      <x v="29"/>
      <x v="29"/>
    </i>
    <i t="default" r="4">
      <x v="29"/>
    </i>
    <i t="default" r="3">
      <x v="29"/>
    </i>
    <i t="default" r="2">
      <x v="29"/>
    </i>
    <i t="default" r="1">
      <x v="29"/>
    </i>
    <i t="default">
      <x v="29"/>
    </i>
    <i>
      <x v="30"/>
      <x v="30"/>
      <x v="30"/>
      <x v="30"/>
      <x v="30"/>
      <x v="30"/>
    </i>
    <i t="default" r="4">
      <x v="30"/>
    </i>
    <i t="default" r="3">
      <x v="30"/>
    </i>
    <i t="default" r="2">
      <x v="30"/>
    </i>
    <i t="default" r="1">
      <x v="30"/>
    </i>
    <i t="default">
      <x v="30"/>
    </i>
    <i>
      <x v="31"/>
      <x v="31"/>
      <x v="31"/>
      <x v="31"/>
      <x v="31"/>
      <x v="31"/>
    </i>
    <i t="default" r="4">
      <x v="31"/>
    </i>
    <i t="default" r="3">
      <x v="31"/>
    </i>
    <i t="default" r="2">
      <x v="31"/>
    </i>
    <i t="default" r="1">
      <x v="31"/>
    </i>
    <i t="default">
      <x v="31"/>
    </i>
    <i>
      <x v="32"/>
      <x v="32"/>
      <x v="32"/>
      <x v="32"/>
      <x v="32"/>
      <x v="32"/>
    </i>
    <i t="default" r="4">
      <x v="32"/>
    </i>
    <i t="default" r="3">
      <x v="32"/>
    </i>
    <i t="default" r="2">
      <x v="32"/>
    </i>
    <i t="default" r="1">
      <x v="32"/>
    </i>
    <i t="default">
      <x v="32"/>
    </i>
    <i>
      <x v="33"/>
      <x v="33"/>
      <x v="33"/>
      <x v="33"/>
      <x v="33"/>
      <x v="33"/>
    </i>
    <i t="default" r="4">
      <x v="33"/>
    </i>
    <i t="default" r="3">
      <x v="33"/>
    </i>
    <i t="default" r="2">
      <x v="33"/>
    </i>
    <i t="default" r="1">
      <x v="33"/>
    </i>
    <i t="default">
      <x v="33"/>
    </i>
    <i>
      <x v="34"/>
      <x v="34"/>
      <x v="34"/>
      <x v="34"/>
      <x v="34"/>
      <x v="34"/>
    </i>
    <i t="default" r="4">
      <x v="34"/>
    </i>
    <i t="default" r="3">
      <x v="34"/>
    </i>
    <i t="default" r="2">
      <x v="34"/>
    </i>
    <i t="default" r="1">
      <x v="34"/>
    </i>
    <i t="default">
      <x v="34"/>
    </i>
    <i>
      <x v="35"/>
      <x v="35"/>
      <x v="35"/>
      <x v="35"/>
      <x v="35"/>
      <x v="35"/>
    </i>
    <i t="default" r="4">
      <x v="35"/>
    </i>
    <i t="default" r="3">
      <x v="35"/>
    </i>
    <i t="default" r="2">
      <x v="35"/>
    </i>
    <i t="default" r="1">
      <x v="35"/>
    </i>
    <i t="default">
      <x v="35"/>
    </i>
    <i>
      <x v="36"/>
      <x v="36"/>
      <x v="36"/>
      <x v="36"/>
      <x v="36"/>
      <x v="36"/>
    </i>
    <i t="default" r="4">
      <x v="36"/>
    </i>
    <i t="default" r="3">
      <x v="36"/>
    </i>
    <i t="default" r="2">
      <x v="36"/>
    </i>
    <i t="default" r="1">
      <x v="36"/>
    </i>
    <i t="default">
      <x v="36"/>
    </i>
    <i t="grand">
      <x/>
    </i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0" firstHeaderRow="1" firstDataRow="1" firstDataCol="0"/>
  <pivotFields count="7">
    <pivotField numFmtId="164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6" cacheId="6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outline="1" outlineData="1" compactData="0" multipleFieldFilters="0">
  <location ref="A3:G77" firstHeaderRow="1" firstDataRow="1" firstDataCol="7"/>
  <pivotFields count="7">
    <pivotField axis="axisRow" compact="0" allDrilled="1" showAll="0" dataSourceSort="1" defaultAttributeDrillState="1">
      <items count="2">
        <item s="1" x="0"/>
        <item t="default"/>
      </items>
    </pivotField>
    <pivotField axis="axisRow" compact="0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7">
    <field x="0"/>
    <field x="1"/>
    <field x="2"/>
    <field x="3"/>
    <field x="4"/>
    <field x="5"/>
    <field x="6"/>
  </rowFields>
  <rowItems count="74">
    <i>
      <x/>
    </i>
    <i r="1">
      <x/>
    </i>
    <i r="2">
      <x/>
    </i>
    <i r="3">
      <x/>
    </i>
    <i r="4">
      <x/>
    </i>
    <i r="5">
      <x/>
    </i>
    <i r="6">
      <x/>
    </i>
    <i r="1">
      <x v="1"/>
    </i>
    <i r="2">
      <x v="1"/>
    </i>
    <i r="3">
      <x v="1"/>
    </i>
    <i r="4">
      <x v="1"/>
    </i>
    <i r="5">
      <x v="1"/>
    </i>
    <i r="6">
      <x v="1"/>
    </i>
    <i r="1">
      <x v="2"/>
    </i>
    <i r="2">
      <x v="2"/>
    </i>
    <i r="3">
      <x v="2"/>
    </i>
    <i r="4">
      <x v="2"/>
    </i>
    <i r="5">
      <x v="2"/>
    </i>
    <i r="6">
      <x v="2"/>
    </i>
    <i r="1">
      <x v="3"/>
    </i>
    <i r="2">
      <x v="3"/>
    </i>
    <i r="3">
      <x v="3"/>
    </i>
    <i r="4">
      <x v="3"/>
    </i>
    <i r="5">
      <x v="3"/>
    </i>
    <i r="6">
      <x v="3"/>
    </i>
    <i r="1">
      <x v="4"/>
    </i>
    <i r="2">
      <x v="4"/>
    </i>
    <i r="3">
      <x v="4"/>
    </i>
    <i r="4">
      <x v="4"/>
    </i>
    <i r="5">
      <x v="4"/>
    </i>
    <i r="6">
      <x v="4"/>
    </i>
    <i r="1">
      <x v="5"/>
    </i>
    <i r="2">
      <x v="5"/>
    </i>
    <i r="3">
      <x v="5"/>
    </i>
    <i r="4">
      <x v="5"/>
    </i>
    <i r="5">
      <x v="5"/>
    </i>
    <i r="6">
      <x v="5"/>
    </i>
    <i r="1">
      <x v="6"/>
    </i>
    <i r="2">
      <x v="6"/>
    </i>
    <i r="3">
      <x v="6"/>
    </i>
    <i r="4">
      <x v="6"/>
    </i>
    <i r="5">
      <x v="6"/>
    </i>
    <i r="6">
      <x v="6"/>
    </i>
    <i r="1">
      <x v="7"/>
    </i>
    <i r="2">
      <x v="7"/>
    </i>
    <i r="3">
      <x v="7"/>
    </i>
    <i r="4">
      <x v="7"/>
    </i>
    <i r="5">
      <x v="7"/>
    </i>
    <i r="6">
      <x v="7"/>
    </i>
    <i r="1">
      <x v="8"/>
    </i>
    <i r="2">
      <x v="8"/>
    </i>
    <i r="3">
      <x v="8"/>
    </i>
    <i r="4">
      <x v="8"/>
    </i>
    <i r="5">
      <x v="8"/>
    </i>
    <i r="6">
      <x v="8"/>
    </i>
    <i r="1">
      <x v="9"/>
    </i>
    <i r="2">
      <x v="9"/>
    </i>
    <i r="3">
      <x v="9"/>
    </i>
    <i r="4">
      <x v="9"/>
    </i>
    <i r="5">
      <x v="9"/>
    </i>
    <i r="6">
      <x v="9"/>
    </i>
    <i r="1">
      <x v="10"/>
    </i>
    <i r="2">
      <x v="10"/>
    </i>
    <i r="3">
      <x v="10"/>
    </i>
    <i r="4">
      <x v="10"/>
    </i>
    <i r="5">
      <x v="10"/>
    </i>
    <i r="6">
      <x v="10"/>
    </i>
    <i r="1">
      <x v="11"/>
    </i>
    <i r="2">
      <x v="11"/>
    </i>
    <i r="3">
      <x v="11"/>
    </i>
    <i r="4">
      <x v="11"/>
    </i>
    <i r="5">
      <x v="11"/>
    </i>
    <i r="6">
      <x v="11"/>
    </i>
    <i t="grand">
      <x/>
    </i>
  </rowItems>
  <pivotHierarchies count="9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7">
    <rowHierarchyUsage hierarchyUsage="0"/>
    <rowHierarchyUsage hierarchyUsage="1"/>
    <rowHierarchyUsage hierarchyUsage="2"/>
    <rowHierarchyUsage hierarchyUsage="3"/>
    <rowHierarchyUsage hierarchyUsage="4"/>
    <rowHierarchyUsage hierarchyUsage="5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rarios-21-09-15-linhas-02e03e04.xlsx!Tabela1">
        <x15:activeTabTopLevelEntity name="[Tabela1]"/>
      </x15:pivotTableUISettings>
    </ext>
  </extLst>
</pivotTableDefinition>
</file>

<file path=xl/pivotTables/pivotTable4.xml><?xml version="1.0" encoding="utf-8"?>
<pivotTableDefinition xmlns="http://schemas.openxmlformats.org/spreadsheetml/2006/main" name="Tabela dinâmica5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29" firstHeaderRow="1" firstDataRow="1" firstDataCol="1"/>
  <pivotFields count="7">
    <pivotField axis="axisRow" numFmtId="164" showAll="0">
      <items count="4">
        <item x="2"/>
        <item x="0"/>
        <item x="1"/>
        <item t="default"/>
      </items>
    </pivotField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 count="7">
    <field x="0"/>
    <field x="1"/>
    <field x="2"/>
    <field x="3"/>
    <field x="4"/>
    <field x="5"/>
    <field x="6"/>
  </rowFields>
  <rowItems count="226">
    <i>
      <x/>
    </i>
    <i r="1">
      <x v="2"/>
    </i>
    <i r="2">
      <x v="2"/>
    </i>
    <i r="3">
      <x v="2"/>
    </i>
    <i r="4">
      <x v="2"/>
    </i>
    <i r="5">
      <x v="2"/>
    </i>
    <i r="6">
      <x v="2"/>
    </i>
    <i r="1">
      <x v="5"/>
    </i>
    <i r="2">
      <x v="5"/>
    </i>
    <i r="3">
      <x v="5"/>
    </i>
    <i r="4">
      <x v="5"/>
    </i>
    <i r="5">
      <x v="5"/>
    </i>
    <i r="6">
      <x v="5"/>
    </i>
    <i r="1">
      <x v="8"/>
    </i>
    <i r="2">
      <x v="8"/>
    </i>
    <i r="3">
      <x v="8"/>
    </i>
    <i r="4">
      <x v="8"/>
    </i>
    <i r="5">
      <x v="8"/>
    </i>
    <i r="6">
      <x v="8"/>
    </i>
    <i r="1">
      <x v="11"/>
    </i>
    <i r="2">
      <x v="11"/>
    </i>
    <i r="3">
      <x v="11"/>
    </i>
    <i r="4">
      <x v="11"/>
    </i>
    <i r="5">
      <x v="11"/>
    </i>
    <i r="6">
      <x v="11"/>
    </i>
    <i r="1">
      <x v="14"/>
    </i>
    <i r="2">
      <x v="14"/>
    </i>
    <i r="3">
      <x v="14"/>
    </i>
    <i r="4">
      <x v="14"/>
    </i>
    <i r="5">
      <x v="14"/>
    </i>
    <i r="6">
      <x v="14"/>
    </i>
    <i r="1">
      <x v="17"/>
    </i>
    <i r="2">
      <x v="17"/>
    </i>
    <i r="3">
      <x v="17"/>
    </i>
    <i r="4">
      <x v="17"/>
    </i>
    <i r="5">
      <x v="17"/>
    </i>
    <i r="6">
      <x v="17"/>
    </i>
    <i r="1">
      <x v="20"/>
    </i>
    <i r="2">
      <x v="20"/>
    </i>
    <i r="3">
      <x v="20"/>
    </i>
    <i r="4">
      <x v="20"/>
    </i>
    <i r="5">
      <x v="20"/>
    </i>
    <i r="6">
      <x v="20"/>
    </i>
    <i r="1">
      <x v="23"/>
    </i>
    <i r="2">
      <x v="23"/>
    </i>
    <i r="3">
      <x v="23"/>
    </i>
    <i r="4">
      <x v="23"/>
    </i>
    <i r="5">
      <x v="23"/>
    </i>
    <i r="6">
      <x v="23"/>
    </i>
    <i r="1">
      <x v="26"/>
    </i>
    <i r="2">
      <x v="26"/>
    </i>
    <i r="3">
      <x v="26"/>
    </i>
    <i r="4">
      <x v="26"/>
    </i>
    <i r="5">
      <x v="26"/>
    </i>
    <i r="6">
      <x v="26"/>
    </i>
    <i r="1">
      <x v="29"/>
    </i>
    <i r="2">
      <x v="29"/>
    </i>
    <i r="3">
      <x v="29"/>
    </i>
    <i r="4">
      <x v="29"/>
    </i>
    <i r="5">
      <x v="29"/>
    </i>
    <i r="6">
      <x v="29"/>
    </i>
    <i r="1">
      <x v="32"/>
    </i>
    <i r="2">
      <x v="32"/>
    </i>
    <i r="3">
      <x v="32"/>
    </i>
    <i r="4">
      <x v="32"/>
    </i>
    <i r="5">
      <x v="32"/>
    </i>
    <i r="6">
      <x v="32"/>
    </i>
    <i r="1">
      <x v="35"/>
    </i>
    <i r="2">
      <x v="35"/>
    </i>
    <i r="3">
      <x v="35"/>
    </i>
    <i r="4">
      <x v="35"/>
    </i>
    <i r="5">
      <x v="35"/>
    </i>
    <i r="6">
      <x v="35"/>
    </i>
    <i>
      <x v="1"/>
    </i>
    <i r="1">
      <x/>
    </i>
    <i r="2">
      <x/>
    </i>
    <i r="3">
      <x/>
    </i>
    <i r="4">
      <x/>
    </i>
    <i r="5">
      <x/>
    </i>
    <i r="6">
      <x/>
    </i>
    <i r="1">
      <x v="3"/>
    </i>
    <i r="2">
      <x v="3"/>
    </i>
    <i r="3">
      <x v="3"/>
    </i>
    <i r="4">
      <x v="3"/>
    </i>
    <i r="5">
      <x v="3"/>
    </i>
    <i r="6">
      <x v="3"/>
    </i>
    <i r="1">
      <x v="6"/>
    </i>
    <i r="2">
      <x v="6"/>
    </i>
    <i r="3">
      <x v="6"/>
    </i>
    <i r="4">
      <x v="6"/>
    </i>
    <i r="5">
      <x v="6"/>
    </i>
    <i r="6">
      <x v="6"/>
    </i>
    <i r="1">
      <x v="9"/>
    </i>
    <i r="2">
      <x v="9"/>
    </i>
    <i r="3">
      <x v="9"/>
    </i>
    <i r="4">
      <x v="9"/>
    </i>
    <i r="5">
      <x v="9"/>
    </i>
    <i r="6">
      <x v="9"/>
    </i>
    <i r="1">
      <x v="12"/>
    </i>
    <i r="2">
      <x v="12"/>
    </i>
    <i r="3">
      <x v="12"/>
    </i>
    <i r="4">
      <x v="12"/>
    </i>
    <i r="5">
      <x v="12"/>
    </i>
    <i r="6">
      <x v="12"/>
    </i>
    <i r="1">
      <x v="15"/>
    </i>
    <i r="2">
      <x v="15"/>
    </i>
    <i r="3">
      <x v="15"/>
    </i>
    <i r="4">
      <x v="15"/>
    </i>
    <i r="5">
      <x v="15"/>
    </i>
    <i r="6">
      <x v="15"/>
    </i>
    <i r="1">
      <x v="18"/>
    </i>
    <i r="2">
      <x v="18"/>
    </i>
    <i r="3">
      <x v="18"/>
    </i>
    <i r="4">
      <x v="18"/>
    </i>
    <i r="5">
      <x v="18"/>
    </i>
    <i r="6">
      <x v="18"/>
    </i>
    <i r="1">
      <x v="21"/>
    </i>
    <i r="2">
      <x v="21"/>
    </i>
    <i r="3">
      <x v="21"/>
    </i>
    <i r="4">
      <x v="21"/>
    </i>
    <i r="5">
      <x v="21"/>
    </i>
    <i r="6">
      <x v="21"/>
    </i>
    <i r="1">
      <x v="24"/>
    </i>
    <i r="2">
      <x v="24"/>
    </i>
    <i r="3">
      <x v="24"/>
    </i>
    <i r="4">
      <x v="24"/>
    </i>
    <i r="5">
      <x v="24"/>
    </i>
    <i r="6">
      <x v="24"/>
    </i>
    <i r="1">
      <x v="27"/>
    </i>
    <i r="2">
      <x v="27"/>
    </i>
    <i r="3">
      <x v="27"/>
    </i>
    <i r="4">
      <x v="27"/>
    </i>
    <i r="5">
      <x v="27"/>
    </i>
    <i r="6">
      <x v="27"/>
    </i>
    <i r="1">
      <x v="30"/>
    </i>
    <i r="2">
      <x v="30"/>
    </i>
    <i r="3">
      <x v="30"/>
    </i>
    <i r="4">
      <x v="30"/>
    </i>
    <i r="5">
      <x v="30"/>
    </i>
    <i r="6">
      <x v="30"/>
    </i>
    <i r="1">
      <x v="33"/>
    </i>
    <i r="2">
      <x v="33"/>
    </i>
    <i r="3">
      <x v="33"/>
    </i>
    <i r="4">
      <x v="33"/>
    </i>
    <i r="5">
      <x v="33"/>
    </i>
    <i r="6">
      <x v="33"/>
    </i>
    <i r="1">
      <x v="36"/>
    </i>
    <i r="2">
      <x v="36"/>
    </i>
    <i r="3">
      <x v="36"/>
    </i>
    <i r="4">
      <x v="36"/>
    </i>
    <i r="5">
      <x v="36"/>
    </i>
    <i r="6">
      <x v="36"/>
    </i>
    <i>
      <x v="2"/>
    </i>
    <i r="1">
      <x v="1"/>
    </i>
    <i r="2">
      <x v="1"/>
    </i>
    <i r="3">
      <x v="1"/>
    </i>
    <i r="4">
      <x v="1"/>
    </i>
    <i r="5">
      <x v="1"/>
    </i>
    <i r="6">
      <x v="1"/>
    </i>
    <i r="1">
      <x v="4"/>
    </i>
    <i r="2">
      <x v="4"/>
    </i>
    <i r="3">
      <x v="4"/>
    </i>
    <i r="4">
      <x v="4"/>
    </i>
    <i r="5">
      <x v="4"/>
    </i>
    <i r="6">
      <x v="4"/>
    </i>
    <i r="1">
      <x v="7"/>
    </i>
    <i r="2">
      <x v="7"/>
    </i>
    <i r="3">
      <x v="7"/>
    </i>
    <i r="4">
      <x v="7"/>
    </i>
    <i r="5">
      <x v="7"/>
    </i>
    <i r="6">
      <x v="7"/>
    </i>
    <i r="1">
      <x v="10"/>
    </i>
    <i r="2">
      <x v="10"/>
    </i>
    <i r="3">
      <x v="10"/>
    </i>
    <i r="4">
      <x v="10"/>
    </i>
    <i r="5">
      <x v="10"/>
    </i>
    <i r="6">
      <x v="10"/>
    </i>
    <i r="1">
      <x v="13"/>
    </i>
    <i r="2">
      <x v="13"/>
    </i>
    <i r="3">
      <x v="13"/>
    </i>
    <i r="4">
      <x v="13"/>
    </i>
    <i r="5">
      <x v="13"/>
    </i>
    <i r="6">
      <x v="13"/>
    </i>
    <i r="1">
      <x v="16"/>
    </i>
    <i r="2">
      <x v="16"/>
    </i>
    <i r="3">
      <x v="16"/>
    </i>
    <i r="4">
      <x v="16"/>
    </i>
    <i r="5">
      <x v="16"/>
    </i>
    <i r="6">
      <x v="16"/>
    </i>
    <i r="1">
      <x v="19"/>
    </i>
    <i r="2">
      <x v="19"/>
    </i>
    <i r="3">
      <x v="19"/>
    </i>
    <i r="4">
      <x v="19"/>
    </i>
    <i r="5">
      <x v="19"/>
    </i>
    <i r="6">
      <x v="19"/>
    </i>
    <i r="1">
      <x v="22"/>
    </i>
    <i r="2">
      <x v="22"/>
    </i>
    <i r="3">
      <x v="22"/>
    </i>
    <i r="4">
      <x v="22"/>
    </i>
    <i r="5">
      <x v="22"/>
    </i>
    <i r="6">
      <x v="22"/>
    </i>
    <i r="1">
      <x v="25"/>
    </i>
    <i r="2">
      <x v="25"/>
    </i>
    <i r="3">
      <x v="25"/>
    </i>
    <i r="4">
      <x v="25"/>
    </i>
    <i r="5">
      <x v="25"/>
    </i>
    <i r="6">
      <x v="25"/>
    </i>
    <i r="1">
      <x v="28"/>
    </i>
    <i r="2">
      <x v="28"/>
    </i>
    <i r="3">
      <x v="28"/>
    </i>
    <i r="4">
      <x v="28"/>
    </i>
    <i r="5">
      <x v="28"/>
    </i>
    <i r="6">
      <x v="28"/>
    </i>
    <i r="1">
      <x v="31"/>
    </i>
    <i r="2">
      <x v="31"/>
    </i>
    <i r="3">
      <x v="31"/>
    </i>
    <i r="4">
      <x v="31"/>
    </i>
    <i r="5">
      <x v="31"/>
    </i>
    <i r="6">
      <x v="31"/>
    </i>
    <i r="1">
      <x v="34"/>
    </i>
    <i r="2">
      <x v="34"/>
    </i>
    <i r="3">
      <x v="34"/>
    </i>
    <i r="4">
      <x v="34"/>
    </i>
    <i r="5">
      <x v="34"/>
    </i>
    <i r="6">
      <x v="3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7" cacheId="6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V150" firstHeaderRow="1" firstDataRow="2" firstDataCol="1" rowPageCount="1" colPageCount="1"/>
  <pivotFields count="4">
    <pivotField axis="axisPage" numFmtId="164" showAll="0">
      <items count="4">
        <item x="2"/>
        <item x="0"/>
        <item x="1"/>
        <item t="default"/>
      </items>
    </pivotField>
    <pivotField axis="axisCol" showAll="0">
      <items count="73">
        <item x="0"/>
        <item x="1"/>
        <item x="2"/>
        <item x="37"/>
        <item x="3"/>
        <item x="38"/>
        <item x="4"/>
        <item x="39"/>
        <item x="5"/>
        <item x="40"/>
        <item x="6"/>
        <item x="41"/>
        <item x="7"/>
        <item x="8"/>
        <item x="9"/>
        <item x="42"/>
        <item x="10"/>
        <item x="43"/>
        <item x="11"/>
        <item x="44"/>
        <item x="12"/>
        <item x="45"/>
        <item x="13"/>
        <item x="46"/>
        <item x="14"/>
        <item x="47"/>
        <item x="15"/>
        <item x="48"/>
        <item x="16"/>
        <item x="49"/>
        <item x="17"/>
        <item x="50"/>
        <item x="18"/>
        <item x="51"/>
        <item x="19"/>
        <item x="52"/>
        <item x="20"/>
        <item x="53"/>
        <item x="21"/>
        <item x="54"/>
        <item x="22"/>
        <item x="55"/>
        <item x="23"/>
        <item x="56"/>
        <item x="24"/>
        <item x="57"/>
        <item x="25"/>
        <item x="58"/>
        <item x="26"/>
        <item x="59"/>
        <item x="27"/>
        <item x="60"/>
        <item x="28"/>
        <item x="61"/>
        <item x="29"/>
        <item x="62"/>
        <item x="30"/>
        <item x="63"/>
        <item x="31"/>
        <item x="64"/>
        <item x="65"/>
        <item x="32"/>
        <item x="66"/>
        <item x="33"/>
        <item x="34"/>
        <item x="67"/>
        <item x="35"/>
        <item x="68"/>
        <item x="36"/>
        <item x="69"/>
        <item x="70"/>
        <item x="71"/>
        <item t="default"/>
      </items>
    </pivotField>
    <pivotField axis="axisRow" showAll="0">
      <items count="72">
        <item x="0"/>
        <item x="1"/>
        <item x="2"/>
        <item x="37"/>
        <item x="38"/>
        <item x="3"/>
        <item x="4"/>
        <item x="39"/>
        <item x="5"/>
        <item x="40"/>
        <item x="41"/>
        <item x="6"/>
        <item x="42"/>
        <item x="7"/>
        <item x="43"/>
        <item x="8"/>
        <item x="44"/>
        <item x="9"/>
        <item x="45"/>
        <item x="10"/>
        <item x="46"/>
        <item x="11"/>
        <item x="47"/>
        <item x="12"/>
        <item x="48"/>
        <item x="13"/>
        <item x="49"/>
        <item x="14"/>
        <item x="50"/>
        <item x="15"/>
        <item x="51"/>
        <item x="16"/>
        <item x="52"/>
        <item x="17"/>
        <item x="53"/>
        <item x="18"/>
        <item x="54"/>
        <item x="19"/>
        <item x="55"/>
        <item x="20"/>
        <item x="56"/>
        <item x="21"/>
        <item x="57"/>
        <item x="22"/>
        <item x="58"/>
        <item x="23"/>
        <item x="59"/>
        <item x="24"/>
        <item x="25"/>
        <item x="60"/>
        <item x="26"/>
        <item x="61"/>
        <item x="62"/>
        <item x="27"/>
        <item x="28"/>
        <item x="63"/>
        <item x="29"/>
        <item x="64"/>
        <item x="30"/>
        <item x="31"/>
        <item x="65"/>
        <item x="32"/>
        <item x="66"/>
        <item x="33"/>
        <item x="67"/>
        <item x="34"/>
        <item x="68"/>
        <item x="35"/>
        <item x="36"/>
        <item x="69"/>
        <item x="70"/>
        <item t="default"/>
      </items>
    </pivotField>
    <pivotField axis="axisRow" showAll="0">
      <items count="75">
        <item x="0"/>
        <item x="37"/>
        <item x="1"/>
        <item x="38"/>
        <item x="2"/>
        <item x="39"/>
        <item x="3"/>
        <item x="40"/>
        <item x="4"/>
        <item x="41"/>
        <item x="5"/>
        <item x="42"/>
        <item x="6"/>
        <item x="43"/>
        <item x="7"/>
        <item x="44"/>
        <item x="8"/>
        <item x="45"/>
        <item x="9"/>
        <item x="46"/>
        <item x="10"/>
        <item x="47"/>
        <item x="11"/>
        <item x="48"/>
        <item x="12"/>
        <item x="49"/>
        <item x="13"/>
        <item x="50"/>
        <item x="14"/>
        <item x="51"/>
        <item x="15"/>
        <item x="52"/>
        <item x="16"/>
        <item x="53"/>
        <item x="17"/>
        <item x="54"/>
        <item x="18"/>
        <item x="55"/>
        <item x="19"/>
        <item x="56"/>
        <item x="20"/>
        <item x="57"/>
        <item x="21"/>
        <item x="58"/>
        <item x="22"/>
        <item x="59"/>
        <item x="23"/>
        <item x="60"/>
        <item x="24"/>
        <item x="61"/>
        <item x="25"/>
        <item x="62"/>
        <item x="26"/>
        <item x="63"/>
        <item x="27"/>
        <item x="64"/>
        <item x="28"/>
        <item x="65"/>
        <item x="29"/>
        <item x="66"/>
        <item x="30"/>
        <item x="67"/>
        <item x="31"/>
        <item x="68"/>
        <item x="32"/>
        <item x="69"/>
        <item x="33"/>
        <item x="70"/>
        <item x="34"/>
        <item x="71"/>
        <item x="35"/>
        <item x="72"/>
        <item x="36"/>
        <item x="73"/>
        <item t="default"/>
      </items>
    </pivotField>
  </pivotFields>
  <rowFields count="2">
    <field x="2"/>
    <field x="3"/>
  </rowFields>
  <rowItems count="146">
    <i>
      <x/>
    </i>
    <i r="1">
      <x/>
    </i>
    <i>
      <x v="1"/>
    </i>
    <i r="1">
      <x v="2"/>
    </i>
    <i>
      <x v="2"/>
    </i>
    <i r="1">
      <x v="4"/>
    </i>
    <i>
      <x v="3"/>
    </i>
    <i r="1">
      <x v="1"/>
    </i>
    <i>
      <x v="4"/>
    </i>
    <i r="1">
      <x v="3"/>
    </i>
    <i>
      <x v="5"/>
    </i>
    <i r="1">
      <x v="6"/>
    </i>
    <i>
      <x v="6"/>
    </i>
    <i r="1">
      <x v="8"/>
    </i>
    <i>
      <x v="7"/>
    </i>
    <i r="1">
      <x v="5"/>
    </i>
    <i>
      <x v="8"/>
    </i>
    <i r="1">
      <x v="10"/>
    </i>
    <i>
      <x v="9"/>
    </i>
    <i r="1">
      <x v="7"/>
    </i>
    <i>
      <x v="10"/>
    </i>
    <i r="1">
      <x v="9"/>
    </i>
    <i>
      <x v="11"/>
    </i>
    <i r="1">
      <x v="12"/>
    </i>
    <i>
      <x v="12"/>
    </i>
    <i r="1">
      <x v="11"/>
    </i>
    <i>
      <x v="13"/>
    </i>
    <i r="1">
      <x v="14"/>
    </i>
    <i>
      <x v="14"/>
    </i>
    <i r="1">
      <x v="13"/>
    </i>
    <i>
      <x v="15"/>
    </i>
    <i r="1">
      <x v="16"/>
    </i>
    <i>
      <x v="16"/>
    </i>
    <i r="1">
      <x v="15"/>
    </i>
    <i>
      <x v="17"/>
    </i>
    <i r="1">
      <x v="18"/>
    </i>
    <i>
      <x v="18"/>
    </i>
    <i r="1">
      <x v="17"/>
    </i>
    <i>
      <x v="19"/>
    </i>
    <i r="1">
      <x v="20"/>
    </i>
    <i>
      <x v="20"/>
    </i>
    <i r="1">
      <x v="19"/>
    </i>
    <i>
      <x v="21"/>
    </i>
    <i r="1">
      <x v="22"/>
    </i>
    <i>
      <x v="22"/>
    </i>
    <i r="1">
      <x v="21"/>
    </i>
    <i>
      <x v="23"/>
    </i>
    <i r="1">
      <x v="24"/>
    </i>
    <i>
      <x v="24"/>
    </i>
    <i r="1">
      <x v="23"/>
    </i>
    <i>
      <x v="25"/>
    </i>
    <i r="1">
      <x v="26"/>
    </i>
    <i>
      <x v="26"/>
    </i>
    <i r="1">
      <x v="25"/>
    </i>
    <i>
      <x v="27"/>
    </i>
    <i r="1">
      <x v="28"/>
    </i>
    <i>
      <x v="28"/>
    </i>
    <i r="1">
      <x v="27"/>
    </i>
    <i>
      <x v="29"/>
    </i>
    <i r="1">
      <x v="30"/>
    </i>
    <i>
      <x v="30"/>
    </i>
    <i r="1">
      <x v="29"/>
    </i>
    <i>
      <x v="31"/>
    </i>
    <i r="1">
      <x v="32"/>
    </i>
    <i>
      <x v="32"/>
    </i>
    <i r="1">
      <x v="31"/>
    </i>
    <i>
      <x v="33"/>
    </i>
    <i r="1">
      <x v="34"/>
    </i>
    <i>
      <x v="34"/>
    </i>
    <i r="1">
      <x v="33"/>
    </i>
    <i>
      <x v="35"/>
    </i>
    <i r="1">
      <x v="36"/>
    </i>
    <i>
      <x v="36"/>
    </i>
    <i r="1">
      <x v="35"/>
    </i>
    <i>
      <x v="37"/>
    </i>
    <i r="1">
      <x v="38"/>
    </i>
    <i>
      <x v="38"/>
    </i>
    <i r="1">
      <x v="37"/>
    </i>
    <i>
      <x v="39"/>
    </i>
    <i r="1">
      <x v="40"/>
    </i>
    <i>
      <x v="40"/>
    </i>
    <i r="1">
      <x v="39"/>
    </i>
    <i>
      <x v="41"/>
    </i>
    <i r="1">
      <x v="42"/>
    </i>
    <i>
      <x v="42"/>
    </i>
    <i r="1">
      <x v="41"/>
    </i>
    <i>
      <x v="43"/>
    </i>
    <i r="1">
      <x v="44"/>
    </i>
    <i>
      <x v="44"/>
    </i>
    <i r="1">
      <x v="43"/>
    </i>
    <i>
      <x v="45"/>
    </i>
    <i r="1">
      <x v="46"/>
    </i>
    <i>
      <x v="46"/>
    </i>
    <i r="1">
      <x v="45"/>
    </i>
    <i>
      <x v="47"/>
    </i>
    <i r="1">
      <x v="48"/>
    </i>
    <i>
      <x v="48"/>
    </i>
    <i r="1">
      <x v="50"/>
    </i>
    <i>
      <x v="49"/>
    </i>
    <i r="1">
      <x v="47"/>
    </i>
    <i>
      <x v="50"/>
    </i>
    <i r="1">
      <x v="52"/>
    </i>
    <i>
      <x v="51"/>
    </i>
    <i r="1">
      <x v="49"/>
    </i>
    <i>
      <x v="52"/>
    </i>
    <i r="1">
      <x v="51"/>
    </i>
    <i>
      <x v="53"/>
    </i>
    <i r="1">
      <x v="54"/>
    </i>
    <i>
      <x v="54"/>
    </i>
    <i r="1">
      <x v="53"/>
    </i>
    <i r="1">
      <x v="56"/>
    </i>
    <i>
      <x v="55"/>
    </i>
    <i r="1">
      <x v="55"/>
    </i>
    <i>
      <x v="56"/>
    </i>
    <i r="1">
      <x v="58"/>
    </i>
    <i>
      <x v="57"/>
    </i>
    <i r="1">
      <x v="57"/>
    </i>
    <i>
      <x v="58"/>
    </i>
    <i r="1">
      <x v="60"/>
    </i>
    <i>
      <x v="59"/>
    </i>
    <i r="1">
      <x v="59"/>
    </i>
    <i r="1">
      <x v="62"/>
    </i>
    <i>
      <x v="60"/>
    </i>
    <i r="1">
      <x v="61"/>
    </i>
    <i>
      <x v="61"/>
    </i>
    <i r="1">
      <x v="64"/>
    </i>
    <i>
      <x v="62"/>
    </i>
    <i r="1">
      <x v="63"/>
    </i>
    <i>
      <x v="63"/>
    </i>
    <i r="1">
      <x v="66"/>
    </i>
    <i>
      <x v="64"/>
    </i>
    <i r="1">
      <x v="65"/>
    </i>
    <i>
      <x v="65"/>
    </i>
    <i r="1">
      <x v="68"/>
    </i>
    <i>
      <x v="66"/>
    </i>
    <i r="1">
      <x v="67"/>
    </i>
    <i>
      <x v="67"/>
    </i>
    <i r="1">
      <x v="70"/>
    </i>
    <i>
      <x v="68"/>
    </i>
    <i r="1">
      <x v="69"/>
    </i>
    <i r="1">
      <x v="72"/>
    </i>
    <i>
      <x v="69"/>
    </i>
    <i r="1">
      <x v="71"/>
    </i>
    <i>
      <x v="70"/>
    </i>
    <i r="1">
      <x v="73"/>
    </i>
    <i t="grand">
      <x/>
    </i>
  </rowItems>
  <colFields count="1">
    <field x="1"/>
  </colFields>
  <col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G38" totalsRowShown="0" headerRowDxfId="8" dataDxfId="9" headerRowBorderDxfId="18" tableBorderDxfId="19" totalsRowBorderDxfId="17">
  <autoFilter ref="A1:G38"/>
  <tableColumns count="7">
    <tableColumn id="1" name="Linha" dataDxfId="16"/>
    <tableColumn id="2" name="Campus Santo André_x000a_Partida" dataDxfId="15"/>
    <tableColumn id="3" name="Terminal Leste" dataDxfId="14"/>
    <tableColumn id="4" name="Campus São Bernardo_x000a_Chegada" dataDxfId="13"/>
    <tableColumn id="5" name="Campus São Bernardo_x000a_Partida" dataDxfId="12"/>
    <tableColumn id="6" name="Terminal Leste2" dataDxfId="11"/>
    <tableColumn id="7" name="Campus Santo André_x000a_Chegada" dataDxf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C223" totalsRowShown="0" headerRowDxfId="7" dataDxfId="6" headerRowBorderDxfId="4" tableBorderDxfId="5" totalsRowBorderDxfId="3">
  <tableColumns count="3">
    <tableColumn id="1" name="LINHA" dataDxfId="2"/>
    <tableColumn id="2" name="HORÁRIO" dataDxfId="1"/>
    <tableColumn id="3" name="LOCALIZAÇÃ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9"/>
  <sheetViews>
    <sheetView workbookViewId="0">
      <selection activeCell="J15" sqref="J15"/>
    </sheetView>
  </sheetViews>
  <sheetFormatPr defaultRowHeight="12.75" x14ac:dyDescent="0.2"/>
  <cols>
    <col min="1" max="1" width="20.6640625" customWidth="1"/>
    <col min="2" max="6" width="11.6640625" customWidth="1"/>
    <col min="7" max="7" width="8.6640625" customWidth="1"/>
    <col min="8" max="12" width="11.6640625" customWidth="1"/>
    <col min="13" max="13" width="8.6640625" customWidth="1"/>
    <col min="14" max="18" width="11.6640625" customWidth="1"/>
    <col min="19" max="19" width="8.6640625" customWidth="1"/>
    <col min="20" max="24" width="11.6640625" customWidth="1"/>
    <col min="25" max="25" width="8.6640625" customWidth="1"/>
    <col min="26" max="30" width="11.6640625" customWidth="1"/>
    <col min="31" max="31" width="8.6640625" customWidth="1"/>
    <col min="32" max="36" width="11.6640625" customWidth="1"/>
    <col min="37" max="37" width="8.6640625" customWidth="1"/>
    <col min="38" max="42" width="11.6640625" customWidth="1"/>
    <col min="43" max="43" width="8.6640625" customWidth="1"/>
    <col min="44" max="48" width="11.6640625" customWidth="1"/>
    <col min="49" max="49" width="8.6640625" customWidth="1"/>
    <col min="50" max="54" width="11.6640625" customWidth="1"/>
    <col min="55" max="55" width="8.6640625" customWidth="1"/>
    <col min="56" max="60" width="11.6640625" customWidth="1"/>
    <col min="61" max="61" width="8.6640625" customWidth="1"/>
    <col min="62" max="66" width="11.6640625" customWidth="1"/>
    <col min="67" max="67" width="8.6640625" customWidth="1"/>
    <col min="68" max="72" width="11.6640625" customWidth="1"/>
    <col min="73" max="73" width="8.6640625" customWidth="1"/>
    <col min="74" max="78" width="11.6640625" customWidth="1"/>
    <col min="79" max="79" width="8.6640625" customWidth="1"/>
    <col min="80" max="84" width="11.6640625" customWidth="1"/>
    <col min="85" max="85" width="8.6640625" customWidth="1"/>
    <col min="86" max="90" width="11.6640625" customWidth="1"/>
    <col min="91" max="91" width="8.6640625" customWidth="1"/>
    <col min="92" max="96" width="11.6640625" customWidth="1"/>
    <col min="97" max="97" width="8.6640625" customWidth="1"/>
    <col min="98" max="102" width="11.6640625" customWidth="1"/>
    <col min="103" max="103" width="8.6640625" customWidth="1"/>
    <col min="104" max="108" width="11.6640625" customWidth="1"/>
    <col min="109" max="109" width="8.6640625" customWidth="1"/>
    <col min="110" max="113" width="11.6640625" customWidth="1"/>
    <col min="114" max="114" width="11.6640625" bestFit="1" customWidth="1"/>
    <col min="115" max="115" width="8.6640625" customWidth="1"/>
    <col min="116" max="117" width="11.6640625" customWidth="1"/>
    <col min="118" max="120" width="11.6640625" bestFit="1" customWidth="1"/>
    <col min="121" max="121" width="8.6640625" customWidth="1"/>
    <col min="122" max="122" width="11.6640625" customWidth="1"/>
    <col min="123" max="124" width="11.6640625" bestFit="1" customWidth="1"/>
    <col min="125" max="126" width="11.6640625" customWidth="1"/>
    <col min="127" max="127" width="8.6640625" customWidth="1"/>
    <col min="128" max="129" width="11.6640625" customWidth="1"/>
    <col min="130" max="130" width="11.6640625" bestFit="1" customWidth="1"/>
    <col min="131" max="131" width="11.6640625" customWidth="1"/>
    <col min="132" max="132" width="11.6640625" bestFit="1" customWidth="1"/>
    <col min="133" max="133" width="8.6640625" customWidth="1"/>
    <col min="134" max="134" width="11.6640625" customWidth="1"/>
    <col min="135" max="135" width="11.6640625" bestFit="1" customWidth="1"/>
    <col min="136" max="137" width="11.6640625" customWidth="1"/>
    <col min="138" max="138" width="11.6640625" bestFit="1" customWidth="1"/>
    <col min="139" max="139" width="8.6640625" customWidth="1"/>
    <col min="140" max="141" width="11.6640625" customWidth="1"/>
    <col min="142" max="144" width="11.6640625" bestFit="1" customWidth="1"/>
    <col min="145" max="145" width="8.6640625" customWidth="1"/>
    <col min="146" max="147" width="11.6640625" customWidth="1"/>
    <col min="148" max="150" width="11.6640625" bestFit="1" customWidth="1"/>
    <col min="151" max="151" width="8.6640625" customWidth="1"/>
    <col min="152" max="152" width="11.6640625" customWidth="1"/>
    <col min="153" max="155" width="11.6640625" bestFit="1" customWidth="1"/>
    <col min="156" max="156" width="11.6640625" customWidth="1"/>
    <col min="157" max="157" width="8.6640625" customWidth="1"/>
    <col min="158" max="158" width="11.6640625" customWidth="1"/>
    <col min="159" max="160" width="11.6640625" bestFit="1" customWidth="1"/>
    <col min="161" max="161" width="11.6640625" customWidth="1"/>
    <col min="162" max="162" width="11.6640625" bestFit="1" customWidth="1"/>
    <col min="163" max="163" width="8.6640625" customWidth="1"/>
    <col min="164" max="164" width="11.6640625" customWidth="1"/>
    <col min="165" max="165" width="11.6640625" bestFit="1" customWidth="1"/>
    <col min="166" max="166" width="11.6640625" customWidth="1"/>
    <col min="167" max="168" width="11.6640625" bestFit="1" customWidth="1"/>
    <col min="169" max="169" width="8.6640625" customWidth="1"/>
    <col min="170" max="171" width="11.6640625" customWidth="1"/>
    <col min="172" max="174" width="11.6640625" bestFit="1" customWidth="1"/>
    <col min="175" max="175" width="8.6640625" customWidth="1"/>
    <col min="176" max="176" width="11.6640625" customWidth="1"/>
    <col min="177" max="180" width="11.6640625" bestFit="1" customWidth="1"/>
    <col min="181" max="181" width="8.6640625" customWidth="1"/>
    <col min="182" max="182" width="11.6640625" customWidth="1"/>
    <col min="183" max="186" width="11.6640625" bestFit="1" customWidth="1"/>
    <col min="187" max="187" width="8.6640625" customWidth="1"/>
    <col min="188" max="188" width="11.6640625" customWidth="1"/>
    <col min="189" max="192" width="11.6640625" bestFit="1" customWidth="1"/>
    <col min="193" max="193" width="8.6640625" customWidth="1"/>
    <col min="194" max="194" width="11.6640625" customWidth="1"/>
    <col min="195" max="198" width="11.6640625" bestFit="1" customWidth="1"/>
    <col min="199" max="199" width="8.6640625" customWidth="1"/>
    <col min="200" max="200" width="11.6640625" customWidth="1"/>
    <col min="201" max="204" width="11.6640625" bestFit="1" customWidth="1"/>
    <col min="205" max="205" width="8.6640625" customWidth="1"/>
    <col min="206" max="206" width="11.6640625" customWidth="1"/>
    <col min="207" max="210" width="11.6640625" bestFit="1" customWidth="1"/>
    <col min="211" max="211" width="8.6640625" customWidth="1"/>
    <col min="212" max="212" width="11.6640625" customWidth="1"/>
    <col min="213" max="216" width="11.6640625" bestFit="1" customWidth="1"/>
    <col min="217" max="217" width="8.6640625" customWidth="1"/>
    <col min="218" max="219" width="7.33203125" customWidth="1"/>
    <col min="220" max="220" width="11.6640625" customWidth="1"/>
    <col min="221" max="222" width="11.6640625" bestFit="1" customWidth="1"/>
    <col min="223" max="223" width="11.5" customWidth="1"/>
    <col min="224" max="224" width="11.5" bestFit="1" customWidth="1"/>
  </cols>
  <sheetData>
    <row r="1" spans="1:223" x14ac:dyDescent="0.2">
      <c r="A1" s="22" t="s">
        <v>419</v>
      </c>
      <c r="B1" t="s">
        <v>418</v>
      </c>
    </row>
    <row r="3" spans="1:223" x14ac:dyDescent="0.2">
      <c r="A3" s="22" t="s">
        <v>195</v>
      </c>
    </row>
    <row r="4" spans="1:223" x14ac:dyDescent="0.2">
      <c r="A4" t="s">
        <v>247</v>
      </c>
      <c r="F4" t="s">
        <v>344</v>
      </c>
      <c r="G4" t="s">
        <v>260</v>
      </c>
      <c r="L4" t="s">
        <v>345</v>
      </c>
      <c r="M4" t="s">
        <v>235</v>
      </c>
      <c r="R4" t="s">
        <v>346</v>
      </c>
      <c r="S4" t="s">
        <v>248</v>
      </c>
      <c r="X4" t="s">
        <v>347</v>
      </c>
      <c r="Y4" t="s">
        <v>261</v>
      </c>
      <c r="AD4" t="s">
        <v>348</v>
      </c>
      <c r="AE4" t="s">
        <v>236</v>
      </c>
      <c r="AJ4" t="s">
        <v>349</v>
      </c>
      <c r="AK4" t="s">
        <v>249</v>
      </c>
      <c r="AP4" t="s">
        <v>350</v>
      </c>
      <c r="AQ4" t="s">
        <v>262</v>
      </c>
      <c r="AV4" t="s">
        <v>351</v>
      </c>
      <c r="AW4" t="s">
        <v>237</v>
      </c>
      <c r="BB4" t="s">
        <v>352</v>
      </c>
      <c r="BC4" t="s">
        <v>250</v>
      </c>
      <c r="BH4" t="s">
        <v>353</v>
      </c>
      <c r="BI4" t="s">
        <v>263</v>
      </c>
      <c r="BN4" t="s">
        <v>354</v>
      </c>
      <c r="BO4" t="s">
        <v>238</v>
      </c>
      <c r="BT4" t="s">
        <v>355</v>
      </c>
      <c r="BU4" t="s">
        <v>251</v>
      </c>
      <c r="BZ4" t="s">
        <v>356</v>
      </c>
      <c r="CA4" t="s">
        <v>264</v>
      </c>
      <c r="CF4" t="s">
        <v>357</v>
      </c>
      <c r="CG4" t="s">
        <v>239</v>
      </c>
      <c r="CL4" t="s">
        <v>358</v>
      </c>
      <c r="CM4" t="s">
        <v>252</v>
      </c>
      <c r="CR4" t="s">
        <v>359</v>
      </c>
      <c r="CS4" t="s">
        <v>265</v>
      </c>
      <c r="CX4" t="s">
        <v>360</v>
      </c>
      <c r="CY4" t="s">
        <v>240</v>
      </c>
      <c r="DD4" t="s">
        <v>361</v>
      </c>
      <c r="DE4" t="s">
        <v>253</v>
      </c>
      <c r="DJ4" t="s">
        <v>362</v>
      </c>
      <c r="DK4" t="s">
        <v>266</v>
      </c>
      <c r="DP4" t="s">
        <v>363</v>
      </c>
      <c r="DQ4" t="s">
        <v>241</v>
      </c>
      <c r="DV4" t="s">
        <v>364</v>
      </c>
      <c r="DW4" t="s">
        <v>254</v>
      </c>
      <c r="EB4" t="s">
        <v>365</v>
      </c>
      <c r="EC4" t="s">
        <v>267</v>
      </c>
      <c r="EH4" t="s">
        <v>366</v>
      </c>
      <c r="EI4" t="s">
        <v>242</v>
      </c>
      <c r="EN4" t="s">
        <v>367</v>
      </c>
      <c r="EO4" t="s">
        <v>255</v>
      </c>
      <c r="ET4" t="s">
        <v>368</v>
      </c>
      <c r="EU4" t="s">
        <v>268</v>
      </c>
      <c r="EZ4" t="s">
        <v>369</v>
      </c>
      <c r="FA4" t="s">
        <v>243</v>
      </c>
      <c r="FF4" t="s">
        <v>370</v>
      </c>
      <c r="FG4" t="s">
        <v>256</v>
      </c>
      <c r="FL4" t="s">
        <v>371</v>
      </c>
      <c r="FM4" t="s">
        <v>269</v>
      </c>
      <c r="FR4" t="s">
        <v>372</v>
      </c>
      <c r="FS4" t="s">
        <v>244</v>
      </c>
      <c r="FX4" t="s">
        <v>373</v>
      </c>
      <c r="FY4" t="s">
        <v>257</v>
      </c>
      <c r="GD4" t="s">
        <v>374</v>
      </c>
      <c r="GE4" t="s">
        <v>270</v>
      </c>
      <c r="GJ4" t="s">
        <v>375</v>
      </c>
      <c r="GK4" t="s">
        <v>245</v>
      </c>
      <c r="GP4" t="s">
        <v>376</v>
      </c>
      <c r="GQ4" t="s">
        <v>258</v>
      </c>
      <c r="GV4" t="s">
        <v>377</v>
      </c>
      <c r="GW4" t="s">
        <v>271</v>
      </c>
      <c r="HB4" t="s">
        <v>378</v>
      </c>
      <c r="HC4" t="s">
        <v>246</v>
      </c>
      <c r="HH4" t="s">
        <v>379</v>
      </c>
      <c r="HI4" t="s">
        <v>259</v>
      </c>
      <c r="HN4" t="s">
        <v>380</v>
      </c>
      <c r="HO4" t="s">
        <v>196</v>
      </c>
    </row>
    <row r="5" spans="1:223" x14ac:dyDescent="0.2">
      <c r="A5" t="s">
        <v>198</v>
      </c>
      <c r="E5" t="s">
        <v>381</v>
      </c>
      <c r="G5" t="s">
        <v>199</v>
      </c>
      <c r="K5" t="s">
        <v>382</v>
      </c>
      <c r="M5" t="s">
        <v>200</v>
      </c>
      <c r="Q5" t="s">
        <v>383</v>
      </c>
      <c r="S5" t="s">
        <v>201</v>
      </c>
      <c r="W5" t="s">
        <v>384</v>
      </c>
      <c r="Y5" t="s">
        <v>202</v>
      </c>
      <c r="AC5" t="s">
        <v>385</v>
      </c>
      <c r="AE5" t="s">
        <v>203</v>
      </c>
      <c r="AI5" t="s">
        <v>386</v>
      </c>
      <c r="AK5" t="s">
        <v>204</v>
      </c>
      <c r="AO5" t="s">
        <v>387</v>
      </c>
      <c r="AQ5" t="s">
        <v>205</v>
      </c>
      <c r="AU5" t="s">
        <v>388</v>
      </c>
      <c r="AW5" t="s">
        <v>206</v>
      </c>
      <c r="BA5" t="s">
        <v>389</v>
      </c>
      <c r="BC5" t="s">
        <v>207</v>
      </c>
      <c r="BG5" t="s">
        <v>390</v>
      </c>
      <c r="BI5" t="s">
        <v>208</v>
      </c>
      <c r="BM5" t="s">
        <v>391</v>
      </c>
      <c r="BO5" t="s">
        <v>209</v>
      </c>
      <c r="BS5" t="s">
        <v>392</v>
      </c>
      <c r="BU5" t="s">
        <v>210</v>
      </c>
      <c r="BY5" t="s">
        <v>393</v>
      </c>
      <c r="CA5" t="s">
        <v>211</v>
      </c>
      <c r="CE5" t="s">
        <v>394</v>
      </c>
      <c r="CG5" t="s">
        <v>212</v>
      </c>
      <c r="CK5" t="s">
        <v>395</v>
      </c>
      <c r="CM5" t="s">
        <v>213</v>
      </c>
      <c r="CQ5" t="s">
        <v>396</v>
      </c>
      <c r="CS5" t="s">
        <v>214</v>
      </c>
      <c r="CW5" t="s">
        <v>397</v>
      </c>
      <c r="CY5" t="s">
        <v>215</v>
      </c>
      <c r="DC5" t="s">
        <v>398</v>
      </c>
      <c r="DE5" t="s">
        <v>216</v>
      </c>
      <c r="DI5" t="s">
        <v>399</v>
      </c>
      <c r="DK5" t="s">
        <v>217</v>
      </c>
      <c r="DO5" t="s">
        <v>400</v>
      </c>
      <c r="DQ5" t="s">
        <v>218</v>
      </c>
      <c r="DU5" t="s">
        <v>401</v>
      </c>
      <c r="DW5" t="s">
        <v>219</v>
      </c>
      <c r="EA5" t="s">
        <v>402</v>
      </c>
      <c r="EC5" t="s">
        <v>220</v>
      </c>
      <c r="EG5" t="s">
        <v>403</v>
      </c>
      <c r="EI5" t="s">
        <v>221</v>
      </c>
      <c r="EM5" t="s">
        <v>404</v>
      </c>
      <c r="EO5" t="s">
        <v>222</v>
      </c>
      <c r="ES5" t="s">
        <v>405</v>
      </c>
      <c r="EU5" t="s">
        <v>223</v>
      </c>
      <c r="EY5" t="s">
        <v>406</v>
      </c>
      <c r="FA5" t="s">
        <v>224</v>
      </c>
      <c r="FE5" t="s">
        <v>407</v>
      </c>
      <c r="FG5" t="s">
        <v>225</v>
      </c>
      <c r="FK5" t="s">
        <v>408</v>
      </c>
      <c r="FM5" t="s">
        <v>226</v>
      </c>
      <c r="FQ5" t="s">
        <v>409</v>
      </c>
      <c r="FS5" t="s">
        <v>227</v>
      </c>
      <c r="FW5" t="s">
        <v>410</v>
      </c>
      <c r="FY5" t="s">
        <v>228</v>
      </c>
      <c r="GC5" t="s">
        <v>411</v>
      </c>
      <c r="GE5" t="s">
        <v>229</v>
      </c>
      <c r="GI5" t="s">
        <v>412</v>
      </c>
      <c r="GK5" t="s">
        <v>230</v>
      </c>
      <c r="GO5" t="s">
        <v>413</v>
      </c>
      <c r="GQ5" t="s">
        <v>231</v>
      </c>
      <c r="GU5" t="s">
        <v>414</v>
      </c>
      <c r="GW5" t="s">
        <v>232</v>
      </c>
      <c r="HA5" t="s">
        <v>415</v>
      </c>
      <c r="HC5" t="s">
        <v>233</v>
      </c>
      <c r="HG5" t="s">
        <v>416</v>
      </c>
      <c r="HI5" t="s">
        <v>234</v>
      </c>
      <c r="HM5" t="s">
        <v>417</v>
      </c>
    </row>
    <row r="6" spans="1:223" x14ac:dyDescent="0.2">
      <c r="A6" t="s">
        <v>284</v>
      </c>
      <c r="D6" t="s">
        <v>432</v>
      </c>
      <c r="G6" t="s">
        <v>296</v>
      </c>
      <c r="J6" t="s">
        <v>444</v>
      </c>
      <c r="M6" t="s">
        <v>272</v>
      </c>
      <c r="P6" t="s">
        <v>420</v>
      </c>
      <c r="S6" t="s">
        <v>202</v>
      </c>
      <c r="V6" t="s">
        <v>385</v>
      </c>
      <c r="Y6" t="s">
        <v>203</v>
      </c>
      <c r="AB6" t="s">
        <v>386</v>
      </c>
      <c r="AE6" t="s">
        <v>273</v>
      </c>
      <c r="AH6" t="s">
        <v>421</v>
      </c>
      <c r="AK6" t="s">
        <v>285</v>
      </c>
      <c r="AN6" t="s">
        <v>433</v>
      </c>
      <c r="AQ6" t="s">
        <v>297</v>
      </c>
      <c r="AT6" t="s">
        <v>445</v>
      </c>
      <c r="AW6" t="s">
        <v>274</v>
      </c>
      <c r="AZ6" t="s">
        <v>422</v>
      </c>
      <c r="BC6" t="s">
        <v>286</v>
      </c>
      <c r="BF6" t="s">
        <v>434</v>
      </c>
      <c r="BI6" t="s">
        <v>298</v>
      </c>
      <c r="BL6" t="s">
        <v>446</v>
      </c>
      <c r="BO6" t="s">
        <v>275</v>
      </c>
      <c r="BR6" t="s">
        <v>423</v>
      </c>
      <c r="BU6" t="s">
        <v>287</v>
      </c>
      <c r="BX6" t="s">
        <v>435</v>
      </c>
      <c r="CA6" t="s">
        <v>299</v>
      </c>
      <c r="CD6" t="s">
        <v>447</v>
      </c>
      <c r="CG6" t="s">
        <v>276</v>
      </c>
      <c r="CJ6" t="s">
        <v>424</v>
      </c>
      <c r="CM6" t="s">
        <v>288</v>
      </c>
      <c r="CP6" t="s">
        <v>436</v>
      </c>
      <c r="CS6" t="s">
        <v>300</v>
      </c>
      <c r="CV6" t="s">
        <v>448</v>
      </c>
      <c r="CY6" t="s">
        <v>277</v>
      </c>
      <c r="DB6" t="s">
        <v>425</v>
      </c>
      <c r="DE6" t="s">
        <v>289</v>
      </c>
      <c r="DH6" t="s">
        <v>437</v>
      </c>
      <c r="DK6" t="s">
        <v>301</v>
      </c>
      <c r="DN6" t="s">
        <v>449</v>
      </c>
      <c r="DQ6" t="s">
        <v>278</v>
      </c>
      <c r="DT6" t="s">
        <v>426</v>
      </c>
      <c r="DW6" t="s">
        <v>290</v>
      </c>
      <c r="DZ6" t="s">
        <v>438</v>
      </c>
      <c r="EC6" t="s">
        <v>302</v>
      </c>
      <c r="EF6" t="s">
        <v>450</v>
      </c>
      <c r="EI6" t="s">
        <v>279</v>
      </c>
      <c r="EL6" t="s">
        <v>427</v>
      </c>
      <c r="EO6" t="s">
        <v>291</v>
      </c>
      <c r="ER6" t="s">
        <v>439</v>
      </c>
      <c r="EU6" t="s">
        <v>303</v>
      </c>
      <c r="EX6" t="s">
        <v>451</v>
      </c>
      <c r="FA6" t="s">
        <v>280</v>
      </c>
      <c r="FD6" t="s">
        <v>428</v>
      </c>
      <c r="FG6" t="s">
        <v>292</v>
      </c>
      <c r="FJ6" t="s">
        <v>440</v>
      </c>
      <c r="FM6" t="s">
        <v>304</v>
      </c>
      <c r="FP6" t="s">
        <v>452</v>
      </c>
      <c r="FS6" t="s">
        <v>281</v>
      </c>
      <c r="FV6" t="s">
        <v>429</v>
      </c>
      <c r="FY6" t="s">
        <v>293</v>
      </c>
      <c r="GB6" t="s">
        <v>441</v>
      </c>
      <c r="GE6" t="s">
        <v>305</v>
      </c>
      <c r="GH6" t="s">
        <v>453</v>
      </c>
      <c r="GK6" t="s">
        <v>282</v>
      </c>
      <c r="GN6" t="s">
        <v>430</v>
      </c>
      <c r="GQ6" t="s">
        <v>294</v>
      </c>
      <c r="GT6" t="s">
        <v>442</v>
      </c>
      <c r="GW6" t="s">
        <v>306</v>
      </c>
      <c r="GZ6" t="s">
        <v>454</v>
      </c>
      <c r="HC6" t="s">
        <v>283</v>
      </c>
      <c r="HF6" t="s">
        <v>431</v>
      </c>
      <c r="HI6" t="s">
        <v>295</v>
      </c>
      <c r="HL6" t="s">
        <v>443</v>
      </c>
    </row>
    <row r="7" spans="1:223" x14ac:dyDescent="0.2">
      <c r="A7" t="s">
        <v>319</v>
      </c>
      <c r="C7" t="s">
        <v>467</v>
      </c>
      <c r="G7" t="s">
        <v>332</v>
      </c>
      <c r="I7" t="s">
        <v>480</v>
      </c>
      <c r="M7" t="s">
        <v>307</v>
      </c>
      <c r="O7" t="s">
        <v>455</v>
      </c>
      <c r="S7" t="s">
        <v>320</v>
      </c>
      <c r="U7" t="s">
        <v>468</v>
      </c>
      <c r="Y7" t="s">
        <v>333</v>
      </c>
      <c r="AA7" t="s">
        <v>481</v>
      </c>
      <c r="AE7" t="s">
        <v>308</v>
      </c>
      <c r="AG7" t="s">
        <v>456</v>
      </c>
      <c r="AK7" t="s">
        <v>321</v>
      </c>
      <c r="AM7" t="s">
        <v>469</v>
      </c>
      <c r="AQ7" t="s">
        <v>334</v>
      </c>
      <c r="AS7" t="s">
        <v>482</v>
      </c>
      <c r="AW7" t="s">
        <v>309</v>
      </c>
      <c r="AY7" t="s">
        <v>457</v>
      </c>
      <c r="BC7" t="s">
        <v>322</v>
      </c>
      <c r="BE7" t="s">
        <v>470</v>
      </c>
      <c r="BI7" t="s">
        <v>335</v>
      </c>
      <c r="BK7" t="s">
        <v>483</v>
      </c>
      <c r="BO7" t="s">
        <v>310</v>
      </c>
      <c r="BQ7" t="s">
        <v>458</v>
      </c>
      <c r="BU7" t="s">
        <v>323</v>
      </c>
      <c r="BW7" t="s">
        <v>471</v>
      </c>
      <c r="CA7" t="s">
        <v>336</v>
      </c>
      <c r="CC7" t="s">
        <v>484</v>
      </c>
      <c r="CG7" t="s">
        <v>311</v>
      </c>
      <c r="CI7" t="s">
        <v>459</v>
      </c>
      <c r="CM7" t="s">
        <v>324</v>
      </c>
      <c r="CO7" t="s">
        <v>472</v>
      </c>
      <c r="CS7" t="s">
        <v>337</v>
      </c>
      <c r="CU7" t="s">
        <v>485</v>
      </c>
      <c r="CY7" t="s">
        <v>312</v>
      </c>
      <c r="DA7" t="s">
        <v>460</v>
      </c>
      <c r="DE7" t="s">
        <v>325</v>
      </c>
      <c r="DG7" t="s">
        <v>473</v>
      </c>
      <c r="DK7" t="s">
        <v>338</v>
      </c>
      <c r="DM7" t="s">
        <v>486</v>
      </c>
      <c r="DQ7" t="s">
        <v>313</v>
      </c>
      <c r="DS7" t="s">
        <v>461</v>
      </c>
      <c r="DW7" t="s">
        <v>326</v>
      </c>
      <c r="DY7" t="s">
        <v>474</v>
      </c>
      <c r="EC7" t="s">
        <v>339</v>
      </c>
      <c r="EE7" t="s">
        <v>487</v>
      </c>
      <c r="EI7" t="s">
        <v>314</v>
      </c>
      <c r="EK7" t="s">
        <v>462</v>
      </c>
      <c r="EO7" t="s">
        <v>327</v>
      </c>
      <c r="EQ7" t="s">
        <v>475</v>
      </c>
      <c r="EU7" t="s">
        <v>340</v>
      </c>
      <c r="EW7" t="s">
        <v>488</v>
      </c>
      <c r="FA7" t="s">
        <v>315</v>
      </c>
      <c r="FC7" t="s">
        <v>463</v>
      </c>
      <c r="FG7" t="s">
        <v>328</v>
      </c>
      <c r="FI7" t="s">
        <v>476</v>
      </c>
      <c r="FM7" t="s">
        <v>341</v>
      </c>
      <c r="FO7" t="s">
        <v>489</v>
      </c>
      <c r="FS7" t="s">
        <v>316</v>
      </c>
      <c r="FU7" t="s">
        <v>464</v>
      </c>
      <c r="FY7" t="s">
        <v>329</v>
      </c>
      <c r="GA7" t="s">
        <v>477</v>
      </c>
      <c r="GE7" t="s">
        <v>342</v>
      </c>
      <c r="GG7" t="s">
        <v>490</v>
      </c>
      <c r="GK7" t="s">
        <v>317</v>
      </c>
      <c r="GM7" t="s">
        <v>465</v>
      </c>
      <c r="GQ7" t="s">
        <v>330</v>
      </c>
      <c r="GS7" t="s">
        <v>478</v>
      </c>
      <c r="GW7" t="s">
        <v>343</v>
      </c>
      <c r="GY7" t="s">
        <v>491</v>
      </c>
      <c r="HC7" t="s">
        <v>318</v>
      </c>
      <c r="HE7" t="s">
        <v>466</v>
      </c>
      <c r="HI7" t="s">
        <v>331</v>
      </c>
      <c r="HK7" t="s">
        <v>479</v>
      </c>
    </row>
    <row r="8" spans="1:223" x14ac:dyDescent="0.2">
      <c r="A8" t="s">
        <v>496</v>
      </c>
      <c r="B8" t="s">
        <v>517</v>
      </c>
      <c r="G8" t="s">
        <v>505</v>
      </c>
      <c r="H8" t="s">
        <v>526</v>
      </c>
      <c r="M8" t="s">
        <v>492</v>
      </c>
      <c r="N8" t="s">
        <v>513</v>
      </c>
      <c r="S8" t="s">
        <v>497</v>
      </c>
      <c r="T8" t="s">
        <v>518</v>
      </c>
      <c r="Y8" t="s">
        <v>506</v>
      </c>
      <c r="Z8" t="s">
        <v>527</v>
      </c>
      <c r="AE8" t="s">
        <v>493</v>
      </c>
      <c r="AF8" t="s">
        <v>514</v>
      </c>
      <c r="AK8" t="s">
        <v>498</v>
      </c>
      <c r="AL8" t="s">
        <v>519</v>
      </c>
      <c r="AQ8" t="s">
        <v>507</v>
      </c>
      <c r="AR8" t="s">
        <v>528</v>
      </c>
      <c r="AW8" t="s">
        <v>286</v>
      </c>
      <c r="AX8" t="s">
        <v>434</v>
      </c>
      <c r="BC8" t="s">
        <v>499</v>
      </c>
      <c r="BD8" t="s">
        <v>520</v>
      </c>
      <c r="BI8" t="s">
        <v>508</v>
      </c>
      <c r="BJ8" t="s">
        <v>529</v>
      </c>
      <c r="BO8" t="s">
        <v>287</v>
      </c>
      <c r="BP8" t="s">
        <v>435</v>
      </c>
      <c r="BU8" t="s">
        <v>500</v>
      </c>
      <c r="BV8" t="s">
        <v>521</v>
      </c>
      <c r="CA8" t="s">
        <v>509</v>
      </c>
      <c r="CB8" t="s">
        <v>530</v>
      </c>
      <c r="CG8" t="s">
        <v>288</v>
      </c>
      <c r="CH8" t="s">
        <v>436</v>
      </c>
      <c r="CM8" t="s">
        <v>501</v>
      </c>
      <c r="CN8" t="s">
        <v>522</v>
      </c>
      <c r="CS8" t="s">
        <v>510</v>
      </c>
      <c r="CT8" t="s">
        <v>531</v>
      </c>
      <c r="CY8" t="s">
        <v>289</v>
      </c>
      <c r="CZ8" t="s">
        <v>437</v>
      </c>
      <c r="DE8" t="s">
        <v>502</v>
      </c>
      <c r="DF8" t="s">
        <v>523</v>
      </c>
      <c r="DK8" t="s">
        <v>511</v>
      </c>
      <c r="DL8" t="s">
        <v>532</v>
      </c>
      <c r="DQ8" t="s">
        <v>267</v>
      </c>
      <c r="DR8" t="s">
        <v>366</v>
      </c>
      <c r="DW8" t="s">
        <v>242</v>
      </c>
      <c r="DX8" t="s">
        <v>367</v>
      </c>
      <c r="EC8" t="s">
        <v>255</v>
      </c>
      <c r="ED8" t="s">
        <v>368</v>
      </c>
      <c r="EI8" t="s">
        <v>494</v>
      </c>
      <c r="EJ8" t="s">
        <v>515</v>
      </c>
      <c r="EO8" t="s">
        <v>503</v>
      </c>
      <c r="EP8" t="s">
        <v>524</v>
      </c>
      <c r="EU8" t="s">
        <v>256</v>
      </c>
      <c r="EV8" t="s">
        <v>371</v>
      </c>
      <c r="FA8" t="s">
        <v>226</v>
      </c>
      <c r="FB8" t="s">
        <v>409</v>
      </c>
      <c r="FG8" t="s">
        <v>244</v>
      </c>
      <c r="FH8" t="s">
        <v>373</v>
      </c>
      <c r="FM8" t="s">
        <v>257</v>
      </c>
      <c r="FN8" t="s">
        <v>374</v>
      </c>
      <c r="FS8" t="s">
        <v>229</v>
      </c>
      <c r="FT8" t="s">
        <v>412</v>
      </c>
      <c r="FY8" t="s">
        <v>504</v>
      </c>
      <c r="FZ8" t="s">
        <v>525</v>
      </c>
      <c r="GE8" t="s">
        <v>512</v>
      </c>
      <c r="GF8" t="s">
        <v>533</v>
      </c>
      <c r="GK8" t="s">
        <v>271</v>
      </c>
      <c r="GL8" t="s">
        <v>378</v>
      </c>
      <c r="GQ8" t="s">
        <v>246</v>
      </c>
      <c r="GR8" t="s">
        <v>379</v>
      </c>
      <c r="GW8" t="s">
        <v>234</v>
      </c>
      <c r="GX8" t="s">
        <v>417</v>
      </c>
      <c r="HC8" t="s">
        <v>495</v>
      </c>
      <c r="HD8" t="s">
        <v>516</v>
      </c>
      <c r="HI8" t="s">
        <v>331</v>
      </c>
      <c r="HJ8" t="s">
        <v>479</v>
      </c>
    </row>
    <row r="9" spans="1:223" x14ac:dyDescent="0.2">
      <c r="A9" t="s">
        <v>539</v>
      </c>
      <c r="G9" t="s">
        <v>547</v>
      </c>
      <c r="M9" t="s">
        <v>534</v>
      </c>
      <c r="S9" t="s">
        <v>540</v>
      </c>
      <c r="Y9" t="s">
        <v>548</v>
      </c>
      <c r="AE9" t="s">
        <v>262</v>
      </c>
      <c r="AK9" t="s">
        <v>237</v>
      </c>
      <c r="AQ9" t="s">
        <v>549</v>
      </c>
      <c r="AW9" t="s">
        <v>322</v>
      </c>
      <c r="BC9" t="s">
        <v>541</v>
      </c>
      <c r="BI9" t="s">
        <v>550</v>
      </c>
      <c r="BO9" t="s">
        <v>323</v>
      </c>
      <c r="BU9" t="s">
        <v>542</v>
      </c>
      <c r="CA9" t="s">
        <v>551</v>
      </c>
      <c r="CG9" t="s">
        <v>324</v>
      </c>
      <c r="CM9" t="s">
        <v>543</v>
      </c>
      <c r="CS9" t="s">
        <v>552</v>
      </c>
      <c r="CY9" t="s">
        <v>325</v>
      </c>
      <c r="DE9" t="s">
        <v>544</v>
      </c>
      <c r="DK9" t="s">
        <v>553</v>
      </c>
      <c r="DQ9" t="s">
        <v>220</v>
      </c>
      <c r="DW9" t="s">
        <v>221</v>
      </c>
      <c r="EC9" t="s">
        <v>222</v>
      </c>
      <c r="EI9" t="s">
        <v>535</v>
      </c>
      <c r="EO9" t="s">
        <v>545</v>
      </c>
      <c r="EU9" t="s">
        <v>225</v>
      </c>
      <c r="FA9" t="s">
        <v>536</v>
      </c>
      <c r="FG9" t="s">
        <v>227</v>
      </c>
      <c r="FM9" t="s">
        <v>228</v>
      </c>
      <c r="FS9" t="s">
        <v>537</v>
      </c>
      <c r="FY9" t="s">
        <v>546</v>
      </c>
      <c r="GE9" t="s">
        <v>554</v>
      </c>
      <c r="GK9" t="s">
        <v>232</v>
      </c>
      <c r="GQ9" t="s">
        <v>233</v>
      </c>
      <c r="GW9" t="s">
        <v>555</v>
      </c>
      <c r="HC9" t="s">
        <v>538</v>
      </c>
      <c r="HI9" t="s">
        <v>331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="85" zoomScaleNormal="85" workbookViewId="0">
      <selection activeCell="G38" sqref="A1:G38"/>
    </sheetView>
  </sheetViews>
  <sheetFormatPr defaultColWidth="9.33203125" defaultRowHeight="12.75" x14ac:dyDescent="0.2"/>
  <cols>
    <col min="1" max="1" width="8" customWidth="1"/>
    <col min="2" max="2" width="20.83203125" customWidth="1"/>
    <col min="3" max="3" width="19.83203125" customWidth="1"/>
    <col min="4" max="5" width="26" bestFit="1" customWidth="1"/>
    <col min="6" max="6" width="10.33203125" bestFit="1" customWidth="1"/>
    <col min="7" max="7" width="24.5" bestFit="1" customWidth="1"/>
    <col min="11" max="11" width="10" bestFit="1" customWidth="1"/>
    <col min="12" max="12" width="10.83203125" bestFit="1" customWidth="1"/>
  </cols>
  <sheetData>
    <row r="1" spans="1:7" ht="30.95" customHeight="1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6" t="s">
        <v>2</v>
      </c>
      <c r="G1" s="2" t="s">
        <v>5</v>
      </c>
    </row>
    <row r="2" spans="1:7" ht="11.1" customHeight="1" x14ac:dyDescent="0.2">
      <c r="A2" s="3">
        <v>3</v>
      </c>
      <c r="B2" s="7" t="s">
        <v>6</v>
      </c>
      <c r="C2" s="7" t="s">
        <v>7</v>
      </c>
      <c r="D2" s="7" t="s">
        <v>8</v>
      </c>
      <c r="E2" s="7" t="s">
        <v>9</v>
      </c>
      <c r="F2" s="10" t="s">
        <v>10</v>
      </c>
      <c r="G2" s="7" t="s">
        <v>11</v>
      </c>
    </row>
    <row r="3" spans="1:7" ht="11.1" customHeight="1" x14ac:dyDescent="0.2">
      <c r="A3" s="4">
        <v>4</v>
      </c>
      <c r="B3" s="8" t="s">
        <v>12</v>
      </c>
      <c r="C3" s="8" t="s">
        <v>13</v>
      </c>
      <c r="D3" s="8" t="s">
        <v>14</v>
      </c>
      <c r="E3" s="8" t="s">
        <v>15</v>
      </c>
      <c r="F3" s="11" t="s">
        <v>16</v>
      </c>
      <c r="G3" s="8" t="s">
        <v>17</v>
      </c>
    </row>
    <row r="4" spans="1:7" ht="11.1" customHeight="1" x14ac:dyDescent="0.2">
      <c r="A4" s="5">
        <v>2</v>
      </c>
      <c r="B4" s="9" t="s">
        <v>18</v>
      </c>
      <c r="C4" s="9" t="s">
        <v>19</v>
      </c>
      <c r="D4" s="9" t="s">
        <v>20</v>
      </c>
      <c r="E4" s="9" t="s">
        <v>21</v>
      </c>
      <c r="F4" s="12" t="s">
        <v>22</v>
      </c>
      <c r="G4" s="9" t="s">
        <v>23</v>
      </c>
    </row>
    <row r="5" spans="1:7" ht="11.1" customHeight="1" x14ac:dyDescent="0.2">
      <c r="A5" s="3">
        <v>3</v>
      </c>
      <c r="B5" s="7" t="s">
        <v>24</v>
      </c>
      <c r="C5" s="7" t="s">
        <v>25</v>
      </c>
      <c r="D5" s="7" t="s">
        <v>26</v>
      </c>
      <c r="E5" s="7" t="s">
        <v>27</v>
      </c>
      <c r="F5" s="10" t="s">
        <v>28</v>
      </c>
      <c r="G5" s="7" t="s">
        <v>29</v>
      </c>
    </row>
    <row r="6" spans="1:7" ht="11.1" customHeight="1" x14ac:dyDescent="0.2">
      <c r="A6" s="4">
        <v>4</v>
      </c>
      <c r="B6" s="8" t="s">
        <v>30</v>
      </c>
      <c r="C6" s="8" t="s">
        <v>26</v>
      </c>
      <c r="D6" s="8" t="s">
        <v>31</v>
      </c>
      <c r="E6" s="8" t="s">
        <v>32</v>
      </c>
      <c r="F6" s="11" t="s">
        <v>33</v>
      </c>
      <c r="G6" s="8" t="s">
        <v>34</v>
      </c>
    </row>
    <row r="7" spans="1:7" ht="11.1" customHeight="1" x14ac:dyDescent="0.2">
      <c r="A7" s="5">
        <v>2</v>
      </c>
      <c r="B7" s="9" t="s">
        <v>35</v>
      </c>
      <c r="C7" s="9" t="s">
        <v>31</v>
      </c>
      <c r="D7" s="9" t="s">
        <v>36</v>
      </c>
      <c r="E7" s="9" t="s">
        <v>37</v>
      </c>
      <c r="F7" s="12" t="s">
        <v>38</v>
      </c>
      <c r="G7" s="9" t="s">
        <v>39</v>
      </c>
    </row>
    <row r="8" spans="1:7" ht="11.1" customHeight="1" x14ac:dyDescent="0.2">
      <c r="A8" s="3">
        <v>3</v>
      </c>
      <c r="B8" s="7" t="s">
        <v>40</v>
      </c>
      <c r="C8" s="7" t="s">
        <v>41</v>
      </c>
      <c r="D8" s="7" t="s">
        <v>42</v>
      </c>
      <c r="E8" s="7" t="s">
        <v>43</v>
      </c>
      <c r="F8" s="10" t="s">
        <v>44</v>
      </c>
      <c r="G8" s="7" t="s">
        <v>45</v>
      </c>
    </row>
    <row r="9" spans="1:7" ht="11.1" customHeight="1" x14ac:dyDescent="0.2">
      <c r="A9" s="4">
        <v>4</v>
      </c>
      <c r="B9" s="8" t="s">
        <v>39</v>
      </c>
      <c r="C9" s="8" t="s">
        <v>46</v>
      </c>
      <c r="D9" s="8" t="s">
        <v>47</v>
      </c>
      <c r="E9" s="8" t="s">
        <v>48</v>
      </c>
      <c r="F9" s="11" t="s">
        <v>49</v>
      </c>
      <c r="G9" s="8" t="s">
        <v>50</v>
      </c>
    </row>
    <row r="10" spans="1:7" ht="11.1" customHeight="1" x14ac:dyDescent="0.2">
      <c r="A10" s="5">
        <v>2</v>
      </c>
      <c r="B10" s="9" t="s">
        <v>45</v>
      </c>
      <c r="C10" s="9" t="s">
        <v>51</v>
      </c>
      <c r="D10" s="9" t="s">
        <v>52</v>
      </c>
      <c r="E10" s="9" t="s">
        <v>53</v>
      </c>
      <c r="F10" s="12" t="s">
        <v>54</v>
      </c>
      <c r="G10" s="9" t="s">
        <v>55</v>
      </c>
    </row>
    <row r="11" spans="1:7" ht="11.1" customHeight="1" x14ac:dyDescent="0.2">
      <c r="A11" s="3">
        <v>3</v>
      </c>
      <c r="B11" s="7" t="s">
        <v>56</v>
      </c>
      <c r="C11" s="7" t="s">
        <v>57</v>
      </c>
      <c r="D11" s="7" t="s">
        <v>54</v>
      </c>
      <c r="E11" s="7" t="s">
        <v>55</v>
      </c>
      <c r="F11" s="10" t="s">
        <v>58</v>
      </c>
      <c r="G11" s="7" t="s">
        <v>59</v>
      </c>
    </row>
    <row r="12" spans="1:7" ht="11.1" customHeight="1" x14ac:dyDescent="0.2">
      <c r="A12" s="4">
        <v>4</v>
      </c>
      <c r="B12" s="8" t="s">
        <v>60</v>
      </c>
      <c r="C12" s="8" t="s">
        <v>61</v>
      </c>
      <c r="D12" s="8" t="s">
        <v>62</v>
      </c>
      <c r="E12" s="8" t="s">
        <v>63</v>
      </c>
      <c r="F12" s="11" t="s">
        <v>64</v>
      </c>
      <c r="G12" s="8" t="s">
        <v>65</v>
      </c>
    </row>
    <row r="13" spans="1:7" ht="11.1" customHeight="1" x14ac:dyDescent="0.2">
      <c r="A13" s="5">
        <v>2</v>
      </c>
      <c r="B13" s="9" t="s">
        <v>66</v>
      </c>
      <c r="C13" s="9" t="s">
        <v>67</v>
      </c>
      <c r="D13" s="9" t="s">
        <v>68</v>
      </c>
      <c r="E13" s="9" t="s">
        <v>69</v>
      </c>
      <c r="F13" s="12" t="s">
        <v>70</v>
      </c>
      <c r="G13" s="9" t="s">
        <v>71</v>
      </c>
    </row>
    <row r="14" spans="1:7" ht="11.1" customHeight="1" x14ac:dyDescent="0.2">
      <c r="A14" s="3">
        <v>3</v>
      </c>
      <c r="B14" s="7" t="s">
        <v>72</v>
      </c>
      <c r="C14" s="7" t="s">
        <v>73</v>
      </c>
      <c r="D14" s="7" t="s">
        <v>70</v>
      </c>
      <c r="E14" s="7" t="s">
        <v>71</v>
      </c>
      <c r="F14" s="10" t="s">
        <v>74</v>
      </c>
      <c r="G14" s="7" t="s">
        <v>75</v>
      </c>
    </row>
    <row r="15" spans="1:7" ht="11.1" customHeight="1" x14ac:dyDescent="0.2">
      <c r="A15" s="4">
        <v>4</v>
      </c>
      <c r="B15" s="8" t="s">
        <v>76</v>
      </c>
      <c r="C15" s="8" t="s">
        <v>77</v>
      </c>
      <c r="D15" s="8" t="s">
        <v>78</v>
      </c>
      <c r="E15" s="8" t="s">
        <v>79</v>
      </c>
      <c r="F15" s="11" t="s">
        <v>80</v>
      </c>
      <c r="G15" s="8" t="s">
        <v>81</v>
      </c>
    </row>
    <row r="16" spans="1:7" ht="11.1" customHeight="1" x14ac:dyDescent="0.2">
      <c r="A16" s="5">
        <v>2</v>
      </c>
      <c r="B16" s="9" t="s">
        <v>82</v>
      </c>
      <c r="C16" s="9" t="s">
        <v>83</v>
      </c>
      <c r="D16" s="9" t="s">
        <v>84</v>
      </c>
      <c r="E16" s="9" t="s">
        <v>85</v>
      </c>
      <c r="F16" s="12" t="s">
        <v>86</v>
      </c>
      <c r="G16" s="9" t="s">
        <v>87</v>
      </c>
    </row>
    <row r="17" spans="1:7" ht="11.1" customHeight="1" x14ac:dyDescent="0.2">
      <c r="A17" s="3">
        <v>3</v>
      </c>
      <c r="B17" s="7" t="s">
        <v>88</v>
      </c>
      <c r="C17" s="7" t="s">
        <v>89</v>
      </c>
      <c r="D17" s="7" t="s">
        <v>86</v>
      </c>
      <c r="E17" s="7" t="s">
        <v>87</v>
      </c>
      <c r="F17" s="10" t="s">
        <v>90</v>
      </c>
      <c r="G17" s="7" t="s">
        <v>91</v>
      </c>
    </row>
    <row r="18" spans="1:7" ht="11.1" customHeight="1" x14ac:dyDescent="0.2">
      <c r="A18" s="4">
        <v>4</v>
      </c>
      <c r="B18" s="8" t="s">
        <v>92</v>
      </c>
      <c r="C18" s="8" t="s">
        <v>93</v>
      </c>
      <c r="D18" s="8" t="s">
        <v>94</v>
      </c>
      <c r="E18" s="8" t="s">
        <v>95</v>
      </c>
      <c r="F18" s="11" t="s">
        <v>96</v>
      </c>
      <c r="G18" s="8" t="s">
        <v>97</v>
      </c>
    </row>
    <row r="19" spans="1:7" ht="11.1" customHeight="1" x14ac:dyDescent="0.2">
      <c r="A19" s="5">
        <v>2</v>
      </c>
      <c r="B19" s="9" t="s">
        <v>98</v>
      </c>
      <c r="C19" s="9" t="s">
        <v>99</v>
      </c>
      <c r="D19" s="9" t="s">
        <v>100</v>
      </c>
      <c r="E19" s="9" t="s">
        <v>101</v>
      </c>
      <c r="F19" s="12" t="s">
        <v>102</v>
      </c>
      <c r="G19" s="9" t="s">
        <v>103</v>
      </c>
    </row>
    <row r="20" spans="1:7" ht="11.1" customHeight="1" x14ac:dyDescent="0.2">
      <c r="A20" s="3">
        <v>3</v>
      </c>
      <c r="B20" s="7" t="s">
        <v>104</v>
      </c>
      <c r="C20" s="7" t="s">
        <v>105</v>
      </c>
      <c r="D20" s="7" t="s">
        <v>102</v>
      </c>
      <c r="E20" s="7" t="s">
        <v>103</v>
      </c>
      <c r="F20" s="10" t="s">
        <v>106</v>
      </c>
      <c r="G20" s="7" t="s">
        <v>107</v>
      </c>
    </row>
    <row r="21" spans="1:7" ht="11.1" customHeight="1" x14ac:dyDescent="0.2">
      <c r="A21" s="4">
        <v>4</v>
      </c>
      <c r="B21" s="8" t="s">
        <v>108</v>
      </c>
      <c r="C21" s="8" t="s">
        <v>109</v>
      </c>
      <c r="D21" s="8" t="s">
        <v>110</v>
      </c>
      <c r="E21" s="8" t="s">
        <v>111</v>
      </c>
      <c r="F21" s="11" t="s">
        <v>112</v>
      </c>
      <c r="G21" s="8" t="s">
        <v>113</v>
      </c>
    </row>
    <row r="22" spans="1:7" ht="11.1" customHeight="1" x14ac:dyDescent="0.2">
      <c r="A22" s="5">
        <v>2</v>
      </c>
      <c r="B22" s="9" t="s">
        <v>114</v>
      </c>
      <c r="C22" s="9" t="s">
        <v>115</v>
      </c>
      <c r="D22" s="9" t="s">
        <v>116</v>
      </c>
      <c r="E22" s="9" t="s">
        <v>117</v>
      </c>
      <c r="F22" s="12" t="s">
        <v>118</v>
      </c>
      <c r="G22" s="9" t="s">
        <v>119</v>
      </c>
    </row>
    <row r="23" spans="1:7" ht="11.1" customHeight="1" x14ac:dyDescent="0.2">
      <c r="A23" s="3">
        <v>3</v>
      </c>
      <c r="B23" s="7" t="s">
        <v>120</v>
      </c>
      <c r="C23" s="7" t="s">
        <v>121</v>
      </c>
      <c r="D23" s="7" t="s">
        <v>122</v>
      </c>
      <c r="E23" s="7" t="s">
        <v>123</v>
      </c>
      <c r="F23" s="10" t="s">
        <v>124</v>
      </c>
      <c r="G23" s="7" t="s">
        <v>125</v>
      </c>
    </row>
    <row r="24" spans="1:7" ht="11.1" customHeight="1" x14ac:dyDescent="0.2">
      <c r="A24" s="4">
        <v>4</v>
      </c>
      <c r="B24" s="8" t="s">
        <v>118</v>
      </c>
      <c r="C24" s="8" t="s">
        <v>119</v>
      </c>
      <c r="D24" s="8" t="s">
        <v>126</v>
      </c>
      <c r="E24" s="8" t="s">
        <v>127</v>
      </c>
      <c r="F24" s="11" t="s">
        <v>128</v>
      </c>
      <c r="G24" s="8" t="s">
        <v>129</v>
      </c>
    </row>
    <row r="25" spans="1:7" ht="11.1" customHeight="1" x14ac:dyDescent="0.2">
      <c r="A25" s="5">
        <v>2</v>
      </c>
      <c r="B25" s="9" t="s">
        <v>124</v>
      </c>
      <c r="C25" s="9" t="s">
        <v>125</v>
      </c>
      <c r="D25" s="9" t="s">
        <v>130</v>
      </c>
      <c r="E25" s="9" t="s">
        <v>131</v>
      </c>
      <c r="F25" s="12" t="s">
        <v>132</v>
      </c>
      <c r="G25" s="9" t="s">
        <v>133</v>
      </c>
    </row>
    <row r="26" spans="1:7" ht="11.1" customHeight="1" x14ac:dyDescent="0.2">
      <c r="A26" s="3">
        <v>3</v>
      </c>
      <c r="B26" s="7" t="s">
        <v>128</v>
      </c>
      <c r="C26" s="7" t="s">
        <v>129</v>
      </c>
      <c r="D26" s="7" t="s">
        <v>134</v>
      </c>
      <c r="E26" s="7" t="s">
        <v>135</v>
      </c>
      <c r="F26" s="10" t="s">
        <v>136</v>
      </c>
      <c r="G26" s="7" t="s">
        <v>137</v>
      </c>
    </row>
    <row r="27" spans="1:7" ht="11.1" customHeight="1" x14ac:dyDescent="0.2">
      <c r="A27" s="4">
        <v>4</v>
      </c>
      <c r="B27" s="8" t="s">
        <v>138</v>
      </c>
      <c r="C27" s="8" t="s">
        <v>139</v>
      </c>
      <c r="D27" s="8" t="s">
        <v>140</v>
      </c>
      <c r="E27" s="8" t="s">
        <v>141</v>
      </c>
      <c r="F27" s="11" t="s">
        <v>142</v>
      </c>
      <c r="G27" s="8" t="s">
        <v>143</v>
      </c>
    </row>
    <row r="28" spans="1:7" ht="11.1" customHeight="1" x14ac:dyDescent="0.2">
      <c r="A28" s="5">
        <v>2</v>
      </c>
      <c r="B28" s="9" t="s">
        <v>144</v>
      </c>
      <c r="C28" s="9" t="s">
        <v>145</v>
      </c>
      <c r="D28" s="9" t="s">
        <v>146</v>
      </c>
      <c r="E28" s="9" t="s">
        <v>147</v>
      </c>
      <c r="F28" s="12" t="s">
        <v>148</v>
      </c>
      <c r="G28" s="9" t="s">
        <v>149</v>
      </c>
    </row>
    <row r="29" spans="1:7" ht="11.1" customHeight="1" x14ac:dyDescent="0.2">
      <c r="A29" s="3">
        <v>3</v>
      </c>
      <c r="B29" s="7" t="s">
        <v>142</v>
      </c>
      <c r="C29" s="7" t="s">
        <v>143</v>
      </c>
      <c r="D29" s="7" t="s">
        <v>150</v>
      </c>
      <c r="E29" s="7" t="s">
        <v>151</v>
      </c>
      <c r="F29" s="10" t="s">
        <v>152</v>
      </c>
      <c r="G29" s="7" t="s">
        <v>153</v>
      </c>
    </row>
    <row r="30" spans="1:7" ht="11.1" customHeight="1" x14ac:dyDescent="0.2">
      <c r="A30" s="4">
        <v>4</v>
      </c>
      <c r="B30" s="8" t="s">
        <v>154</v>
      </c>
      <c r="C30" s="8" t="s">
        <v>148</v>
      </c>
      <c r="D30" s="8" t="s">
        <v>155</v>
      </c>
      <c r="E30" s="8" t="s">
        <v>156</v>
      </c>
      <c r="F30" s="11" t="s">
        <v>157</v>
      </c>
      <c r="G30" s="8" t="s">
        <v>158</v>
      </c>
    </row>
    <row r="31" spans="1:7" ht="11.1" customHeight="1" x14ac:dyDescent="0.2">
      <c r="A31" s="5">
        <v>2</v>
      </c>
      <c r="B31" s="9" t="s">
        <v>152</v>
      </c>
      <c r="C31" s="9" t="s">
        <v>153</v>
      </c>
      <c r="D31" s="9" t="s">
        <v>159</v>
      </c>
      <c r="E31" s="9" t="s">
        <v>160</v>
      </c>
      <c r="F31" s="12" t="s">
        <v>161</v>
      </c>
      <c r="G31" s="9" t="s">
        <v>162</v>
      </c>
    </row>
    <row r="32" spans="1:7" ht="11.1" customHeight="1" x14ac:dyDescent="0.2">
      <c r="A32" s="3">
        <v>3</v>
      </c>
      <c r="B32" s="7" t="s">
        <v>157</v>
      </c>
      <c r="C32" s="7" t="s">
        <v>158</v>
      </c>
      <c r="D32" s="7" t="s">
        <v>163</v>
      </c>
      <c r="E32" s="7" t="s">
        <v>164</v>
      </c>
      <c r="F32" s="10" t="s">
        <v>165</v>
      </c>
      <c r="G32" s="7" t="s">
        <v>166</v>
      </c>
    </row>
    <row r="33" spans="1:7" ht="11.1" customHeight="1" x14ac:dyDescent="0.2">
      <c r="A33" s="4">
        <v>4</v>
      </c>
      <c r="B33" s="8" t="s">
        <v>167</v>
      </c>
      <c r="C33" s="8" t="s">
        <v>161</v>
      </c>
      <c r="D33" s="8" t="s">
        <v>168</v>
      </c>
      <c r="E33" s="8" t="s">
        <v>169</v>
      </c>
      <c r="F33" s="11" t="s">
        <v>170</v>
      </c>
      <c r="G33" s="8" t="s">
        <v>171</v>
      </c>
    </row>
    <row r="34" spans="1:7" ht="11.1" customHeight="1" x14ac:dyDescent="0.2">
      <c r="A34" s="5">
        <v>2</v>
      </c>
      <c r="B34" s="9" t="s">
        <v>172</v>
      </c>
      <c r="C34" s="9" t="s">
        <v>173</v>
      </c>
      <c r="D34" s="9" t="s">
        <v>174</v>
      </c>
      <c r="E34" s="9" t="s">
        <v>175</v>
      </c>
      <c r="F34" s="12" t="s">
        <v>176</v>
      </c>
      <c r="G34" s="9" t="s">
        <v>177</v>
      </c>
    </row>
    <row r="35" spans="1:7" ht="11.1" customHeight="1" x14ac:dyDescent="0.2">
      <c r="A35" s="3">
        <v>3</v>
      </c>
      <c r="B35" s="7" t="s">
        <v>178</v>
      </c>
      <c r="C35" s="7" t="s">
        <v>179</v>
      </c>
      <c r="D35" s="7" t="s">
        <v>180</v>
      </c>
      <c r="E35" s="7" t="s">
        <v>181</v>
      </c>
      <c r="F35" s="10" t="s">
        <v>182</v>
      </c>
      <c r="G35" s="7" t="s">
        <v>183</v>
      </c>
    </row>
    <row r="36" spans="1:7" ht="11.1" customHeight="1" x14ac:dyDescent="0.2">
      <c r="A36" s="4">
        <v>4</v>
      </c>
      <c r="B36" s="8" t="s">
        <v>176</v>
      </c>
      <c r="C36" s="8" t="s">
        <v>177</v>
      </c>
      <c r="D36" s="8" t="s">
        <v>184</v>
      </c>
      <c r="E36" s="8" t="s">
        <v>185</v>
      </c>
      <c r="F36" s="11" t="s">
        <v>186</v>
      </c>
      <c r="G36" s="8" t="s">
        <v>187</v>
      </c>
    </row>
    <row r="37" spans="1:7" ht="11.1" customHeight="1" x14ac:dyDescent="0.2">
      <c r="A37" s="5">
        <v>2</v>
      </c>
      <c r="B37" s="9" t="s">
        <v>182</v>
      </c>
      <c r="C37" s="9" t="s">
        <v>183</v>
      </c>
      <c r="D37" s="9" t="s">
        <v>188</v>
      </c>
      <c r="E37" s="9" t="s">
        <v>189</v>
      </c>
      <c r="F37" s="12" t="s">
        <v>190</v>
      </c>
      <c r="G37" s="9" t="s">
        <v>191</v>
      </c>
    </row>
    <row r="38" spans="1:7" ht="11.1" customHeight="1" x14ac:dyDescent="0.2">
      <c r="A38" s="3">
        <v>3</v>
      </c>
      <c r="B38" s="7" t="s">
        <v>192</v>
      </c>
      <c r="C38" s="7" t="s">
        <v>186</v>
      </c>
      <c r="D38" s="7" t="s">
        <v>193</v>
      </c>
      <c r="E38" s="7" t="s">
        <v>194</v>
      </c>
      <c r="F38" s="10" t="s">
        <v>194</v>
      </c>
      <c r="G38" s="7" t="s">
        <v>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G16" sqref="G16"/>
    </sheetView>
  </sheetViews>
  <sheetFormatPr defaultRowHeight="12.75" x14ac:dyDescent="0.2"/>
  <cols>
    <col min="1" max="1" width="17.1640625" customWidth="1"/>
    <col min="2" max="2" width="10" bestFit="1" customWidth="1"/>
  </cols>
  <sheetData>
    <row r="3" spans="1:3" x14ac:dyDescent="0.2">
      <c r="A3" s="13"/>
      <c r="B3" s="14"/>
      <c r="C3" s="15"/>
    </row>
    <row r="4" spans="1:3" x14ac:dyDescent="0.2">
      <c r="A4" s="16"/>
      <c r="B4" s="17"/>
      <c r="C4" s="18"/>
    </row>
    <row r="5" spans="1:3" x14ac:dyDescent="0.2">
      <c r="A5" s="16"/>
      <c r="B5" s="17"/>
      <c r="C5" s="18"/>
    </row>
    <row r="6" spans="1:3" x14ac:dyDescent="0.2">
      <c r="A6" s="16"/>
      <c r="B6" s="17"/>
      <c r="C6" s="18"/>
    </row>
    <row r="7" spans="1:3" x14ac:dyDescent="0.2">
      <c r="A7" s="16"/>
      <c r="B7" s="17"/>
      <c r="C7" s="18"/>
    </row>
    <row r="8" spans="1:3" x14ac:dyDescent="0.2">
      <c r="A8" s="16"/>
      <c r="B8" s="17"/>
      <c r="C8" s="18"/>
    </row>
    <row r="9" spans="1:3" x14ac:dyDescent="0.2">
      <c r="A9" s="16"/>
      <c r="B9" s="17"/>
      <c r="C9" s="18"/>
    </row>
    <row r="10" spans="1:3" x14ac:dyDescent="0.2">
      <c r="A10" s="16"/>
      <c r="B10" s="17"/>
      <c r="C10" s="18"/>
    </row>
    <row r="11" spans="1:3" x14ac:dyDescent="0.2">
      <c r="A11" s="16"/>
      <c r="B11" s="17"/>
      <c r="C11" s="18"/>
    </row>
    <row r="12" spans="1:3" x14ac:dyDescent="0.2">
      <c r="A12" s="16"/>
      <c r="B12" s="17"/>
      <c r="C12" s="18"/>
    </row>
    <row r="13" spans="1:3" x14ac:dyDescent="0.2">
      <c r="A13" s="16"/>
      <c r="B13" s="17"/>
      <c r="C13" s="18"/>
    </row>
    <row r="14" spans="1:3" x14ac:dyDescent="0.2">
      <c r="A14" s="16"/>
      <c r="B14" s="17"/>
      <c r="C14" s="18"/>
    </row>
    <row r="15" spans="1:3" x14ac:dyDescent="0.2">
      <c r="A15" s="16"/>
      <c r="B15" s="17"/>
      <c r="C15" s="18"/>
    </row>
    <row r="16" spans="1:3" x14ac:dyDescent="0.2">
      <c r="A16" s="16"/>
      <c r="B16" s="17"/>
      <c r="C16" s="18"/>
    </row>
    <row r="17" spans="1:3" x14ac:dyDescent="0.2">
      <c r="A17" s="16"/>
      <c r="B17" s="17"/>
      <c r="C17" s="18"/>
    </row>
    <row r="18" spans="1:3" x14ac:dyDescent="0.2">
      <c r="A18" s="16"/>
      <c r="B18" s="17"/>
      <c r="C18" s="18"/>
    </row>
    <row r="19" spans="1:3" x14ac:dyDescent="0.2">
      <c r="A19" s="16"/>
      <c r="B19" s="17"/>
      <c r="C19" s="18"/>
    </row>
    <row r="20" spans="1:3" x14ac:dyDescent="0.2">
      <c r="A20" s="19"/>
      <c r="B20" s="20"/>
      <c r="C20" s="2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7"/>
  <sheetViews>
    <sheetView workbookViewId="0">
      <selection activeCell="C3" sqref="C3"/>
    </sheetView>
  </sheetViews>
  <sheetFormatPr defaultRowHeight="12.75" x14ac:dyDescent="0.2"/>
  <cols>
    <col min="1" max="1" width="21" bestFit="1" customWidth="1"/>
    <col min="2" max="2" width="30.83203125" bestFit="1" customWidth="1"/>
    <col min="3" max="3" width="18" bestFit="1" customWidth="1"/>
    <col min="4" max="4" width="33.33203125" bestFit="1" customWidth="1"/>
    <col min="5" max="5" width="32" bestFit="1" customWidth="1"/>
    <col min="6" max="6" width="19.33203125" customWidth="1"/>
    <col min="7" max="7" width="32" bestFit="1" customWidth="1"/>
  </cols>
  <sheetData>
    <row r="3" spans="1:7" x14ac:dyDescent="0.2">
      <c r="A3" s="22" t="s">
        <v>419</v>
      </c>
      <c r="B3" s="22" t="s">
        <v>563</v>
      </c>
      <c r="C3" s="22" t="s">
        <v>558</v>
      </c>
      <c r="D3" s="22" t="s">
        <v>564</v>
      </c>
      <c r="E3" s="22" t="s">
        <v>565</v>
      </c>
      <c r="F3" s="22" t="s">
        <v>562</v>
      </c>
      <c r="G3" s="22" t="s">
        <v>566</v>
      </c>
    </row>
    <row r="4" spans="1:7" x14ac:dyDescent="0.2">
      <c r="A4">
        <v>2</v>
      </c>
    </row>
    <row r="5" spans="1:7" x14ac:dyDescent="0.2">
      <c r="B5" t="s">
        <v>235</v>
      </c>
    </row>
    <row r="6" spans="1:7" x14ac:dyDescent="0.2">
      <c r="C6" t="s">
        <v>200</v>
      </c>
    </row>
    <row r="7" spans="1:7" x14ac:dyDescent="0.2">
      <c r="D7" t="s">
        <v>272</v>
      </c>
    </row>
    <row r="8" spans="1:7" x14ac:dyDescent="0.2">
      <c r="E8" t="s">
        <v>307</v>
      </c>
    </row>
    <row r="9" spans="1:7" x14ac:dyDescent="0.2">
      <c r="F9" t="s">
        <v>492</v>
      </c>
    </row>
    <row r="10" spans="1:7" x14ac:dyDescent="0.2">
      <c r="G10" t="s">
        <v>534</v>
      </c>
    </row>
    <row r="11" spans="1:7" x14ac:dyDescent="0.2">
      <c r="B11" t="s">
        <v>236</v>
      </c>
    </row>
    <row r="12" spans="1:7" x14ac:dyDescent="0.2">
      <c r="C12" t="s">
        <v>203</v>
      </c>
    </row>
    <row r="13" spans="1:7" x14ac:dyDescent="0.2">
      <c r="D13" t="s">
        <v>273</v>
      </c>
    </row>
    <row r="14" spans="1:7" x14ac:dyDescent="0.2">
      <c r="E14" t="s">
        <v>308</v>
      </c>
    </row>
    <row r="15" spans="1:7" x14ac:dyDescent="0.2">
      <c r="F15" t="s">
        <v>493</v>
      </c>
    </row>
    <row r="16" spans="1:7" x14ac:dyDescent="0.2">
      <c r="G16" t="s">
        <v>262</v>
      </c>
    </row>
    <row r="17" spans="2:7" x14ac:dyDescent="0.2">
      <c r="B17" t="s">
        <v>237</v>
      </c>
    </row>
    <row r="18" spans="2:7" x14ac:dyDescent="0.2">
      <c r="C18" t="s">
        <v>206</v>
      </c>
    </row>
    <row r="19" spans="2:7" x14ac:dyDescent="0.2">
      <c r="D19" t="s">
        <v>274</v>
      </c>
    </row>
    <row r="20" spans="2:7" x14ac:dyDescent="0.2">
      <c r="E20" t="s">
        <v>309</v>
      </c>
    </row>
    <row r="21" spans="2:7" x14ac:dyDescent="0.2">
      <c r="F21" t="s">
        <v>286</v>
      </c>
    </row>
    <row r="22" spans="2:7" x14ac:dyDescent="0.2">
      <c r="G22" t="s">
        <v>322</v>
      </c>
    </row>
    <row r="23" spans="2:7" x14ac:dyDescent="0.2">
      <c r="B23" t="s">
        <v>238</v>
      </c>
    </row>
    <row r="24" spans="2:7" x14ac:dyDescent="0.2">
      <c r="C24" t="s">
        <v>209</v>
      </c>
    </row>
    <row r="25" spans="2:7" x14ac:dyDescent="0.2">
      <c r="D25" t="s">
        <v>275</v>
      </c>
    </row>
    <row r="26" spans="2:7" x14ac:dyDescent="0.2">
      <c r="E26" t="s">
        <v>310</v>
      </c>
    </row>
    <row r="27" spans="2:7" x14ac:dyDescent="0.2">
      <c r="F27" t="s">
        <v>287</v>
      </c>
    </row>
    <row r="28" spans="2:7" x14ac:dyDescent="0.2">
      <c r="G28" t="s">
        <v>323</v>
      </c>
    </row>
    <row r="29" spans="2:7" x14ac:dyDescent="0.2">
      <c r="B29" t="s">
        <v>239</v>
      </c>
    </row>
    <row r="30" spans="2:7" x14ac:dyDescent="0.2">
      <c r="C30" t="s">
        <v>212</v>
      </c>
    </row>
    <row r="31" spans="2:7" x14ac:dyDescent="0.2">
      <c r="D31" t="s">
        <v>276</v>
      </c>
    </row>
    <row r="32" spans="2:7" x14ac:dyDescent="0.2">
      <c r="E32" t="s">
        <v>311</v>
      </c>
    </row>
    <row r="33" spans="2:7" x14ac:dyDescent="0.2">
      <c r="F33" t="s">
        <v>288</v>
      </c>
    </row>
    <row r="34" spans="2:7" x14ac:dyDescent="0.2">
      <c r="G34" t="s">
        <v>324</v>
      </c>
    </row>
    <row r="35" spans="2:7" x14ac:dyDescent="0.2">
      <c r="B35" t="s">
        <v>240</v>
      </c>
    </row>
    <row r="36" spans="2:7" x14ac:dyDescent="0.2">
      <c r="C36" t="s">
        <v>215</v>
      </c>
    </row>
    <row r="37" spans="2:7" x14ac:dyDescent="0.2">
      <c r="D37" t="s">
        <v>277</v>
      </c>
    </row>
    <row r="38" spans="2:7" x14ac:dyDescent="0.2">
      <c r="E38" t="s">
        <v>312</v>
      </c>
    </row>
    <row r="39" spans="2:7" x14ac:dyDescent="0.2">
      <c r="F39" t="s">
        <v>289</v>
      </c>
    </row>
    <row r="40" spans="2:7" x14ac:dyDescent="0.2">
      <c r="G40" t="s">
        <v>325</v>
      </c>
    </row>
    <row r="41" spans="2:7" x14ac:dyDescent="0.2">
      <c r="B41" t="s">
        <v>241</v>
      </c>
    </row>
    <row r="42" spans="2:7" x14ac:dyDescent="0.2">
      <c r="C42" t="s">
        <v>218</v>
      </c>
    </row>
    <row r="43" spans="2:7" x14ac:dyDescent="0.2">
      <c r="D43" t="s">
        <v>278</v>
      </c>
    </row>
    <row r="44" spans="2:7" x14ac:dyDescent="0.2">
      <c r="E44" t="s">
        <v>313</v>
      </c>
    </row>
    <row r="45" spans="2:7" x14ac:dyDescent="0.2">
      <c r="F45" t="s">
        <v>267</v>
      </c>
    </row>
    <row r="46" spans="2:7" x14ac:dyDescent="0.2">
      <c r="G46" t="s">
        <v>220</v>
      </c>
    </row>
    <row r="47" spans="2:7" x14ac:dyDescent="0.2">
      <c r="B47" t="s">
        <v>242</v>
      </c>
    </row>
    <row r="48" spans="2:7" x14ac:dyDescent="0.2">
      <c r="C48" t="s">
        <v>221</v>
      </c>
    </row>
    <row r="49" spans="2:7" x14ac:dyDescent="0.2">
      <c r="D49" t="s">
        <v>279</v>
      </c>
    </row>
    <row r="50" spans="2:7" x14ac:dyDescent="0.2">
      <c r="E50" t="s">
        <v>314</v>
      </c>
    </row>
    <row r="51" spans="2:7" x14ac:dyDescent="0.2">
      <c r="F51" t="s">
        <v>494</v>
      </c>
    </row>
    <row r="52" spans="2:7" x14ac:dyDescent="0.2">
      <c r="G52" t="s">
        <v>535</v>
      </c>
    </row>
    <row r="53" spans="2:7" x14ac:dyDescent="0.2">
      <c r="B53" t="s">
        <v>243</v>
      </c>
    </row>
    <row r="54" spans="2:7" x14ac:dyDescent="0.2">
      <c r="C54" t="s">
        <v>224</v>
      </c>
    </row>
    <row r="55" spans="2:7" x14ac:dyDescent="0.2">
      <c r="D55" t="s">
        <v>280</v>
      </c>
    </row>
    <row r="56" spans="2:7" x14ac:dyDescent="0.2">
      <c r="E56" t="s">
        <v>315</v>
      </c>
    </row>
    <row r="57" spans="2:7" x14ac:dyDescent="0.2">
      <c r="F57" t="s">
        <v>226</v>
      </c>
    </row>
    <row r="58" spans="2:7" x14ac:dyDescent="0.2">
      <c r="G58" t="s">
        <v>536</v>
      </c>
    </row>
    <row r="59" spans="2:7" x14ac:dyDescent="0.2">
      <c r="B59" t="s">
        <v>244</v>
      </c>
    </row>
    <row r="60" spans="2:7" x14ac:dyDescent="0.2">
      <c r="C60" t="s">
        <v>227</v>
      </c>
    </row>
    <row r="61" spans="2:7" x14ac:dyDescent="0.2">
      <c r="D61" t="s">
        <v>281</v>
      </c>
    </row>
    <row r="62" spans="2:7" x14ac:dyDescent="0.2">
      <c r="E62" t="s">
        <v>316</v>
      </c>
    </row>
    <row r="63" spans="2:7" x14ac:dyDescent="0.2">
      <c r="F63" t="s">
        <v>229</v>
      </c>
    </row>
    <row r="64" spans="2:7" x14ac:dyDescent="0.2">
      <c r="G64" t="s">
        <v>537</v>
      </c>
    </row>
    <row r="65" spans="1:7" x14ac:dyDescent="0.2">
      <c r="B65" t="s">
        <v>245</v>
      </c>
    </row>
    <row r="66" spans="1:7" x14ac:dyDescent="0.2">
      <c r="C66" t="s">
        <v>230</v>
      </c>
    </row>
    <row r="67" spans="1:7" x14ac:dyDescent="0.2">
      <c r="D67" t="s">
        <v>282</v>
      </c>
    </row>
    <row r="68" spans="1:7" x14ac:dyDescent="0.2">
      <c r="E68" t="s">
        <v>317</v>
      </c>
    </row>
    <row r="69" spans="1:7" x14ac:dyDescent="0.2">
      <c r="F69" t="s">
        <v>271</v>
      </c>
    </row>
    <row r="70" spans="1:7" x14ac:dyDescent="0.2">
      <c r="G70" t="s">
        <v>232</v>
      </c>
    </row>
    <row r="71" spans="1:7" x14ac:dyDescent="0.2">
      <c r="B71" t="s">
        <v>246</v>
      </c>
    </row>
    <row r="72" spans="1:7" x14ac:dyDescent="0.2">
      <c r="C72" t="s">
        <v>233</v>
      </c>
    </row>
    <row r="73" spans="1:7" x14ac:dyDescent="0.2">
      <c r="D73" t="s">
        <v>283</v>
      </c>
    </row>
    <row r="74" spans="1:7" x14ac:dyDescent="0.2">
      <c r="E74" t="s">
        <v>318</v>
      </c>
    </row>
    <row r="75" spans="1:7" x14ac:dyDescent="0.2">
      <c r="F75" t="s">
        <v>495</v>
      </c>
    </row>
    <row r="76" spans="1:7" x14ac:dyDescent="0.2">
      <c r="G76" t="s">
        <v>538</v>
      </c>
    </row>
    <row r="77" spans="1:7" x14ac:dyDescent="0.2">
      <c r="A77" t="s">
        <v>196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29"/>
  <sheetViews>
    <sheetView topLeftCell="A19" workbookViewId="0">
      <selection activeCell="A3" sqref="A3"/>
    </sheetView>
  </sheetViews>
  <sheetFormatPr defaultRowHeight="12.75" x14ac:dyDescent="0.2"/>
  <cols>
    <col min="1" max="1" width="21" bestFit="1" customWidth="1"/>
    <col min="2" max="2" width="40.1640625" bestFit="1" customWidth="1"/>
    <col min="3" max="38" width="6.5" customWidth="1"/>
    <col min="39" max="39" width="11.5" bestFit="1" customWidth="1"/>
  </cols>
  <sheetData>
    <row r="3" spans="1:1" x14ac:dyDescent="0.2">
      <c r="A3" s="22" t="s">
        <v>197</v>
      </c>
    </row>
    <row r="4" spans="1:1" x14ac:dyDescent="0.2">
      <c r="A4" s="23">
        <v>2</v>
      </c>
    </row>
    <row r="5" spans="1:1" x14ac:dyDescent="0.2">
      <c r="A5" s="24" t="s">
        <v>235</v>
      </c>
    </row>
    <row r="6" spans="1:1" x14ac:dyDescent="0.2">
      <c r="A6" s="25" t="s">
        <v>200</v>
      </c>
    </row>
    <row r="7" spans="1:1" x14ac:dyDescent="0.2">
      <c r="A7" s="26" t="s">
        <v>272</v>
      </c>
    </row>
    <row r="8" spans="1:1" x14ac:dyDescent="0.2">
      <c r="A8" s="27" t="s">
        <v>307</v>
      </c>
    </row>
    <row r="9" spans="1:1" x14ac:dyDescent="0.2">
      <c r="A9" s="40" t="s">
        <v>492</v>
      </c>
    </row>
    <row r="10" spans="1:1" x14ac:dyDescent="0.2">
      <c r="A10" s="41" t="s">
        <v>534</v>
      </c>
    </row>
    <row r="11" spans="1:1" x14ac:dyDescent="0.2">
      <c r="A11" s="24" t="s">
        <v>236</v>
      </c>
    </row>
    <row r="12" spans="1:1" x14ac:dyDescent="0.2">
      <c r="A12" s="25" t="s">
        <v>203</v>
      </c>
    </row>
    <row r="13" spans="1:1" x14ac:dyDescent="0.2">
      <c r="A13" s="26" t="s">
        <v>273</v>
      </c>
    </row>
    <row r="14" spans="1:1" x14ac:dyDescent="0.2">
      <c r="A14" s="27" t="s">
        <v>308</v>
      </c>
    </row>
    <row r="15" spans="1:1" x14ac:dyDescent="0.2">
      <c r="A15" s="40" t="s">
        <v>493</v>
      </c>
    </row>
    <row r="16" spans="1:1" x14ac:dyDescent="0.2">
      <c r="A16" s="41" t="s">
        <v>262</v>
      </c>
    </row>
    <row r="17" spans="1:1" x14ac:dyDescent="0.2">
      <c r="A17" s="24" t="s">
        <v>237</v>
      </c>
    </row>
    <row r="18" spans="1:1" x14ac:dyDescent="0.2">
      <c r="A18" s="25" t="s">
        <v>206</v>
      </c>
    </row>
    <row r="19" spans="1:1" x14ac:dyDescent="0.2">
      <c r="A19" s="26" t="s">
        <v>274</v>
      </c>
    </row>
    <row r="20" spans="1:1" x14ac:dyDescent="0.2">
      <c r="A20" s="27" t="s">
        <v>309</v>
      </c>
    </row>
    <row r="21" spans="1:1" x14ac:dyDescent="0.2">
      <c r="A21" s="40" t="s">
        <v>286</v>
      </c>
    </row>
    <row r="22" spans="1:1" x14ac:dyDescent="0.2">
      <c r="A22" s="41" t="s">
        <v>322</v>
      </c>
    </row>
    <row r="23" spans="1:1" x14ac:dyDescent="0.2">
      <c r="A23" s="24" t="s">
        <v>238</v>
      </c>
    </row>
    <row r="24" spans="1:1" x14ac:dyDescent="0.2">
      <c r="A24" s="25" t="s">
        <v>209</v>
      </c>
    </row>
    <row r="25" spans="1:1" x14ac:dyDescent="0.2">
      <c r="A25" s="26" t="s">
        <v>275</v>
      </c>
    </row>
    <row r="26" spans="1:1" x14ac:dyDescent="0.2">
      <c r="A26" s="27" t="s">
        <v>310</v>
      </c>
    </row>
    <row r="27" spans="1:1" x14ac:dyDescent="0.2">
      <c r="A27" s="40" t="s">
        <v>287</v>
      </c>
    </row>
    <row r="28" spans="1:1" x14ac:dyDescent="0.2">
      <c r="A28" s="41" t="s">
        <v>323</v>
      </c>
    </row>
    <row r="29" spans="1:1" x14ac:dyDescent="0.2">
      <c r="A29" s="24" t="s">
        <v>239</v>
      </c>
    </row>
    <row r="30" spans="1:1" x14ac:dyDescent="0.2">
      <c r="A30" s="25" t="s">
        <v>212</v>
      </c>
    </row>
    <row r="31" spans="1:1" x14ac:dyDescent="0.2">
      <c r="A31" s="26" t="s">
        <v>276</v>
      </c>
    </row>
    <row r="32" spans="1:1" x14ac:dyDescent="0.2">
      <c r="A32" s="27" t="s">
        <v>311</v>
      </c>
    </row>
    <row r="33" spans="1:1" x14ac:dyDescent="0.2">
      <c r="A33" s="40" t="s">
        <v>288</v>
      </c>
    </row>
    <row r="34" spans="1:1" x14ac:dyDescent="0.2">
      <c r="A34" s="41" t="s">
        <v>324</v>
      </c>
    </row>
    <row r="35" spans="1:1" x14ac:dyDescent="0.2">
      <c r="A35" s="24" t="s">
        <v>240</v>
      </c>
    </row>
    <row r="36" spans="1:1" x14ac:dyDescent="0.2">
      <c r="A36" s="25" t="s">
        <v>215</v>
      </c>
    </row>
    <row r="37" spans="1:1" x14ac:dyDescent="0.2">
      <c r="A37" s="26" t="s">
        <v>277</v>
      </c>
    </row>
    <row r="38" spans="1:1" x14ac:dyDescent="0.2">
      <c r="A38" s="27" t="s">
        <v>312</v>
      </c>
    </row>
    <row r="39" spans="1:1" x14ac:dyDescent="0.2">
      <c r="A39" s="40" t="s">
        <v>289</v>
      </c>
    </row>
    <row r="40" spans="1:1" x14ac:dyDescent="0.2">
      <c r="A40" s="41" t="s">
        <v>325</v>
      </c>
    </row>
    <row r="41" spans="1:1" x14ac:dyDescent="0.2">
      <c r="A41" s="24" t="s">
        <v>241</v>
      </c>
    </row>
    <row r="42" spans="1:1" x14ac:dyDescent="0.2">
      <c r="A42" s="25" t="s">
        <v>218</v>
      </c>
    </row>
    <row r="43" spans="1:1" x14ac:dyDescent="0.2">
      <c r="A43" s="26" t="s">
        <v>278</v>
      </c>
    </row>
    <row r="44" spans="1:1" x14ac:dyDescent="0.2">
      <c r="A44" s="27" t="s">
        <v>313</v>
      </c>
    </row>
    <row r="45" spans="1:1" x14ac:dyDescent="0.2">
      <c r="A45" s="40" t="s">
        <v>267</v>
      </c>
    </row>
    <row r="46" spans="1:1" x14ac:dyDescent="0.2">
      <c r="A46" s="41" t="s">
        <v>220</v>
      </c>
    </row>
    <row r="47" spans="1:1" x14ac:dyDescent="0.2">
      <c r="A47" s="24" t="s">
        <v>242</v>
      </c>
    </row>
    <row r="48" spans="1:1" x14ac:dyDescent="0.2">
      <c r="A48" s="25" t="s">
        <v>221</v>
      </c>
    </row>
    <row r="49" spans="1:1" x14ac:dyDescent="0.2">
      <c r="A49" s="26" t="s">
        <v>279</v>
      </c>
    </row>
    <row r="50" spans="1:1" x14ac:dyDescent="0.2">
      <c r="A50" s="27" t="s">
        <v>314</v>
      </c>
    </row>
    <row r="51" spans="1:1" x14ac:dyDescent="0.2">
      <c r="A51" s="40" t="s">
        <v>494</v>
      </c>
    </row>
    <row r="52" spans="1:1" x14ac:dyDescent="0.2">
      <c r="A52" s="41" t="s">
        <v>535</v>
      </c>
    </row>
    <row r="53" spans="1:1" x14ac:dyDescent="0.2">
      <c r="A53" s="24" t="s">
        <v>243</v>
      </c>
    </row>
    <row r="54" spans="1:1" x14ac:dyDescent="0.2">
      <c r="A54" s="25" t="s">
        <v>224</v>
      </c>
    </row>
    <row r="55" spans="1:1" x14ac:dyDescent="0.2">
      <c r="A55" s="26" t="s">
        <v>280</v>
      </c>
    </row>
    <row r="56" spans="1:1" x14ac:dyDescent="0.2">
      <c r="A56" s="27" t="s">
        <v>315</v>
      </c>
    </row>
    <row r="57" spans="1:1" x14ac:dyDescent="0.2">
      <c r="A57" s="40" t="s">
        <v>226</v>
      </c>
    </row>
    <row r="58" spans="1:1" x14ac:dyDescent="0.2">
      <c r="A58" s="41" t="s">
        <v>536</v>
      </c>
    </row>
    <row r="59" spans="1:1" x14ac:dyDescent="0.2">
      <c r="A59" s="24" t="s">
        <v>244</v>
      </c>
    </row>
    <row r="60" spans="1:1" x14ac:dyDescent="0.2">
      <c r="A60" s="25" t="s">
        <v>227</v>
      </c>
    </row>
    <row r="61" spans="1:1" x14ac:dyDescent="0.2">
      <c r="A61" s="26" t="s">
        <v>281</v>
      </c>
    </row>
    <row r="62" spans="1:1" x14ac:dyDescent="0.2">
      <c r="A62" s="27" t="s">
        <v>316</v>
      </c>
    </row>
    <row r="63" spans="1:1" x14ac:dyDescent="0.2">
      <c r="A63" s="40" t="s">
        <v>229</v>
      </c>
    </row>
    <row r="64" spans="1:1" x14ac:dyDescent="0.2">
      <c r="A64" s="41" t="s">
        <v>537</v>
      </c>
    </row>
    <row r="65" spans="1:1" x14ac:dyDescent="0.2">
      <c r="A65" s="24" t="s">
        <v>245</v>
      </c>
    </row>
    <row r="66" spans="1:1" x14ac:dyDescent="0.2">
      <c r="A66" s="25" t="s">
        <v>230</v>
      </c>
    </row>
    <row r="67" spans="1:1" x14ac:dyDescent="0.2">
      <c r="A67" s="26" t="s">
        <v>282</v>
      </c>
    </row>
    <row r="68" spans="1:1" x14ac:dyDescent="0.2">
      <c r="A68" s="27" t="s">
        <v>317</v>
      </c>
    </row>
    <row r="69" spans="1:1" x14ac:dyDescent="0.2">
      <c r="A69" s="40" t="s">
        <v>271</v>
      </c>
    </row>
    <row r="70" spans="1:1" x14ac:dyDescent="0.2">
      <c r="A70" s="41" t="s">
        <v>232</v>
      </c>
    </row>
    <row r="71" spans="1:1" x14ac:dyDescent="0.2">
      <c r="A71" s="24" t="s">
        <v>246</v>
      </c>
    </row>
    <row r="72" spans="1:1" x14ac:dyDescent="0.2">
      <c r="A72" s="25" t="s">
        <v>233</v>
      </c>
    </row>
    <row r="73" spans="1:1" x14ac:dyDescent="0.2">
      <c r="A73" s="26" t="s">
        <v>283</v>
      </c>
    </row>
    <row r="74" spans="1:1" x14ac:dyDescent="0.2">
      <c r="A74" s="27" t="s">
        <v>318</v>
      </c>
    </row>
    <row r="75" spans="1:1" x14ac:dyDescent="0.2">
      <c r="A75" s="40" t="s">
        <v>495</v>
      </c>
    </row>
    <row r="76" spans="1:1" x14ac:dyDescent="0.2">
      <c r="A76" s="41" t="s">
        <v>538</v>
      </c>
    </row>
    <row r="77" spans="1:1" x14ac:dyDescent="0.2">
      <c r="A77" s="23">
        <v>3</v>
      </c>
    </row>
    <row r="78" spans="1:1" x14ac:dyDescent="0.2">
      <c r="A78" s="24" t="s">
        <v>247</v>
      </c>
    </row>
    <row r="79" spans="1:1" x14ac:dyDescent="0.2">
      <c r="A79" s="25" t="s">
        <v>198</v>
      </c>
    </row>
    <row r="80" spans="1:1" x14ac:dyDescent="0.2">
      <c r="A80" s="26" t="s">
        <v>284</v>
      </c>
    </row>
    <row r="81" spans="1:1" x14ac:dyDescent="0.2">
      <c r="A81" s="27" t="s">
        <v>319</v>
      </c>
    </row>
    <row r="82" spans="1:1" x14ac:dyDescent="0.2">
      <c r="A82" s="40" t="s">
        <v>496</v>
      </c>
    </row>
    <row r="83" spans="1:1" x14ac:dyDescent="0.2">
      <c r="A83" s="41" t="s">
        <v>539</v>
      </c>
    </row>
    <row r="84" spans="1:1" x14ac:dyDescent="0.2">
      <c r="A84" s="24" t="s">
        <v>248</v>
      </c>
    </row>
    <row r="85" spans="1:1" x14ac:dyDescent="0.2">
      <c r="A85" s="25" t="s">
        <v>201</v>
      </c>
    </row>
    <row r="86" spans="1:1" x14ac:dyDescent="0.2">
      <c r="A86" s="26" t="s">
        <v>202</v>
      </c>
    </row>
    <row r="87" spans="1:1" x14ac:dyDescent="0.2">
      <c r="A87" s="27" t="s">
        <v>320</v>
      </c>
    </row>
    <row r="88" spans="1:1" x14ac:dyDescent="0.2">
      <c r="A88" s="40" t="s">
        <v>497</v>
      </c>
    </row>
    <row r="89" spans="1:1" x14ac:dyDescent="0.2">
      <c r="A89" s="41" t="s">
        <v>540</v>
      </c>
    </row>
    <row r="90" spans="1:1" x14ac:dyDescent="0.2">
      <c r="A90" s="24" t="s">
        <v>249</v>
      </c>
    </row>
    <row r="91" spans="1:1" x14ac:dyDescent="0.2">
      <c r="A91" s="25" t="s">
        <v>204</v>
      </c>
    </row>
    <row r="92" spans="1:1" x14ac:dyDescent="0.2">
      <c r="A92" s="26" t="s">
        <v>285</v>
      </c>
    </row>
    <row r="93" spans="1:1" x14ac:dyDescent="0.2">
      <c r="A93" s="27" t="s">
        <v>321</v>
      </c>
    </row>
    <row r="94" spans="1:1" x14ac:dyDescent="0.2">
      <c r="A94" s="40" t="s">
        <v>498</v>
      </c>
    </row>
    <row r="95" spans="1:1" x14ac:dyDescent="0.2">
      <c r="A95" s="41" t="s">
        <v>237</v>
      </c>
    </row>
    <row r="96" spans="1:1" x14ac:dyDescent="0.2">
      <c r="A96" s="24" t="s">
        <v>250</v>
      </c>
    </row>
    <row r="97" spans="1:1" x14ac:dyDescent="0.2">
      <c r="A97" s="25" t="s">
        <v>207</v>
      </c>
    </row>
    <row r="98" spans="1:1" x14ac:dyDescent="0.2">
      <c r="A98" s="26" t="s">
        <v>286</v>
      </c>
    </row>
    <row r="99" spans="1:1" x14ac:dyDescent="0.2">
      <c r="A99" s="27" t="s">
        <v>322</v>
      </c>
    </row>
    <row r="100" spans="1:1" x14ac:dyDescent="0.2">
      <c r="A100" s="40" t="s">
        <v>499</v>
      </c>
    </row>
    <row r="101" spans="1:1" x14ac:dyDescent="0.2">
      <c r="A101" s="41" t="s">
        <v>541</v>
      </c>
    </row>
    <row r="102" spans="1:1" x14ac:dyDescent="0.2">
      <c r="A102" s="24" t="s">
        <v>251</v>
      </c>
    </row>
    <row r="103" spans="1:1" x14ac:dyDescent="0.2">
      <c r="A103" s="25" t="s">
        <v>210</v>
      </c>
    </row>
    <row r="104" spans="1:1" x14ac:dyDescent="0.2">
      <c r="A104" s="26" t="s">
        <v>287</v>
      </c>
    </row>
    <row r="105" spans="1:1" x14ac:dyDescent="0.2">
      <c r="A105" s="27" t="s">
        <v>323</v>
      </c>
    </row>
    <row r="106" spans="1:1" x14ac:dyDescent="0.2">
      <c r="A106" s="40" t="s">
        <v>500</v>
      </c>
    </row>
    <row r="107" spans="1:1" x14ac:dyDescent="0.2">
      <c r="A107" s="41" t="s">
        <v>542</v>
      </c>
    </row>
    <row r="108" spans="1:1" x14ac:dyDescent="0.2">
      <c r="A108" s="24" t="s">
        <v>252</v>
      </c>
    </row>
    <row r="109" spans="1:1" x14ac:dyDescent="0.2">
      <c r="A109" s="25" t="s">
        <v>213</v>
      </c>
    </row>
    <row r="110" spans="1:1" x14ac:dyDescent="0.2">
      <c r="A110" s="26" t="s">
        <v>288</v>
      </c>
    </row>
    <row r="111" spans="1:1" x14ac:dyDescent="0.2">
      <c r="A111" s="27" t="s">
        <v>324</v>
      </c>
    </row>
    <row r="112" spans="1:1" x14ac:dyDescent="0.2">
      <c r="A112" s="40" t="s">
        <v>501</v>
      </c>
    </row>
    <row r="113" spans="1:1" x14ac:dyDescent="0.2">
      <c r="A113" s="41" t="s">
        <v>543</v>
      </c>
    </row>
    <row r="114" spans="1:1" x14ac:dyDescent="0.2">
      <c r="A114" s="24" t="s">
        <v>253</v>
      </c>
    </row>
    <row r="115" spans="1:1" x14ac:dyDescent="0.2">
      <c r="A115" s="25" t="s">
        <v>216</v>
      </c>
    </row>
    <row r="116" spans="1:1" x14ac:dyDescent="0.2">
      <c r="A116" s="26" t="s">
        <v>289</v>
      </c>
    </row>
    <row r="117" spans="1:1" x14ac:dyDescent="0.2">
      <c r="A117" s="27" t="s">
        <v>325</v>
      </c>
    </row>
    <row r="118" spans="1:1" x14ac:dyDescent="0.2">
      <c r="A118" s="40" t="s">
        <v>502</v>
      </c>
    </row>
    <row r="119" spans="1:1" x14ac:dyDescent="0.2">
      <c r="A119" s="41" t="s">
        <v>544</v>
      </c>
    </row>
    <row r="120" spans="1:1" x14ac:dyDescent="0.2">
      <c r="A120" s="24" t="s">
        <v>254</v>
      </c>
    </row>
    <row r="121" spans="1:1" x14ac:dyDescent="0.2">
      <c r="A121" s="25" t="s">
        <v>219</v>
      </c>
    </row>
    <row r="122" spans="1:1" x14ac:dyDescent="0.2">
      <c r="A122" s="26" t="s">
        <v>290</v>
      </c>
    </row>
    <row r="123" spans="1:1" x14ac:dyDescent="0.2">
      <c r="A123" s="27" t="s">
        <v>326</v>
      </c>
    </row>
    <row r="124" spans="1:1" x14ac:dyDescent="0.2">
      <c r="A124" s="40" t="s">
        <v>242</v>
      </c>
    </row>
    <row r="125" spans="1:1" x14ac:dyDescent="0.2">
      <c r="A125" s="41" t="s">
        <v>221</v>
      </c>
    </row>
    <row r="126" spans="1:1" x14ac:dyDescent="0.2">
      <c r="A126" s="24" t="s">
        <v>255</v>
      </c>
    </row>
    <row r="127" spans="1:1" x14ac:dyDescent="0.2">
      <c r="A127" s="25" t="s">
        <v>222</v>
      </c>
    </row>
    <row r="128" spans="1:1" x14ac:dyDescent="0.2">
      <c r="A128" s="26" t="s">
        <v>291</v>
      </c>
    </row>
    <row r="129" spans="1:1" x14ac:dyDescent="0.2">
      <c r="A129" s="27" t="s">
        <v>327</v>
      </c>
    </row>
    <row r="130" spans="1:1" x14ac:dyDescent="0.2">
      <c r="A130" s="40" t="s">
        <v>503</v>
      </c>
    </row>
    <row r="131" spans="1:1" x14ac:dyDescent="0.2">
      <c r="A131" s="41" t="s">
        <v>545</v>
      </c>
    </row>
    <row r="132" spans="1:1" x14ac:dyDescent="0.2">
      <c r="A132" s="24" t="s">
        <v>256</v>
      </c>
    </row>
    <row r="133" spans="1:1" x14ac:dyDescent="0.2">
      <c r="A133" s="25" t="s">
        <v>225</v>
      </c>
    </row>
    <row r="134" spans="1:1" x14ac:dyDescent="0.2">
      <c r="A134" s="26" t="s">
        <v>292</v>
      </c>
    </row>
    <row r="135" spans="1:1" x14ac:dyDescent="0.2">
      <c r="A135" s="27" t="s">
        <v>328</v>
      </c>
    </row>
    <row r="136" spans="1:1" x14ac:dyDescent="0.2">
      <c r="A136" s="40" t="s">
        <v>244</v>
      </c>
    </row>
    <row r="137" spans="1:1" x14ac:dyDescent="0.2">
      <c r="A137" s="41" t="s">
        <v>227</v>
      </c>
    </row>
    <row r="138" spans="1:1" x14ac:dyDescent="0.2">
      <c r="A138" s="24" t="s">
        <v>257</v>
      </c>
    </row>
    <row r="139" spans="1:1" x14ac:dyDescent="0.2">
      <c r="A139" s="25" t="s">
        <v>228</v>
      </c>
    </row>
    <row r="140" spans="1:1" x14ac:dyDescent="0.2">
      <c r="A140" s="26" t="s">
        <v>293</v>
      </c>
    </row>
    <row r="141" spans="1:1" x14ac:dyDescent="0.2">
      <c r="A141" s="27" t="s">
        <v>329</v>
      </c>
    </row>
    <row r="142" spans="1:1" x14ac:dyDescent="0.2">
      <c r="A142" s="40" t="s">
        <v>504</v>
      </c>
    </row>
    <row r="143" spans="1:1" x14ac:dyDescent="0.2">
      <c r="A143" s="41" t="s">
        <v>546</v>
      </c>
    </row>
    <row r="144" spans="1:1" x14ac:dyDescent="0.2">
      <c r="A144" s="24" t="s">
        <v>258</v>
      </c>
    </row>
    <row r="145" spans="1:1" x14ac:dyDescent="0.2">
      <c r="A145" s="25" t="s">
        <v>231</v>
      </c>
    </row>
    <row r="146" spans="1:1" x14ac:dyDescent="0.2">
      <c r="A146" s="26" t="s">
        <v>294</v>
      </c>
    </row>
    <row r="147" spans="1:1" x14ac:dyDescent="0.2">
      <c r="A147" s="27" t="s">
        <v>330</v>
      </c>
    </row>
    <row r="148" spans="1:1" x14ac:dyDescent="0.2">
      <c r="A148" s="40" t="s">
        <v>246</v>
      </c>
    </row>
    <row r="149" spans="1:1" x14ac:dyDescent="0.2">
      <c r="A149" s="41" t="s">
        <v>233</v>
      </c>
    </row>
    <row r="150" spans="1:1" x14ac:dyDescent="0.2">
      <c r="A150" s="24" t="s">
        <v>259</v>
      </c>
    </row>
    <row r="151" spans="1:1" x14ac:dyDescent="0.2">
      <c r="A151" s="25" t="s">
        <v>234</v>
      </c>
    </row>
    <row r="152" spans="1:1" x14ac:dyDescent="0.2">
      <c r="A152" s="26" t="s">
        <v>295</v>
      </c>
    </row>
    <row r="153" spans="1:1" x14ac:dyDescent="0.2">
      <c r="A153" s="27" t="s">
        <v>331</v>
      </c>
    </row>
    <row r="154" spans="1:1" x14ac:dyDescent="0.2">
      <c r="A154" s="40" t="s">
        <v>331</v>
      </c>
    </row>
    <row r="155" spans="1:1" x14ac:dyDescent="0.2">
      <c r="A155" s="41" t="s">
        <v>331</v>
      </c>
    </row>
    <row r="156" spans="1:1" x14ac:dyDescent="0.2">
      <c r="A156" s="23">
        <v>4</v>
      </c>
    </row>
    <row r="157" spans="1:1" x14ac:dyDescent="0.2">
      <c r="A157" s="24" t="s">
        <v>260</v>
      </c>
    </row>
    <row r="158" spans="1:1" x14ac:dyDescent="0.2">
      <c r="A158" s="25" t="s">
        <v>199</v>
      </c>
    </row>
    <row r="159" spans="1:1" x14ac:dyDescent="0.2">
      <c r="A159" s="26" t="s">
        <v>296</v>
      </c>
    </row>
    <row r="160" spans="1:1" x14ac:dyDescent="0.2">
      <c r="A160" s="27" t="s">
        <v>332</v>
      </c>
    </row>
    <row r="161" spans="1:1" x14ac:dyDescent="0.2">
      <c r="A161" s="40" t="s">
        <v>505</v>
      </c>
    </row>
    <row r="162" spans="1:1" x14ac:dyDescent="0.2">
      <c r="A162" s="41" t="s">
        <v>547</v>
      </c>
    </row>
    <row r="163" spans="1:1" x14ac:dyDescent="0.2">
      <c r="A163" s="24" t="s">
        <v>261</v>
      </c>
    </row>
    <row r="164" spans="1:1" x14ac:dyDescent="0.2">
      <c r="A164" s="25" t="s">
        <v>202</v>
      </c>
    </row>
    <row r="165" spans="1:1" x14ac:dyDescent="0.2">
      <c r="A165" s="26" t="s">
        <v>203</v>
      </c>
    </row>
    <row r="166" spans="1:1" x14ac:dyDescent="0.2">
      <c r="A166" s="27" t="s">
        <v>333</v>
      </c>
    </row>
    <row r="167" spans="1:1" x14ac:dyDescent="0.2">
      <c r="A167" s="40" t="s">
        <v>506</v>
      </c>
    </row>
    <row r="168" spans="1:1" x14ac:dyDescent="0.2">
      <c r="A168" s="41" t="s">
        <v>548</v>
      </c>
    </row>
    <row r="169" spans="1:1" x14ac:dyDescent="0.2">
      <c r="A169" s="24" t="s">
        <v>262</v>
      </c>
    </row>
    <row r="170" spans="1:1" x14ac:dyDescent="0.2">
      <c r="A170" s="25" t="s">
        <v>205</v>
      </c>
    </row>
    <row r="171" spans="1:1" x14ac:dyDescent="0.2">
      <c r="A171" s="26" t="s">
        <v>297</v>
      </c>
    </row>
    <row r="172" spans="1:1" x14ac:dyDescent="0.2">
      <c r="A172" s="27" t="s">
        <v>334</v>
      </c>
    </row>
    <row r="173" spans="1:1" x14ac:dyDescent="0.2">
      <c r="A173" s="40" t="s">
        <v>507</v>
      </c>
    </row>
    <row r="174" spans="1:1" x14ac:dyDescent="0.2">
      <c r="A174" s="41" t="s">
        <v>549</v>
      </c>
    </row>
    <row r="175" spans="1:1" x14ac:dyDescent="0.2">
      <c r="A175" s="24" t="s">
        <v>263</v>
      </c>
    </row>
    <row r="176" spans="1:1" x14ac:dyDescent="0.2">
      <c r="A176" s="25" t="s">
        <v>208</v>
      </c>
    </row>
    <row r="177" spans="1:1" x14ac:dyDescent="0.2">
      <c r="A177" s="26" t="s">
        <v>298</v>
      </c>
    </row>
    <row r="178" spans="1:1" x14ac:dyDescent="0.2">
      <c r="A178" s="27" t="s">
        <v>335</v>
      </c>
    </row>
    <row r="179" spans="1:1" x14ac:dyDescent="0.2">
      <c r="A179" s="40" t="s">
        <v>508</v>
      </c>
    </row>
    <row r="180" spans="1:1" x14ac:dyDescent="0.2">
      <c r="A180" s="41" t="s">
        <v>550</v>
      </c>
    </row>
    <row r="181" spans="1:1" x14ac:dyDescent="0.2">
      <c r="A181" s="24" t="s">
        <v>264</v>
      </c>
    </row>
    <row r="182" spans="1:1" x14ac:dyDescent="0.2">
      <c r="A182" s="25" t="s">
        <v>211</v>
      </c>
    </row>
    <row r="183" spans="1:1" x14ac:dyDescent="0.2">
      <c r="A183" s="26" t="s">
        <v>299</v>
      </c>
    </row>
    <row r="184" spans="1:1" x14ac:dyDescent="0.2">
      <c r="A184" s="27" t="s">
        <v>336</v>
      </c>
    </row>
    <row r="185" spans="1:1" x14ac:dyDescent="0.2">
      <c r="A185" s="40" t="s">
        <v>509</v>
      </c>
    </row>
    <row r="186" spans="1:1" x14ac:dyDescent="0.2">
      <c r="A186" s="41" t="s">
        <v>551</v>
      </c>
    </row>
    <row r="187" spans="1:1" x14ac:dyDescent="0.2">
      <c r="A187" s="24" t="s">
        <v>265</v>
      </c>
    </row>
    <row r="188" spans="1:1" x14ac:dyDescent="0.2">
      <c r="A188" s="25" t="s">
        <v>214</v>
      </c>
    </row>
    <row r="189" spans="1:1" x14ac:dyDescent="0.2">
      <c r="A189" s="26" t="s">
        <v>300</v>
      </c>
    </row>
    <row r="190" spans="1:1" x14ac:dyDescent="0.2">
      <c r="A190" s="27" t="s">
        <v>337</v>
      </c>
    </row>
    <row r="191" spans="1:1" x14ac:dyDescent="0.2">
      <c r="A191" s="40" t="s">
        <v>510</v>
      </c>
    </row>
    <row r="192" spans="1:1" x14ac:dyDescent="0.2">
      <c r="A192" s="41" t="s">
        <v>552</v>
      </c>
    </row>
    <row r="193" spans="1:1" x14ac:dyDescent="0.2">
      <c r="A193" s="24" t="s">
        <v>266</v>
      </c>
    </row>
    <row r="194" spans="1:1" x14ac:dyDescent="0.2">
      <c r="A194" s="25" t="s">
        <v>217</v>
      </c>
    </row>
    <row r="195" spans="1:1" x14ac:dyDescent="0.2">
      <c r="A195" s="26" t="s">
        <v>301</v>
      </c>
    </row>
    <row r="196" spans="1:1" x14ac:dyDescent="0.2">
      <c r="A196" s="27" t="s">
        <v>338</v>
      </c>
    </row>
    <row r="197" spans="1:1" x14ac:dyDescent="0.2">
      <c r="A197" s="40" t="s">
        <v>511</v>
      </c>
    </row>
    <row r="198" spans="1:1" x14ac:dyDescent="0.2">
      <c r="A198" s="41" t="s">
        <v>553</v>
      </c>
    </row>
    <row r="199" spans="1:1" x14ac:dyDescent="0.2">
      <c r="A199" s="24" t="s">
        <v>267</v>
      </c>
    </row>
    <row r="200" spans="1:1" x14ac:dyDescent="0.2">
      <c r="A200" s="25" t="s">
        <v>220</v>
      </c>
    </row>
    <row r="201" spans="1:1" x14ac:dyDescent="0.2">
      <c r="A201" s="26" t="s">
        <v>302</v>
      </c>
    </row>
    <row r="202" spans="1:1" x14ac:dyDescent="0.2">
      <c r="A202" s="27" t="s">
        <v>339</v>
      </c>
    </row>
    <row r="203" spans="1:1" x14ac:dyDescent="0.2">
      <c r="A203" s="40" t="s">
        <v>255</v>
      </c>
    </row>
    <row r="204" spans="1:1" x14ac:dyDescent="0.2">
      <c r="A204" s="41" t="s">
        <v>222</v>
      </c>
    </row>
    <row r="205" spans="1:1" x14ac:dyDescent="0.2">
      <c r="A205" s="24" t="s">
        <v>268</v>
      </c>
    </row>
    <row r="206" spans="1:1" x14ac:dyDescent="0.2">
      <c r="A206" s="25" t="s">
        <v>223</v>
      </c>
    </row>
    <row r="207" spans="1:1" x14ac:dyDescent="0.2">
      <c r="A207" s="26" t="s">
        <v>303</v>
      </c>
    </row>
    <row r="208" spans="1:1" x14ac:dyDescent="0.2">
      <c r="A208" s="27" t="s">
        <v>340</v>
      </c>
    </row>
    <row r="209" spans="1:1" x14ac:dyDescent="0.2">
      <c r="A209" s="40" t="s">
        <v>256</v>
      </c>
    </row>
    <row r="210" spans="1:1" x14ac:dyDescent="0.2">
      <c r="A210" s="41" t="s">
        <v>225</v>
      </c>
    </row>
    <row r="211" spans="1:1" x14ac:dyDescent="0.2">
      <c r="A211" s="24" t="s">
        <v>269</v>
      </c>
    </row>
    <row r="212" spans="1:1" x14ac:dyDescent="0.2">
      <c r="A212" s="25" t="s">
        <v>226</v>
      </c>
    </row>
    <row r="213" spans="1:1" x14ac:dyDescent="0.2">
      <c r="A213" s="26" t="s">
        <v>304</v>
      </c>
    </row>
    <row r="214" spans="1:1" x14ac:dyDescent="0.2">
      <c r="A214" s="27" t="s">
        <v>341</v>
      </c>
    </row>
    <row r="215" spans="1:1" x14ac:dyDescent="0.2">
      <c r="A215" s="40" t="s">
        <v>257</v>
      </c>
    </row>
    <row r="216" spans="1:1" x14ac:dyDescent="0.2">
      <c r="A216" s="41" t="s">
        <v>228</v>
      </c>
    </row>
    <row r="217" spans="1:1" x14ac:dyDescent="0.2">
      <c r="A217" s="24" t="s">
        <v>270</v>
      </c>
    </row>
    <row r="218" spans="1:1" x14ac:dyDescent="0.2">
      <c r="A218" s="25" t="s">
        <v>229</v>
      </c>
    </row>
    <row r="219" spans="1:1" x14ac:dyDescent="0.2">
      <c r="A219" s="26" t="s">
        <v>305</v>
      </c>
    </row>
    <row r="220" spans="1:1" x14ac:dyDescent="0.2">
      <c r="A220" s="27" t="s">
        <v>342</v>
      </c>
    </row>
    <row r="221" spans="1:1" x14ac:dyDescent="0.2">
      <c r="A221" s="40" t="s">
        <v>512</v>
      </c>
    </row>
    <row r="222" spans="1:1" x14ac:dyDescent="0.2">
      <c r="A222" s="41" t="s">
        <v>554</v>
      </c>
    </row>
    <row r="223" spans="1:1" x14ac:dyDescent="0.2">
      <c r="A223" s="24" t="s">
        <v>271</v>
      </c>
    </row>
    <row r="224" spans="1:1" x14ac:dyDescent="0.2">
      <c r="A224" s="25" t="s">
        <v>232</v>
      </c>
    </row>
    <row r="225" spans="1:1" x14ac:dyDescent="0.2">
      <c r="A225" s="26" t="s">
        <v>306</v>
      </c>
    </row>
    <row r="226" spans="1:1" x14ac:dyDescent="0.2">
      <c r="A226" s="27" t="s">
        <v>343</v>
      </c>
    </row>
    <row r="227" spans="1:1" x14ac:dyDescent="0.2">
      <c r="A227" s="40" t="s">
        <v>234</v>
      </c>
    </row>
    <row r="228" spans="1:1" x14ac:dyDescent="0.2">
      <c r="A228" s="41" t="s">
        <v>555</v>
      </c>
    </row>
    <row r="229" spans="1:1" x14ac:dyDescent="0.2">
      <c r="A229" s="23" t="s">
        <v>196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sqref="A1:G38"/>
    </sheetView>
  </sheetViews>
  <sheetFormatPr defaultRowHeight="12.75" x14ac:dyDescent="0.2"/>
  <cols>
    <col min="2" max="2" width="12.83203125" customWidth="1"/>
    <col min="3" max="3" width="17.1640625" customWidth="1"/>
    <col min="4" max="4" width="18.1640625" customWidth="1"/>
    <col min="5" max="5" width="19.1640625" customWidth="1"/>
    <col min="6" max="6" width="18.33203125" customWidth="1"/>
    <col min="7" max="7" width="21.1640625" customWidth="1"/>
  </cols>
  <sheetData>
    <row r="1" spans="1:12" ht="38.25" x14ac:dyDescent="0.2">
      <c r="A1" s="32" t="s">
        <v>419</v>
      </c>
      <c r="B1" s="33" t="s">
        <v>557</v>
      </c>
      <c r="C1" s="34" t="s">
        <v>558</v>
      </c>
      <c r="D1" s="33" t="s">
        <v>559</v>
      </c>
      <c r="E1" s="33" t="s">
        <v>560</v>
      </c>
      <c r="F1" s="35" t="s">
        <v>562</v>
      </c>
      <c r="G1" s="36" t="s">
        <v>561</v>
      </c>
      <c r="J1" s="30"/>
      <c r="K1" s="30"/>
      <c r="L1" s="30"/>
    </row>
    <row r="2" spans="1:12" x14ac:dyDescent="0.2">
      <c r="A2" s="31">
        <v>3</v>
      </c>
      <c r="B2" s="28" t="s">
        <v>247</v>
      </c>
      <c r="C2" s="28" t="s">
        <v>198</v>
      </c>
      <c r="D2" s="28" t="s">
        <v>284</v>
      </c>
      <c r="E2" s="28" t="s">
        <v>319</v>
      </c>
      <c r="F2" s="29" t="s">
        <v>496</v>
      </c>
      <c r="G2" s="29" t="s">
        <v>539</v>
      </c>
      <c r="J2" s="30"/>
    </row>
    <row r="3" spans="1:12" x14ac:dyDescent="0.2">
      <c r="A3" s="31">
        <v>4</v>
      </c>
      <c r="B3" s="28" t="s">
        <v>260</v>
      </c>
      <c r="C3" s="28" t="s">
        <v>199</v>
      </c>
      <c r="D3" s="28" t="s">
        <v>296</v>
      </c>
      <c r="E3" s="28" t="s">
        <v>332</v>
      </c>
      <c r="F3" s="29" t="s">
        <v>505</v>
      </c>
      <c r="G3" s="29" t="s">
        <v>547</v>
      </c>
    </row>
    <row r="4" spans="1:12" x14ac:dyDescent="0.2">
      <c r="A4" s="31">
        <v>2</v>
      </c>
      <c r="B4" s="28" t="s">
        <v>235</v>
      </c>
      <c r="C4" s="28" t="s">
        <v>200</v>
      </c>
      <c r="D4" s="28" t="s">
        <v>272</v>
      </c>
      <c r="E4" s="28" t="s">
        <v>307</v>
      </c>
      <c r="F4" s="29" t="s">
        <v>492</v>
      </c>
      <c r="G4" s="29" t="s">
        <v>534</v>
      </c>
    </row>
    <row r="5" spans="1:12" x14ac:dyDescent="0.2">
      <c r="A5" s="31">
        <v>3</v>
      </c>
      <c r="B5" s="28" t="s">
        <v>248</v>
      </c>
      <c r="C5" s="28" t="s">
        <v>201</v>
      </c>
      <c r="D5" s="28" t="s">
        <v>202</v>
      </c>
      <c r="E5" s="28" t="s">
        <v>320</v>
      </c>
      <c r="F5" s="29" t="s">
        <v>497</v>
      </c>
      <c r="G5" s="29" t="s">
        <v>540</v>
      </c>
    </row>
    <row r="6" spans="1:12" x14ac:dyDescent="0.2">
      <c r="A6" s="31">
        <v>4</v>
      </c>
      <c r="B6" s="28" t="s">
        <v>261</v>
      </c>
      <c r="C6" s="28" t="s">
        <v>202</v>
      </c>
      <c r="D6" s="28" t="s">
        <v>203</v>
      </c>
      <c r="E6" s="28" t="s">
        <v>333</v>
      </c>
      <c r="F6" s="29" t="s">
        <v>506</v>
      </c>
      <c r="G6" s="29" t="s">
        <v>548</v>
      </c>
    </row>
    <row r="7" spans="1:12" x14ac:dyDescent="0.2">
      <c r="A7" s="31">
        <v>2</v>
      </c>
      <c r="B7" s="28" t="s">
        <v>236</v>
      </c>
      <c r="C7" s="28" t="s">
        <v>203</v>
      </c>
      <c r="D7" s="28" t="s">
        <v>273</v>
      </c>
      <c r="E7" s="28" t="s">
        <v>308</v>
      </c>
      <c r="F7" s="29" t="s">
        <v>493</v>
      </c>
      <c r="G7" s="29" t="s">
        <v>262</v>
      </c>
    </row>
    <row r="8" spans="1:12" x14ac:dyDescent="0.2">
      <c r="A8" s="31">
        <v>3</v>
      </c>
      <c r="B8" s="28" t="s">
        <v>249</v>
      </c>
      <c r="C8" s="28" t="s">
        <v>204</v>
      </c>
      <c r="D8" s="28" t="s">
        <v>285</v>
      </c>
      <c r="E8" s="28" t="s">
        <v>321</v>
      </c>
      <c r="F8" s="29" t="s">
        <v>498</v>
      </c>
      <c r="G8" s="29" t="s">
        <v>237</v>
      </c>
    </row>
    <row r="9" spans="1:12" x14ac:dyDescent="0.2">
      <c r="A9" s="31">
        <v>4</v>
      </c>
      <c r="B9" s="28" t="s">
        <v>262</v>
      </c>
      <c r="C9" s="28" t="s">
        <v>205</v>
      </c>
      <c r="D9" s="28" t="s">
        <v>297</v>
      </c>
      <c r="E9" s="28" t="s">
        <v>334</v>
      </c>
      <c r="F9" s="29" t="s">
        <v>507</v>
      </c>
      <c r="G9" s="29" t="s">
        <v>549</v>
      </c>
    </row>
    <row r="10" spans="1:12" x14ac:dyDescent="0.2">
      <c r="A10" s="31">
        <v>2</v>
      </c>
      <c r="B10" s="28" t="s">
        <v>237</v>
      </c>
      <c r="C10" s="28" t="s">
        <v>206</v>
      </c>
      <c r="D10" s="28" t="s">
        <v>274</v>
      </c>
      <c r="E10" s="28" t="s">
        <v>309</v>
      </c>
      <c r="F10" s="29" t="s">
        <v>286</v>
      </c>
      <c r="G10" s="29" t="s">
        <v>322</v>
      </c>
    </row>
    <row r="11" spans="1:12" x14ac:dyDescent="0.2">
      <c r="A11" s="31">
        <v>3</v>
      </c>
      <c r="B11" s="28" t="s">
        <v>250</v>
      </c>
      <c r="C11" s="28" t="s">
        <v>207</v>
      </c>
      <c r="D11" s="28" t="s">
        <v>286</v>
      </c>
      <c r="E11" s="28" t="s">
        <v>322</v>
      </c>
      <c r="F11" s="29" t="s">
        <v>499</v>
      </c>
      <c r="G11" s="29" t="s">
        <v>541</v>
      </c>
    </row>
    <row r="12" spans="1:12" x14ac:dyDescent="0.2">
      <c r="A12" s="31">
        <v>4</v>
      </c>
      <c r="B12" s="28" t="s">
        <v>263</v>
      </c>
      <c r="C12" s="28" t="s">
        <v>208</v>
      </c>
      <c r="D12" s="28" t="s">
        <v>298</v>
      </c>
      <c r="E12" s="28" t="s">
        <v>335</v>
      </c>
      <c r="F12" s="29" t="s">
        <v>508</v>
      </c>
      <c r="G12" s="29" t="s">
        <v>550</v>
      </c>
    </row>
    <row r="13" spans="1:12" x14ac:dyDescent="0.2">
      <c r="A13" s="31">
        <v>2</v>
      </c>
      <c r="B13" s="28" t="s">
        <v>238</v>
      </c>
      <c r="C13" s="28" t="s">
        <v>209</v>
      </c>
      <c r="D13" s="28" t="s">
        <v>275</v>
      </c>
      <c r="E13" s="28" t="s">
        <v>310</v>
      </c>
      <c r="F13" s="29" t="s">
        <v>287</v>
      </c>
      <c r="G13" s="29" t="s">
        <v>323</v>
      </c>
    </row>
    <row r="14" spans="1:12" x14ac:dyDescent="0.2">
      <c r="A14" s="31">
        <v>3</v>
      </c>
      <c r="B14" s="28" t="s">
        <v>251</v>
      </c>
      <c r="C14" s="28" t="s">
        <v>210</v>
      </c>
      <c r="D14" s="28" t="s">
        <v>287</v>
      </c>
      <c r="E14" s="28" t="s">
        <v>323</v>
      </c>
      <c r="F14" s="29" t="s">
        <v>500</v>
      </c>
      <c r="G14" s="29" t="s">
        <v>542</v>
      </c>
    </row>
    <row r="15" spans="1:12" x14ac:dyDescent="0.2">
      <c r="A15" s="31">
        <v>4</v>
      </c>
      <c r="B15" s="28" t="s">
        <v>264</v>
      </c>
      <c r="C15" s="28" t="s">
        <v>211</v>
      </c>
      <c r="D15" s="28" t="s">
        <v>299</v>
      </c>
      <c r="E15" s="28" t="s">
        <v>336</v>
      </c>
      <c r="F15" s="29" t="s">
        <v>509</v>
      </c>
      <c r="G15" s="29" t="s">
        <v>551</v>
      </c>
    </row>
    <row r="16" spans="1:12" x14ac:dyDescent="0.2">
      <c r="A16" s="31">
        <v>2</v>
      </c>
      <c r="B16" s="28" t="s">
        <v>239</v>
      </c>
      <c r="C16" s="28" t="s">
        <v>212</v>
      </c>
      <c r="D16" s="28" t="s">
        <v>276</v>
      </c>
      <c r="E16" s="28" t="s">
        <v>311</v>
      </c>
      <c r="F16" s="29" t="s">
        <v>288</v>
      </c>
      <c r="G16" s="29" t="s">
        <v>324</v>
      </c>
    </row>
    <row r="17" spans="1:7" x14ac:dyDescent="0.2">
      <c r="A17" s="31">
        <v>3</v>
      </c>
      <c r="B17" s="28" t="s">
        <v>252</v>
      </c>
      <c r="C17" s="28" t="s">
        <v>213</v>
      </c>
      <c r="D17" s="28" t="s">
        <v>288</v>
      </c>
      <c r="E17" s="28" t="s">
        <v>324</v>
      </c>
      <c r="F17" s="29" t="s">
        <v>501</v>
      </c>
      <c r="G17" s="29" t="s">
        <v>543</v>
      </c>
    </row>
    <row r="18" spans="1:7" x14ac:dyDescent="0.2">
      <c r="A18" s="31">
        <v>4</v>
      </c>
      <c r="B18" s="28" t="s">
        <v>265</v>
      </c>
      <c r="C18" s="28" t="s">
        <v>214</v>
      </c>
      <c r="D18" s="28" t="s">
        <v>300</v>
      </c>
      <c r="E18" s="28" t="s">
        <v>337</v>
      </c>
      <c r="F18" s="29" t="s">
        <v>510</v>
      </c>
      <c r="G18" s="29" t="s">
        <v>552</v>
      </c>
    </row>
    <row r="19" spans="1:7" x14ac:dyDescent="0.2">
      <c r="A19" s="31">
        <v>2</v>
      </c>
      <c r="B19" s="28" t="s">
        <v>240</v>
      </c>
      <c r="C19" s="28" t="s">
        <v>215</v>
      </c>
      <c r="D19" s="28" t="s">
        <v>277</v>
      </c>
      <c r="E19" s="28" t="s">
        <v>312</v>
      </c>
      <c r="F19" s="29" t="s">
        <v>289</v>
      </c>
      <c r="G19" s="29" t="s">
        <v>325</v>
      </c>
    </row>
    <row r="20" spans="1:7" x14ac:dyDescent="0.2">
      <c r="A20" s="31">
        <v>3</v>
      </c>
      <c r="B20" s="28" t="s">
        <v>253</v>
      </c>
      <c r="C20" s="28" t="s">
        <v>216</v>
      </c>
      <c r="D20" s="28" t="s">
        <v>289</v>
      </c>
      <c r="E20" s="28" t="s">
        <v>325</v>
      </c>
      <c r="F20" s="29" t="s">
        <v>502</v>
      </c>
      <c r="G20" s="29" t="s">
        <v>544</v>
      </c>
    </row>
    <row r="21" spans="1:7" x14ac:dyDescent="0.2">
      <c r="A21" s="31">
        <v>4</v>
      </c>
      <c r="B21" s="28" t="s">
        <v>266</v>
      </c>
      <c r="C21" s="28" t="s">
        <v>217</v>
      </c>
      <c r="D21" s="28" t="s">
        <v>301</v>
      </c>
      <c r="E21" s="28" t="s">
        <v>338</v>
      </c>
      <c r="F21" s="29" t="s">
        <v>511</v>
      </c>
      <c r="G21" s="29" t="s">
        <v>553</v>
      </c>
    </row>
    <row r="22" spans="1:7" x14ac:dyDescent="0.2">
      <c r="A22" s="31">
        <v>2</v>
      </c>
      <c r="B22" s="28" t="s">
        <v>241</v>
      </c>
      <c r="C22" s="28" t="s">
        <v>218</v>
      </c>
      <c r="D22" s="28" t="s">
        <v>278</v>
      </c>
      <c r="E22" s="28" t="s">
        <v>313</v>
      </c>
      <c r="F22" s="29" t="s">
        <v>267</v>
      </c>
      <c r="G22" s="29" t="s">
        <v>220</v>
      </c>
    </row>
    <row r="23" spans="1:7" x14ac:dyDescent="0.2">
      <c r="A23" s="31">
        <v>3</v>
      </c>
      <c r="B23" s="28" t="s">
        <v>254</v>
      </c>
      <c r="C23" s="28" t="s">
        <v>219</v>
      </c>
      <c r="D23" s="28" t="s">
        <v>290</v>
      </c>
      <c r="E23" s="28" t="s">
        <v>326</v>
      </c>
      <c r="F23" s="29" t="s">
        <v>242</v>
      </c>
      <c r="G23" s="29" t="s">
        <v>221</v>
      </c>
    </row>
    <row r="24" spans="1:7" x14ac:dyDescent="0.2">
      <c r="A24" s="31">
        <v>4</v>
      </c>
      <c r="B24" s="28" t="s">
        <v>267</v>
      </c>
      <c r="C24" s="28" t="s">
        <v>220</v>
      </c>
      <c r="D24" s="28" t="s">
        <v>302</v>
      </c>
      <c r="E24" s="28" t="s">
        <v>339</v>
      </c>
      <c r="F24" s="29" t="s">
        <v>255</v>
      </c>
      <c r="G24" s="29" t="s">
        <v>222</v>
      </c>
    </row>
    <row r="25" spans="1:7" x14ac:dyDescent="0.2">
      <c r="A25" s="31">
        <v>2</v>
      </c>
      <c r="B25" s="28" t="s">
        <v>242</v>
      </c>
      <c r="C25" s="28" t="s">
        <v>221</v>
      </c>
      <c r="D25" s="28" t="s">
        <v>279</v>
      </c>
      <c r="E25" s="28" t="s">
        <v>314</v>
      </c>
      <c r="F25" s="29" t="s">
        <v>494</v>
      </c>
      <c r="G25" s="29" t="s">
        <v>535</v>
      </c>
    </row>
    <row r="26" spans="1:7" x14ac:dyDescent="0.2">
      <c r="A26" s="31">
        <v>3</v>
      </c>
      <c r="B26" s="28" t="s">
        <v>255</v>
      </c>
      <c r="C26" s="28" t="s">
        <v>222</v>
      </c>
      <c r="D26" s="28" t="s">
        <v>291</v>
      </c>
      <c r="E26" s="28" t="s">
        <v>327</v>
      </c>
      <c r="F26" s="29" t="s">
        <v>503</v>
      </c>
      <c r="G26" s="29" t="s">
        <v>545</v>
      </c>
    </row>
    <row r="27" spans="1:7" x14ac:dyDescent="0.2">
      <c r="A27" s="31">
        <v>4</v>
      </c>
      <c r="B27" s="28" t="s">
        <v>268</v>
      </c>
      <c r="C27" s="28" t="s">
        <v>223</v>
      </c>
      <c r="D27" s="28" t="s">
        <v>303</v>
      </c>
      <c r="E27" s="28" t="s">
        <v>340</v>
      </c>
      <c r="F27" s="29" t="s">
        <v>256</v>
      </c>
      <c r="G27" s="29" t="s">
        <v>225</v>
      </c>
    </row>
    <row r="28" spans="1:7" x14ac:dyDescent="0.2">
      <c r="A28" s="31">
        <v>2</v>
      </c>
      <c r="B28" s="28" t="s">
        <v>243</v>
      </c>
      <c r="C28" s="28" t="s">
        <v>224</v>
      </c>
      <c r="D28" s="28" t="s">
        <v>280</v>
      </c>
      <c r="E28" s="28" t="s">
        <v>315</v>
      </c>
      <c r="F28" s="29" t="s">
        <v>226</v>
      </c>
      <c r="G28" s="29" t="s">
        <v>536</v>
      </c>
    </row>
    <row r="29" spans="1:7" x14ac:dyDescent="0.2">
      <c r="A29" s="31">
        <v>3</v>
      </c>
      <c r="B29" s="28" t="s">
        <v>256</v>
      </c>
      <c r="C29" s="28" t="s">
        <v>225</v>
      </c>
      <c r="D29" s="28" t="s">
        <v>292</v>
      </c>
      <c r="E29" s="28" t="s">
        <v>328</v>
      </c>
      <c r="F29" s="29" t="s">
        <v>244</v>
      </c>
      <c r="G29" s="29" t="s">
        <v>227</v>
      </c>
    </row>
    <row r="30" spans="1:7" x14ac:dyDescent="0.2">
      <c r="A30" s="31">
        <v>4</v>
      </c>
      <c r="B30" s="28" t="s">
        <v>269</v>
      </c>
      <c r="C30" s="28" t="s">
        <v>226</v>
      </c>
      <c r="D30" s="28" t="s">
        <v>304</v>
      </c>
      <c r="E30" s="28" t="s">
        <v>341</v>
      </c>
      <c r="F30" s="29" t="s">
        <v>257</v>
      </c>
      <c r="G30" s="29" t="s">
        <v>228</v>
      </c>
    </row>
    <row r="31" spans="1:7" x14ac:dyDescent="0.2">
      <c r="A31" s="31">
        <v>2</v>
      </c>
      <c r="B31" s="28" t="s">
        <v>244</v>
      </c>
      <c r="C31" s="28" t="s">
        <v>227</v>
      </c>
      <c r="D31" s="28" t="s">
        <v>281</v>
      </c>
      <c r="E31" s="28" t="s">
        <v>316</v>
      </c>
      <c r="F31" s="29" t="s">
        <v>229</v>
      </c>
      <c r="G31" s="29" t="s">
        <v>537</v>
      </c>
    </row>
    <row r="32" spans="1:7" x14ac:dyDescent="0.2">
      <c r="A32" s="31">
        <v>3</v>
      </c>
      <c r="B32" s="28" t="s">
        <v>257</v>
      </c>
      <c r="C32" s="28" t="s">
        <v>228</v>
      </c>
      <c r="D32" s="28" t="s">
        <v>293</v>
      </c>
      <c r="E32" s="28" t="s">
        <v>329</v>
      </c>
      <c r="F32" s="29" t="s">
        <v>504</v>
      </c>
      <c r="G32" s="29" t="s">
        <v>546</v>
      </c>
    </row>
    <row r="33" spans="1:7" x14ac:dyDescent="0.2">
      <c r="A33" s="31">
        <v>4</v>
      </c>
      <c r="B33" s="28" t="s">
        <v>270</v>
      </c>
      <c r="C33" s="28" t="s">
        <v>229</v>
      </c>
      <c r="D33" s="28" t="s">
        <v>305</v>
      </c>
      <c r="E33" s="28" t="s">
        <v>342</v>
      </c>
      <c r="F33" s="29" t="s">
        <v>512</v>
      </c>
      <c r="G33" s="29" t="s">
        <v>554</v>
      </c>
    </row>
    <row r="34" spans="1:7" x14ac:dyDescent="0.2">
      <c r="A34" s="31">
        <v>2</v>
      </c>
      <c r="B34" s="28" t="s">
        <v>245</v>
      </c>
      <c r="C34" s="28" t="s">
        <v>230</v>
      </c>
      <c r="D34" s="28" t="s">
        <v>282</v>
      </c>
      <c r="E34" s="28" t="s">
        <v>317</v>
      </c>
      <c r="F34" s="29" t="s">
        <v>271</v>
      </c>
      <c r="G34" s="29" t="s">
        <v>232</v>
      </c>
    </row>
    <row r="35" spans="1:7" x14ac:dyDescent="0.2">
      <c r="A35" s="31">
        <v>3</v>
      </c>
      <c r="B35" s="28" t="s">
        <v>258</v>
      </c>
      <c r="C35" s="28" t="s">
        <v>231</v>
      </c>
      <c r="D35" s="28" t="s">
        <v>294</v>
      </c>
      <c r="E35" s="28" t="s">
        <v>330</v>
      </c>
      <c r="F35" s="29" t="s">
        <v>246</v>
      </c>
      <c r="G35" s="29" t="s">
        <v>233</v>
      </c>
    </row>
    <row r="36" spans="1:7" x14ac:dyDescent="0.2">
      <c r="A36" s="31">
        <v>4</v>
      </c>
      <c r="B36" s="28" t="s">
        <v>271</v>
      </c>
      <c r="C36" s="28" t="s">
        <v>232</v>
      </c>
      <c r="D36" s="28" t="s">
        <v>306</v>
      </c>
      <c r="E36" s="28" t="s">
        <v>343</v>
      </c>
      <c r="F36" s="29" t="s">
        <v>234</v>
      </c>
      <c r="G36" s="29" t="s">
        <v>555</v>
      </c>
    </row>
    <row r="37" spans="1:7" x14ac:dyDescent="0.2">
      <c r="A37" s="31">
        <v>2</v>
      </c>
      <c r="B37" s="28" t="s">
        <v>246</v>
      </c>
      <c r="C37" s="28" t="s">
        <v>233</v>
      </c>
      <c r="D37" s="28" t="s">
        <v>283</v>
      </c>
      <c r="E37" s="28" t="s">
        <v>318</v>
      </c>
      <c r="F37" s="29" t="s">
        <v>495</v>
      </c>
      <c r="G37" s="29" t="s">
        <v>538</v>
      </c>
    </row>
    <row r="38" spans="1:7" x14ac:dyDescent="0.2">
      <c r="A38" s="37">
        <v>3</v>
      </c>
      <c r="B38" s="38" t="s">
        <v>259</v>
      </c>
      <c r="C38" s="38" t="s">
        <v>234</v>
      </c>
      <c r="D38" s="38" t="s">
        <v>295</v>
      </c>
      <c r="E38" s="38" t="s">
        <v>331</v>
      </c>
      <c r="F38" s="39" t="s">
        <v>331</v>
      </c>
      <c r="G38" s="39" t="s">
        <v>331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50"/>
  <sheetViews>
    <sheetView workbookViewId="0">
      <selection activeCell="S13" sqref="S13"/>
    </sheetView>
  </sheetViews>
  <sheetFormatPr defaultRowHeight="12.75" x14ac:dyDescent="0.2"/>
  <cols>
    <col min="1" max="1" width="19.33203125" bestFit="1" customWidth="1"/>
    <col min="2" max="2" width="20.6640625" bestFit="1" customWidth="1"/>
    <col min="3" max="72" width="6.5" bestFit="1" customWidth="1"/>
    <col min="73" max="73" width="2.1640625" bestFit="1" customWidth="1"/>
    <col min="74" max="74" width="11.5" bestFit="1" customWidth="1"/>
    <col min="75" max="75" width="11.6640625" bestFit="1" customWidth="1"/>
    <col min="76" max="76" width="8.6640625" bestFit="1" customWidth="1"/>
    <col min="77" max="77" width="11.6640625" bestFit="1" customWidth="1"/>
    <col min="78" max="78" width="8.6640625" customWidth="1"/>
    <col min="79" max="79" width="11.6640625" bestFit="1" customWidth="1"/>
    <col min="80" max="80" width="8.6640625" bestFit="1" customWidth="1"/>
    <col min="81" max="81" width="11.6640625" bestFit="1" customWidth="1"/>
    <col min="82" max="82" width="8.6640625" bestFit="1" customWidth="1"/>
    <col min="83" max="83" width="11.6640625" bestFit="1" customWidth="1"/>
    <col min="84" max="84" width="8.6640625" customWidth="1"/>
    <col min="85" max="85" width="11.6640625" bestFit="1" customWidth="1"/>
    <col min="86" max="86" width="8.6640625" bestFit="1" customWidth="1"/>
    <col min="87" max="87" width="11.6640625" bestFit="1" customWidth="1"/>
    <col min="88" max="88" width="8.6640625" bestFit="1" customWidth="1"/>
    <col min="89" max="89" width="11.6640625" bestFit="1" customWidth="1"/>
    <col min="90" max="90" width="8.6640625" customWidth="1"/>
    <col min="91" max="91" width="11.6640625" bestFit="1" customWidth="1"/>
    <col min="92" max="92" width="8.6640625" bestFit="1" customWidth="1"/>
    <col min="93" max="93" width="11.6640625" bestFit="1" customWidth="1"/>
    <col min="94" max="94" width="8.6640625" bestFit="1" customWidth="1"/>
    <col min="95" max="95" width="11.6640625" bestFit="1" customWidth="1"/>
    <col min="96" max="96" width="8.6640625" customWidth="1"/>
    <col min="97" max="97" width="11.6640625" bestFit="1" customWidth="1"/>
    <col min="98" max="98" width="8.6640625" bestFit="1" customWidth="1"/>
    <col min="99" max="99" width="11.6640625" bestFit="1" customWidth="1"/>
    <col min="100" max="100" width="8.6640625" bestFit="1" customWidth="1"/>
    <col min="101" max="101" width="11.6640625" bestFit="1" customWidth="1"/>
    <col min="102" max="102" width="8.6640625" customWidth="1"/>
    <col min="103" max="103" width="11.6640625" bestFit="1" customWidth="1"/>
    <col min="104" max="104" width="8.6640625" bestFit="1" customWidth="1"/>
    <col min="105" max="105" width="11.6640625" bestFit="1" customWidth="1"/>
    <col min="106" max="106" width="8.6640625" bestFit="1" customWidth="1"/>
    <col min="107" max="107" width="11.6640625" bestFit="1" customWidth="1"/>
    <col min="108" max="108" width="8.6640625" customWidth="1"/>
    <col min="109" max="109" width="11.6640625" bestFit="1" customWidth="1"/>
    <col min="110" max="110" width="8.6640625" bestFit="1" customWidth="1"/>
    <col min="111" max="111" width="11.6640625" bestFit="1" customWidth="1"/>
    <col min="112" max="112" width="8.6640625" bestFit="1" customWidth="1"/>
    <col min="113" max="113" width="11.6640625" bestFit="1" customWidth="1"/>
    <col min="114" max="114" width="8.6640625" customWidth="1"/>
    <col min="115" max="115" width="11.6640625" bestFit="1" customWidth="1"/>
    <col min="116" max="116" width="8.6640625" bestFit="1" customWidth="1"/>
    <col min="117" max="117" width="11.6640625" bestFit="1" customWidth="1"/>
    <col min="118" max="118" width="8.6640625" bestFit="1" customWidth="1"/>
    <col min="119" max="119" width="11.6640625" bestFit="1" customWidth="1"/>
    <col min="120" max="120" width="8.6640625" customWidth="1"/>
    <col min="121" max="121" width="11.6640625" bestFit="1" customWidth="1"/>
    <col min="122" max="122" width="8.6640625" bestFit="1" customWidth="1"/>
    <col min="123" max="123" width="11.6640625" bestFit="1" customWidth="1"/>
    <col min="124" max="124" width="8.6640625" bestFit="1" customWidth="1"/>
    <col min="125" max="125" width="11.6640625" bestFit="1" customWidth="1"/>
    <col min="126" max="126" width="8.6640625" customWidth="1"/>
    <col min="127" max="127" width="11.6640625" bestFit="1" customWidth="1"/>
    <col min="128" max="128" width="8.6640625" bestFit="1" customWidth="1"/>
    <col min="129" max="129" width="11.6640625" bestFit="1" customWidth="1"/>
    <col min="130" max="130" width="8.6640625" bestFit="1" customWidth="1"/>
    <col min="131" max="131" width="11.6640625" bestFit="1" customWidth="1"/>
    <col min="132" max="132" width="8.6640625" customWidth="1"/>
    <col min="133" max="133" width="11.6640625" bestFit="1" customWidth="1"/>
    <col min="134" max="134" width="8.6640625" bestFit="1" customWidth="1"/>
    <col min="135" max="135" width="11.6640625" bestFit="1" customWidth="1"/>
    <col min="136" max="136" width="8.6640625" bestFit="1" customWidth="1"/>
    <col min="137" max="137" width="11.6640625" bestFit="1" customWidth="1"/>
    <col min="138" max="138" width="8.6640625" customWidth="1"/>
    <col min="139" max="139" width="11.6640625" bestFit="1" customWidth="1"/>
    <col min="140" max="140" width="8.6640625" bestFit="1" customWidth="1"/>
    <col min="141" max="141" width="11.6640625" bestFit="1" customWidth="1"/>
    <col min="142" max="142" width="8.6640625" bestFit="1" customWidth="1"/>
    <col min="143" max="143" width="11.6640625" bestFit="1" customWidth="1"/>
    <col min="144" max="144" width="8.6640625" customWidth="1"/>
    <col min="145" max="145" width="11.6640625" bestFit="1" customWidth="1"/>
    <col min="146" max="146" width="4.33203125" bestFit="1" customWidth="1"/>
    <col min="147" max="147" width="7.33203125" bestFit="1" customWidth="1"/>
    <col min="148" max="148" width="11.5" bestFit="1" customWidth="1"/>
    <col min="149" max="149" width="11.6640625" bestFit="1" customWidth="1"/>
    <col min="150" max="150" width="8.6640625" customWidth="1"/>
    <col min="151" max="152" width="11.6640625" bestFit="1" customWidth="1"/>
    <col min="153" max="153" width="8.6640625" customWidth="1"/>
    <col min="154" max="155" width="11.6640625" bestFit="1" customWidth="1"/>
    <col min="156" max="156" width="8.6640625" customWidth="1"/>
    <col min="157" max="158" width="11.6640625" bestFit="1" customWidth="1"/>
    <col min="159" max="159" width="8.6640625" customWidth="1"/>
    <col min="160" max="161" width="11.6640625" bestFit="1" customWidth="1"/>
    <col min="162" max="162" width="8.6640625" customWidth="1"/>
    <col min="163" max="164" width="11.6640625" bestFit="1" customWidth="1"/>
    <col min="165" max="165" width="8.6640625" customWidth="1"/>
    <col min="166" max="167" width="11.6640625" bestFit="1" customWidth="1"/>
    <col min="168" max="168" width="8.6640625" customWidth="1"/>
    <col min="169" max="170" width="11.6640625" bestFit="1" customWidth="1"/>
    <col min="171" max="171" width="8.6640625" customWidth="1"/>
    <col min="172" max="173" width="11.6640625" bestFit="1" customWidth="1"/>
    <col min="174" max="174" width="8.6640625" customWidth="1"/>
    <col min="175" max="176" width="11.6640625" bestFit="1" customWidth="1"/>
    <col min="177" max="177" width="8.6640625" customWidth="1"/>
    <col min="178" max="179" width="11.6640625" bestFit="1" customWidth="1"/>
    <col min="180" max="180" width="8.6640625" customWidth="1"/>
    <col min="181" max="182" width="11.6640625" bestFit="1" customWidth="1"/>
    <col min="183" max="183" width="8.6640625" customWidth="1"/>
    <col min="184" max="185" width="11.6640625" bestFit="1" customWidth="1"/>
    <col min="186" max="186" width="8.6640625" customWidth="1"/>
    <col min="187" max="188" width="11.6640625" bestFit="1" customWidth="1"/>
    <col min="189" max="189" width="8.6640625" customWidth="1"/>
    <col min="190" max="191" width="11.6640625" bestFit="1" customWidth="1"/>
    <col min="192" max="192" width="8.6640625" customWidth="1"/>
    <col min="193" max="194" width="11.6640625" bestFit="1" customWidth="1"/>
    <col min="195" max="195" width="8.6640625" customWidth="1"/>
    <col min="196" max="197" width="11.6640625" bestFit="1" customWidth="1"/>
    <col min="198" max="198" width="8.6640625" customWidth="1"/>
    <col min="199" max="200" width="11.6640625" bestFit="1" customWidth="1"/>
    <col min="201" max="201" width="8.6640625" customWidth="1"/>
    <col min="202" max="203" width="11.6640625" bestFit="1" customWidth="1"/>
    <col min="204" max="204" width="8.6640625" customWidth="1"/>
    <col min="205" max="206" width="11.6640625" bestFit="1" customWidth="1"/>
    <col min="207" max="207" width="8.6640625" customWidth="1"/>
    <col min="208" max="209" width="11.6640625" bestFit="1" customWidth="1"/>
    <col min="210" max="210" width="8.6640625" customWidth="1"/>
    <col min="211" max="212" width="11.6640625" bestFit="1" customWidth="1"/>
    <col min="213" max="213" width="8.6640625" customWidth="1"/>
    <col min="214" max="215" width="11.6640625" bestFit="1" customWidth="1"/>
    <col min="216" max="216" width="8.6640625" customWidth="1"/>
    <col min="217" max="218" width="11.6640625" bestFit="1" customWidth="1"/>
    <col min="219" max="219" width="4.33203125" customWidth="1"/>
    <col min="220" max="221" width="7.33203125" customWidth="1"/>
    <col min="222" max="222" width="11.5" bestFit="1" customWidth="1"/>
  </cols>
  <sheetData>
    <row r="1" spans="1:74" x14ac:dyDescent="0.2">
      <c r="A1" s="22" t="s">
        <v>419</v>
      </c>
      <c r="B1" t="s">
        <v>418</v>
      </c>
    </row>
    <row r="3" spans="1:74" x14ac:dyDescent="0.2">
      <c r="B3" s="22" t="s">
        <v>195</v>
      </c>
    </row>
    <row r="4" spans="1:74" x14ac:dyDescent="0.2">
      <c r="A4" s="22" t="s">
        <v>197</v>
      </c>
      <c r="B4" t="s">
        <v>247</v>
      </c>
      <c r="C4" t="s">
        <v>260</v>
      </c>
      <c r="D4" t="s">
        <v>235</v>
      </c>
      <c r="E4" t="s">
        <v>539</v>
      </c>
      <c r="F4" t="s">
        <v>248</v>
      </c>
      <c r="G4" t="s">
        <v>547</v>
      </c>
      <c r="H4" t="s">
        <v>261</v>
      </c>
      <c r="I4" t="s">
        <v>534</v>
      </c>
      <c r="J4" t="s">
        <v>236</v>
      </c>
      <c r="K4" t="s">
        <v>540</v>
      </c>
      <c r="L4" t="s">
        <v>249</v>
      </c>
      <c r="M4" t="s">
        <v>548</v>
      </c>
      <c r="N4" t="s">
        <v>262</v>
      </c>
      <c r="O4" t="s">
        <v>237</v>
      </c>
      <c r="P4" t="s">
        <v>250</v>
      </c>
      <c r="Q4" t="s">
        <v>549</v>
      </c>
      <c r="R4" t="s">
        <v>263</v>
      </c>
      <c r="S4" t="s">
        <v>322</v>
      </c>
      <c r="T4" t="s">
        <v>238</v>
      </c>
      <c r="U4" t="s">
        <v>541</v>
      </c>
      <c r="V4" t="s">
        <v>251</v>
      </c>
      <c r="W4" t="s">
        <v>550</v>
      </c>
      <c r="X4" t="s">
        <v>264</v>
      </c>
      <c r="Y4" t="s">
        <v>323</v>
      </c>
      <c r="Z4" t="s">
        <v>239</v>
      </c>
      <c r="AA4" t="s">
        <v>542</v>
      </c>
      <c r="AB4" t="s">
        <v>252</v>
      </c>
      <c r="AC4" t="s">
        <v>551</v>
      </c>
      <c r="AD4" t="s">
        <v>265</v>
      </c>
      <c r="AE4" t="s">
        <v>324</v>
      </c>
      <c r="AF4" t="s">
        <v>240</v>
      </c>
      <c r="AG4" t="s">
        <v>543</v>
      </c>
      <c r="AH4" t="s">
        <v>253</v>
      </c>
      <c r="AI4" t="s">
        <v>552</v>
      </c>
      <c r="AJ4" t="s">
        <v>266</v>
      </c>
      <c r="AK4" t="s">
        <v>325</v>
      </c>
      <c r="AL4" t="s">
        <v>241</v>
      </c>
      <c r="AM4" t="s">
        <v>544</v>
      </c>
      <c r="AN4" t="s">
        <v>254</v>
      </c>
      <c r="AO4" t="s">
        <v>553</v>
      </c>
      <c r="AP4" t="s">
        <v>267</v>
      </c>
      <c r="AQ4" t="s">
        <v>220</v>
      </c>
      <c r="AR4" t="s">
        <v>242</v>
      </c>
      <c r="AS4" t="s">
        <v>221</v>
      </c>
      <c r="AT4" t="s">
        <v>255</v>
      </c>
      <c r="AU4" t="s">
        <v>222</v>
      </c>
      <c r="AV4" t="s">
        <v>268</v>
      </c>
      <c r="AW4" t="s">
        <v>535</v>
      </c>
      <c r="AX4" t="s">
        <v>243</v>
      </c>
      <c r="AY4" t="s">
        <v>545</v>
      </c>
      <c r="AZ4" t="s">
        <v>256</v>
      </c>
      <c r="BA4" t="s">
        <v>225</v>
      </c>
      <c r="BB4" t="s">
        <v>269</v>
      </c>
      <c r="BC4" t="s">
        <v>536</v>
      </c>
      <c r="BD4" t="s">
        <v>244</v>
      </c>
      <c r="BE4" t="s">
        <v>227</v>
      </c>
      <c r="BF4" t="s">
        <v>257</v>
      </c>
      <c r="BG4" t="s">
        <v>228</v>
      </c>
      <c r="BH4" t="s">
        <v>270</v>
      </c>
      <c r="BI4" t="s">
        <v>537</v>
      </c>
      <c r="BJ4" t="s">
        <v>546</v>
      </c>
      <c r="BK4" t="s">
        <v>245</v>
      </c>
      <c r="BL4" t="s">
        <v>554</v>
      </c>
      <c r="BM4" t="s">
        <v>258</v>
      </c>
      <c r="BN4" t="s">
        <v>271</v>
      </c>
      <c r="BO4" t="s">
        <v>232</v>
      </c>
      <c r="BP4" t="s">
        <v>246</v>
      </c>
      <c r="BQ4" t="s">
        <v>233</v>
      </c>
      <c r="BR4" t="s">
        <v>259</v>
      </c>
      <c r="BS4" t="s">
        <v>555</v>
      </c>
      <c r="BT4" t="s">
        <v>538</v>
      </c>
      <c r="BU4" t="s">
        <v>331</v>
      </c>
      <c r="BV4" t="s">
        <v>196</v>
      </c>
    </row>
    <row r="5" spans="1:74" x14ac:dyDescent="0.2">
      <c r="A5" t="s">
        <v>198</v>
      </c>
    </row>
    <row r="6" spans="1:74" x14ac:dyDescent="0.2">
      <c r="A6" s="24" t="s">
        <v>284</v>
      </c>
    </row>
    <row r="7" spans="1:74" x14ac:dyDescent="0.2">
      <c r="A7" t="s">
        <v>199</v>
      </c>
    </row>
    <row r="8" spans="1:74" x14ac:dyDescent="0.2">
      <c r="A8" s="24" t="s">
        <v>296</v>
      </c>
    </row>
    <row r="9" spans="1:74" x14ac:dyDescent="0.2">
      <c r="A9" t="s">
        <v>200</v>
      </c>
    </row>
    <row r="10" spans="1:74" x14ac:dyDescent="0.2">
      <c r="A10" s="24" t="s">
        <v>272</v>
      </c>
    </row>
    <row r="11" spans="1:74" x14ac:dyDescent="0.2">
      <c r="A11" t="s">
        <v>496</v>
      </c>
    </row>
    <row r="12" spans="1:74" x14ac:dyDescent="0.2">
      <c r="A12" s="24" t="s">
        <v>319</v>
      </c>
    </row>
    <row r="13" spans="1:74" x14ac:dyDescent="0.2">
      <c r="A13" t="s">
        <v>505</v>
      </c>
    </row>
    <row r="14" spans="1:74" x14ac:dyDescent="0.2">
      <c r="A14" s="24" t="s">
        <v>332</v>
      </c>
    </row>
    <row r="15" spans="1:74" x14ac:dyDescent="0.2">
      <c r="A15" t="s">
        <v>201</v>
      </c>
    </row>
    <row r="16" spans="1:74" x14ac:dyDescent="0.2">
      <c r="A16" s="24" t="s">
        <v>202</v>
      </c>
    </row>
    <row r="17" spans="1:1" x14ac:dyDescent="0.2">
      <c r="A17" t="s">
        <v>202</v>
      </c>
    </row>
    <row r="18" spans="1:1" x14ac:dyDescent="0.2">
      <c r="A18" s="24" t="s">
        <v>203</v>
      </c>
    </row>
    <row r="19" spans="1:1" x14ac:dyDescent="0.2">
      <c r="A19" t="s">
        <v>492</v>
      </c>
    </row>
    <row r="20" spans="1:1" x14ac:dyDescent="0.2">
      <c r="A20" s="24" t="s">
        <v>307</v>
      </c>
    </row>
    <row r="21" spans="1:1" x14ac:dyDescent="0.2">
      <c r="A21" t="s">
        <v>203</v>
      </c>
    </row>
    <row r="22" spans="1:1" x14ac:dyDescent="0.2">
      <c r="A22" s="24" t="s">
        <v>273</v>
      </c>
    </row>
    <row r="23" spans="1:1" x14ac:dyDescent="0.2">
      <c r="A23" t="s">
        <v>497</v>
      </c>
    </row>
    <row r="24" spans="1:1" x14ac:dyDescent="0.2">
      <c r="A24" s="24" t="s">
        <v>320</v>
      </c>
    </row>
    <row r="25" spans="1:1" x14ac:dyDescent="0.2">
      <c r="A25" t="s">
        <v>506</v>
      </c>
    </row>
    <row r="26" spans="1:1" x14ac:dyDescent="0.2">
      <c r="A26" s="24" t="s">
        <v>333</v>
      </c>
    </row>
    <row r="27" spans="1:1" x14ac:dyDescent="0.2">
      <c r="A27" t="s">
        <v>204</v>
      </c>
    </row>
    <row r="28" spans="1:1" x14ac:dyDescent="0.2">
      <c r="A28" s="24" t="s">
        <v>285</v>
      </c>
    </row>
    <row r="29" spans="1:1" x14ac:dyDescent="0.2">
      <c r="A29" t="s">
        <v>493</v>
      </c>
    </row>
    <row r="30" spans="1:1" x14ac:dyDescent="0.2">
      <c r="A30" s="24" t="s">
        <v>308</v>
      </c>
    </row>
    <row r="31" spans="1:1" x14ac:dyDescent="0.2">
      <c r="A31" t="s">
        <v>205</v>
      </c>
    </row>
    <row r="32" spans="1:1" x14ac:dyDescent="0.2">
      <c r="A32" s="24" t="s">
        <v>297</v>
      </c>
    </row>
    <row r="33" spans="1:1" x14ac:dyDescent="0.2">
      <c r="A33" t="s">
        <v>498</v>
      </c>
    </row>
    <row r="34" spans="1:1" x14ac:dyDescent="0.2">
      <c r="A34" s="24" t="s">
        <v>321</v>
      </c>
    </row>
    <row r="35" spans="1:1" x14ac:dyDescent="0.2">
      <c r="A35" t="s">
        <v>206</v>
      </c>
    </row>
    <row r="36" spans="1:1" x14ac:dyDescent="0.2">
      <c r="A36" s="24" t="s">
        <v>274</v>
      </c>
    </row>
    <row r="37" spans="1:1" x14ac:dyDescent="0.2">
      <c r="A37" t="s">
        <v>507</v>
      </c>
    </row>
    <row r="38" spans="1:1" x14ac:dyDescent="0.2">
      <c r="A38" s="24" t="s">
        <v>334</v>
      </c>
    </row>
    <row r="39" spans="1:1" x14ac:dyDescent="0.2">
      <c r="A39" t="s">
        <v>207</v>
      </c>
    </row>
    <row r="40" spans="1:1" x14ac:dyDescent="0.2">
      <c r="A40" s="24" t="s">
        <v>286</v>
      </c>
    </row>
    <row r="41" spans="1:1" x14ac:dyDescent="0.2">
      <c r="A41" t="s">
        <v>286</v>
      </c>
    </row>
    <row r="42" spans="1:1" x14ac:dyDescent="0.2">
      <c r="A42" s="24" t="s">
        <v>309</v>
      </c>
    </row>
    <row r="43" spans="1:1" x14ac:dyDescent="0.2">
      <c r="A43" t="s">
        <v>208</v>
      </c>
    </row>
    <row r="44" spans="1:1" x14ac:dyDescent="0.2">
      <c r="A44" s="24" t="s">
        <v>298</v>
      </c>
    </row>
    <row r="45" spans="1:1" x14ac:dyDescent="0.2">
      <c r="A45" t="s">
        <v>499</v>
      </c>
    </row>
    <row r="46" spans="1:1" x14ac:dyDescent="0.2">
      <c r="A46" s="24" t="s">
        <v>322</v>
      </c>
    </row>
    <row r="47" spans="1:1" x14ac:dyDescent="0.2">
      <c r="A47" t="s">
        <v>209</v>
      </c>
    </row>
    <row r="48" spans="1:1" x14ac:dyDescent="0.2">
      <c r="A48" s="24" t="s">
        <v>275</v>
      </c>
    </row>
    <row r="49" spans="1:1" x14ac:dyDescent="0.2">
      <c r="A49" t="s">
        <v>508</v>
      </c>
    </row>
    <row r="50" spans="1:1" x14ac:dyDescent="0.2">
      <c r="A50" s="24" t="s">
        <v>335</v>
      </c>
    </row>
    <row r="51" spans="1:1" x14ac:dyDescent="0.2">
      <c r="A51" t="s">
        <v>210</v>
      </c>
    </row>
    <row r="52" spans="1:1" x14ac:dyDescent="0.2">
      <c r="A52" s="24" t="s">
        <v>287</v>
      </c>
    </row>
    <row r="53" spans="1:1" x14ac:dyDescent="0.2">
      <c r="A53" t="s">
        <v>287</v>
      </c>
    </row>
    <row r="54" spans="1:1" x14ac:dyDescent="0.2">
      <c r="A54" s="24" t="s">
        <v>310</v>
      </c>
    </row>
    <row r="55" spans="1:1" x14ac:dyDescent="0.2">
      <c r="A55" t="s">
        <v>211</v>
      </c>
    </row>
    <row r="56" spans="1:1" x14ac:dyDescent="0.2">
      <c r="A56" s="24" t="s">
        <v>299</v>
      </c>
    </row>
    <row r="57" spans="1:1" x14ac:dyDescent="0.2">
      <c r="A57" t="s">
        <v>500</v>
      </c>
    </row>
    <row r="58" spans="1:1" x14ac:dyDescent="0.2">
      <c r="A58" s="24" t="s">
        <v>323</v>
      </c>
    </row>
    <row r="59" spans="1:1" x14ac:dyDescent="0.2">
      <c r="A59" t="s">
        <v>212</v>
      </c>
    </row>
    <row r="60" spans="1:1" x14ac:dyDescent="0.2">
      <c r="A60" s="24" t="s">
        <v>276</v>
      </c>
    </row>
    <row r="61" spans="1:1" x14ac:dyDescent="0.2">
      <c r="A61" t="s">
        <v>509</v>
      </c>
    </row>
    <row r="62" spans="1:1" x14ac:dyDescent="0.2">
      <c r="A62" s="24" t="s">
        <v>336</v>
      </c>
    </row>
    <row r="63" spans="1:1" x14ac:dyDescent="0.2">
      <c r="A63" t="s">
        <v>213</v>
      </c>
    </row>
    <row r="64" spans="1:1" x14ac:dyDescent="0.2">
      <c r="A64" s="24" t="s">
        <v>288</v>
      </c>
    </row>
    <row r="65" spans="1:1" x14ac:dyDescent="0.2">
      <c r="A65" t="s">
        <v>288</v>
      </c>
    </row>
    <row r="66" spans="1:1" x14ac:dyDescent="0.2">
      <c r="A66" s="24" t="s">
        <v>311</v>
      </c>
    </row>
    <row r="67" spans="1:1" x14ac:dyDescent="0.2">
      <c r="A67" t="s">
        <v>214</v>
      </c>
    </row>
    <row r="68" spans="1:1" x14ac:dyDescent="0.2">
      <c r="A68" s="24" t="s">
        <v>300</v>
      </c>
    </row>
    <row r="69" spans="1:1" x14ac:dyDescent="0.2">
      <c r="A69" t="s">
        <v>501</v>
      </c>
    </row>
    <row r="70" spans="1:1" x14ac:dyDescent="0.2">
      <c r="A70" s="24" t="s">
        <v>324</v>
      </c>
    </row>
    <row r="71" spans="1:1" x14ac:dyDescent="0.2">
      <c r="A71" t="s">
        <v>215</v>
      </c>
    </row>
    <row r="72" spans="1:1" x14ac:dyDescent="0.2">
      <c r="A72" s="24" t="s">
        <v>277</v>
      </c>
    </row>
    <row r="73" spans="1:1" x14ac:dyDescent="0.2">
      <c r="A73" t="s">
        <v>510</v>
      </c>
    </row>
    <row r="74" spans="1:1" x14ac:dyDescent="0.2">
      <c r="A74" s="24" t="s">
        <v>337</v>
      </c>
    </row>
    <row r="75" spans="1:1" x14ac:dyDescent="0.2">
      <c r="A75" t="s">
        <v>216</v>
      </c>
    </row>
    <row r="76" spans="1:1" x14ac:dyDescent="0.2">
      <c r="A76" s="24" t="s">
        <v>289</v>
      </c>
    </row>
    <row r="77" spans="1:1" x14ac:dyDescent="0.2">
      <c r="A77" t="s">
        <v>289</v>
      </c>
    </row>
    <row r="78" spans="1:1" x14ac:dyDescent="0.2">
      <c r="A78" s="24" t="s">
        <v>312</v>
      </c>
    </row>
    <row r="79" spans="1:1" x14ac:dyDescent="0.2">
      <c r="A79" t="s">
        <v>217</v>
      </c>
    </row>
    <row r="80" spans="1:1" x14ac:dyDescent="0.2">
      <c r="A80" s="24" t="s">
        <v>301</v>
      </c>
    </row>
    <row r="81" spans="1:1" x14ac:dyDescent="0.2">
      <c r="A81" t="s">
        <v>502</v>
      </c>
    </row>
    <row r="82" spans="1:1" x14ac:dyDescent="0.2">
      <c r="A82" s="24" t="s">
        <v>325</v>
      </c>
    </row>
    <row r="83" spans="1:1" x14ac:dyDescent="0.2">
      <c r="A83" t="s">
        <v>218</v>
      </c>
    </row>
    <row r="84" spans="1:1" x14ac:dyDescent="0.2">
      <c r="A84" s="24" t="s">
        <v>278</v>
      </c>
    </row>
    <row r="85" spans="1:1" x14ac:dyDescent="0.2">
      <c r="A85" t="s">
        <v>511</v>
      </c>
    </row>
    <row r="86" spans="1:1" x14ac:dyDescent="0.2">
      <c r="A86" s="24" t="s">
        <v>338</v>
      </c>
    </row>
    <row r="87" spans="1:1" x14ac:dyDescent="0.2">
      <c r="A87" t="s">
        <v>219</v>
      </c>
    </row>
    <row r="88" spans="1:1" x14ac:dyDescent="0.2">
      <c r="A88" s="24" t="s">
        <v>290</v>
      </c>
    </row>
    <row r="89" spans="1:1" x14ac:dyDescent="0.2">
      <c r="A89" t="s">
        <v>267</v>
      </c>
    </row>
    <row r="90" spans="1:1" x14ac:dyDescent="0.2">
      <c r="A90" s="24" t="s">
        <v>313</v>
      </c>
    </row>
    <row r="91" spans="1:1" x14ac:dyDescent="0.2">
      <c r="A91" t="s">
        <v>220</v>
      </c>
    </row>
    <row r="92" spans="1:1" x14ac:dyDescent="0.2">
      <c r="A92" s="24" t="s">
        <v>302</v>
      </c>
    </row>
    <row r="93" spans="1:1" x14ac:dyDescent="0.2">
      <c r="A93" t="s">
        <v>242</v>
      </c>
    </row>
    <row r="94" spans="1:1" x14ac:dyDescent="0.2">
      <c r="A94" s="24" t="s">
        <v>326</v>
      </c>
    </row>
    <row r="95" spans="1:1" x14ac:dyDescent="0.2">
      <c r="A95" t="s">
        <v>221</v>
      </c>
    </row>
    <row r="96" spans="1:1" x14ac:dyDescent="0.2">
      <c r="A96" s="24" t="s">
        <v>279</v>
      </c>
    </row>
    <row r="97" spans="1:1" x14ac:dyDescent="0.2">
      <c r="A97" t="s">
        <v>255</v>
      </c>
    </row>
    <row r="98" spans="1:1" x14ac:dyDescent="0.2">
      <c r="A98" s="24" t="s">
        <v>339</v>
      </c>
    </row>
    <row r="99" spans="1:1" x14ac:dyDescent="0.2">
      <c r="A99" t="s">
        <v>222</v>
      </c>
    </row>
    <row r="100" spans="1:1" x14ac:dyDescent="0.2">
      <c r="A100" s="24" t="s">
        <v>291</v>
      </c>
    </row>
    <row r="101" spans="1:1" x14ac:dyDescent="0.2">
      <c r="A101" t="s">
        <v>223</v>
      </c>
    </row>
    <row r="102" spans="1:1" x14ac:dyDescent="0.2">
      <c r="A102" s="24" t="s">
        <v>303</v>
      </c>
    </row>
    <row r="103" spans="1:1" x14ac:dyDescent="0.2">
      <c r="A103" t="s">
        <v>494</v>
      </c>
    </row>
    <row r="104" spans="1:1" x14ac:dyDescent="0.2">
      <c r="A104" s="24" t="s">
        <v>314</v>
      </c>
    </row>
    <row r="105" spans="1:1" x14ac:dyDescent="0.2">
      <c r="A105" t="s">
        <v>224</v>
      </c>
    </row>
    <row r="106" spans="1:1" x14ac:dyDescent="0.2">
      <c r="A106" s="24" t="s">
        <v>280</v>
      </c>
    </row>
    <row r="107" spans="1:1" x14ac:dyDescent="0.2">
      <c r="A107" t="s">
        <v>503</v>
      </c>
    </row>
    <row r="108" spans="1:1" x14ac:dyDescent="0.2">
      <c r="A108" s="24" t="s">
        <v>327</v>
      </c>
    </row>
    <row r="109" spans="1:1" x14ac:dyDescent="0.2">
      <c r="A109" t="s">
        <v>256</v>
      </c>
    </row>
    <row r="110" spans="1:1" x14ac:dyDescent="0.2">
      <c r="A110" s="24" t="s">
        <v>340</v>
      </c>
    </row>
    <row r="111" spans="1:1" x14ac:dyDescent="0.2">
      <c r="A111" t="s">
        <v>225</v>
      </c>
    </row>
    <row r="112" spans="1:1" x14ac:dyDescent="0.2">
      <c r="A112" s="24" t="s">
        <v>292</v>
      </c>
    </row>
    <row r="113" spans="1:1" x14ac:dyDescent="0.2">
      <c r="A113" t="s">
        <v>226</v>
      </c>
    </row>
    <row r="114" spans="1:1" x14ac:dyDescent="0.2">
      <c r="A114" s="24" t="s">
        <v>315</v>
      </c>
    </row>
    <row r="115" spans="1:1" x14ac:dyDescent="0.2">
      <c r="A115" s="24" t="s">
        <v>304</v>
      </c>
    </row>
    <row r="116" spans="1:1" x14ac:dyDescent="0.2">
      <c r="A116" t="s">
        <v>244</v>
      </c>
    </row>
    <row r="117" spans="1:1" x14ac:dyDescent="0.2">
      <c r="A117" s="24" t="s">
        <v>328</v>
      </c>
    </row>
    <row r="118" spans="1:1" x14ac:dyDescent="0.2">
      <c r="A118" t="s">
        <v>227</v>
      </c>
    </row>
    <row r="119" spans="1:1" x14ac:dyDescent="0.2">
      <c r="A119" s="24" t="s">
        <v>281</v>
      </c>
    </row>
    <row r="120" spans="1:1" x14ac:dyDescent="0.2">
      <c r="A120" t="s">
        <v>257</v>
      </c>
    </row>
    <row r="121" spans="1:1" x14ac:dyDescent="0.2">
      <c r="A121" s="24" t="s">
        <v>341</v>
      </c>
    </row>
    <row r="122" spans="1:1" x14ac:dyDescent="0.2">
      <c r="A122" t="s">
        <v>228</v>
      </c>
    </row>
    <row r="123" spans="1:1" x14ac:dyDescent="0.2">
      <c r="A123" s="24" t="s">
        <v>293</v>
      </c>
    </row>
    <row r="124" spans="1:1" x14ac:dyDescent="0.2">
      <c r="A124" t="s">
        <v>229</v>
      </c>
    </row>
    <row r="125" spans="1:1" x14ac:dyDescent="0.2">
      <c r="A125" s="24" t="s">
        <v>316</v>
      </c>
    </row>
    <row r="126" spans="1:1" x14ac:dyDescent="0.2">
      <c r="A126" s="24" t="s">
        <v>305</v>
      </c>
    </row>
    <row r="127" spans="1:1" x14ac:dyDescent="0.2">
      <c r="A127" t="s">
        <v>504</v>
      </c>
    </row>
    <row r="128" spans="1:1" x14ac:dyDescent="0.2">
      <c r="A128" s="24" t="s">
        <v>329</v>
      </c>
    </row>
    <row r="129" spans="1:1" x14ac:dyDescent="0.2">
      <c r="A129" t="s">
        <v>230</v>
      </c>
    </row>
    <row r="130" spans="1:1" x14ac:dyDescent="0.2">
      <c r="A130" s="24" t="s">
        <v>282</v>
      </c>
    </row>
    <row r="131" spans="1:1" x14ac:dyDescent="0.2">
      <c r="A131" t="s">
        <v>512</v>
      </c>
    </row>
    <row r="132" spans="1:1" x14ac:dyDescent="0.2">
      <c r="A132" s="24" t="s">
        <v>342</v>
      </c>
    </row>
    <row r="133" spans="1:1" x14ac:dyDescent="0.2">
      <c r="A133" t="s">
        <v>231</v>
      </c>
    </row>
    <row r="134" spans="1:1" x14ac:dyDescent="0.2">
      <c r="A134" s="24" t="s">
        <v>294</v>
      </c>
    </row>
    <row r="135" spans="1:1" x14ac:dyDescent="0.2">
      <c r="A135" t="s">
        <v>271</v>
      </c>
    </row>
    <row r="136" spans="1:1" x14ac:dyDescent="0.2">
      <c r="A136" s="24" t="s">
        <v>317</v>
      </c>
    </row>
    <row r="137" spans="1:1" x14ac:dyDescent="0.2">
      <c r="A137" t="s">
        <v>232</v>
      </c>
    </row>
    <row r="138" spans="1:1" x14ac:dyDescent="0.2">
      <c r="A138" s="24" t="s">
        <v>306</v>
      </c>
    </row>
    <row r="139" spans="1:1" x14ac:dyDescent="0.2">
      <c r="A139" t="s">
        <v>246</v>
      </c>
    </row>
    <row r="140" spans="1:1" x14ac:dyDescent="0.2">
      <c r="A140" s="24" t="s">
        <v>330</v>
      </c>
    </row>
    <row r="141" spans="1:1" x14ac:dyDescent="0.2">
      <c r="A141" t="s">
        <v>233</v>
      </c>
    </row>
    <row r="142" spans="1:1" x14ac:dyDescent="0.2">
      <c r="A142" s="24" t="s">
        <v>283</v>
      </c>
    </row>
    <row r="143" spans="1:1" x14ac:dyDescent="0.2">
      <c r="A143" t="s">
        <v>234</v>
      </c>
    </row>
    <row r="144" spans="1:1" x14ac:dyDescent="0.2">
      <c r="A144" s="24" t="s">
        <v>343</v>
      </c>
    </row>
    <row r="145" spans="1:1" x14ac:dyDescent="0.2">
      <c r="A145" s="24" t="s">
        <v>295</v>
      </c>
    </row>
    <row r="146" spans="1:1" x14ac:dyDescent="0.2">
      <c r="A146" t="s">
        <v>495</v>
      </c>
    </row>
    <row r="147" spans="1:1" x14ac:dyDescent="0.2">
      <c r="A147" s="24" t="s">
        <v>318</v>
      </c>
    </row>
    <row r="148" spans="1:1" x14ac:dyDescent="0.2">
      <c r="A148" t="s">
        <v>331</v>
      </c>
    </row>
    <row r="149" spans="1:1" x14ac:dyDescent="0.2">
      <c r="A149" s="24" t="s">
        <v>331</v>
      </c>
    </row>
    <row r="150" spans="1:1" x14ac:dyDescent="0.2">
      <c r="A150" t="s">
        <v>196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tabSelected="1" topLeftCell="A220" workbookViewId="0">
      <selection activeCell="A2" sqref="A2:C223"/>
    </sheetView>
  </sheetViews>
  <sheetFormatPr defaultRowHeight="12.75" x14ac:dyDescent="0.2"/>
  <cols>
    <col min="2" max="2" width="22.83203125" customWidth="1"/>
    <col min="3" max="3" width="25" customWidth="1"/>
  </cols>
  <sheetData>
    <row r="1" spans="1:3" x14ac:dyDescent="0.2">
      <c r="A1" s="32" t="s">
        <v>556</v>
      </c>
      <c r="B1" s="42" t="s">
        <v>571</v>
      </c>
      <c r="C1" s="43" t="s">
        <v>570</v>
      </c>
    </row>
    <row r="2" spans="1:3" x14ac:dyDescent="0.2">
      <c r="A2" s="31">
        <v>3</v>
      </c>
      <c r="B2" s="28" t="s">
        <v>247</v>
      </c>
      <c r="C2" s="38" t="s">
        <v>569</v>
      </c>
    </row>
    <row r="3" spans="1:3" x14ac:dyDescent="0.2">
      <c r="A3" s="31">
        <v>4</v>
      </c>
      <c r="B3" s="28" t="s">
        <v>260</v>
      </c>
      <c r="C3" s="38" t="s">
        <v>569</v>
      </c>
    </row>
    <row r="4" spans="1:3" x14ac:dyDescent="0.2">
      <c r="A4" s="31">
        <v>2</v>
      </c>
      <c r="B4" s="28" t="s">
        <v>235</v>
      </c>
      <c r="C4" s="38" t="s">
        <v>569</v>
      </c>
    </row>
    <row r="5" spans="1:3" x14ac:dyDescent="0.2">
      <c r="A5" s="31">
        <v>3</v>
      </c>
      <c r="B5" s="28" t="s">
        <v>248</v>
      </c>
      <c r="C5" s="38" t="s">
        <v>569</v>
      </c>
    </row>
    <row r="6" spans="1:3" x14ac:dyDescent="0.2">
      <c r="A6" s="31">
        <v>4</v>
      </c>
      <c r="B6" s="28" t="s">
        <v>261</v>
      </c>
      <c r="C6" s="38" t="s">
        <v>569</v>
      </c>
    </row>
    <row r="7" spans="1:3" x14ac:dyDescent="0.2">
      <c r="A7" s="31">
        <v>2</v>
      </c>
      <c r="B7" s="28" t="s">
        <v>236</v>
      </c>
      <c r="C7" s="38" t="s">
        <v>569</v>
      </c>
    </row>
    <row r="8" spans="1:3" x14ac:dyDescent="0.2">
      <c r="A8" s="31">
        <v>3</v>
      </c>
      <c r="B8" s="28" t="s">
        <v>249</v>
      </c>
      <c r="C8" s="38" t="s">
        <v>569</v>
      </c>
    </row>
    <row r="9" spans="1:3" x14ac:dyDescent="0.2">
      <c r="A9" s="31">
        <v>4</v>
      </c>
      <c r="B9" s="28" t="s">
        <v>262</v>
      </c>
      <c r="C9" s="38" t="s">
        <v>569</v>
      </c>
    </row>
    <row r="10" spans="1:3" x14ac:dyDescent="0.2">
      <c r="A10" s="31">
        <v>2</v>
      </c>
      <c r="B10" s="28" t="s">
        <v>237</v>
      </c>
      <c r="C10" s="38" t="s">
        <v>569</v>
      </c>
    </row>
    <row r="11" spans="1:3" x14ac:dyDescent="0.2">
      <c r="A11" s="31">
        <v>3</v>
      </c>
      <c r="B11" s="28" t="s">
        <v>250</v>
      </c>
      <c r="C11" s="38" t="s">
        <v>569</v>
      </c>
    </row>
    <row r="12" spans="1:3" x14ac:dyDescent="0.2">
      <c r="A12" s="31">
        <v>4</v>
      </c>
      <c r="B12" s="28" t="s">
        <v>263</v>
      </c>
      <c r="C12" s="38" t="s">
        <v>569</v>
      </c>
    </row>
    <row r="13" spans="1:3" x14ac:dyDescent="0.2">
      <c r="A13" s="31">
        <v>2</v>
      </c>
      <c r="B13" s="28" t="s">
        <v>238</v>
      </c>
      <c r="C13" s="38" t="s">
        <v>569</v>
      </c>
    </row>
    <row r="14" spans="1:3" x14ac:dyDescent="0.2">
      <c r="A14" s="31">
        <v>3</v>
      </c>
      <c r="B14" s="28" t="s">
        <v>251</v>
      </c>
      <c r="C14" s="38" t="s">
        <v>569</v>
      </c>
    </row>
    <row r="15" spans="1:3" x14ac:dyDescent="0.2">
      <c r="A15" s="31">
        <v>4</v>
      </c>
      <c r="B15" s="28" t="s">
        <v>264</v>
      </c>
      <c r="C15" s="38" t="s">
        <v>569</v>
      </c>
    </row>
    <row r="16" spans="1:3" x14ac:dyDescent="0.2">
      <c r="A16" s="31">
        <v>2</v>
      </c>
      <c r="B16" s="28" t="s">
        <v>239</v>
      </c>
      <c r="C16" s="38" t="s">
        <v>569</v>
      </c>
    </row>
    <row r="17" spans="1:3" x14ac:dyDescent="0.2">
      <c r="A17" s="31">
        <v>3</v>
      </c>
      <c r="B17" s="28" t="s">
        <v>252</v>
      </c>
      <c r="C17" s="38" t="s">
        <v>569</v>
      </c>
    </row>
    <row r="18" spans="1:3" x14ac:dyDescent="0.2">
      <c r="A18" s="31">
        <v>4</v>
      </c>
      <c r="B18" s="28" t="s">
        <v>265</v>
      </c>
      <c r="C18" s="38" t="s">
        <v>569</v>
      </c>
    </row>
    <row r="19" spans="1:3" x14ac:dyDescent="0.2">
      <c r="A19" s="31">
        <v>2</v>
      </c>
      <c r="B19" s="28" t="s">
        <v>240</v>
      </c>
      <c r="C19" s="38" t="s">
        <v>569</v>
      </c>
    </row>
    <row r="20" spans="1:3" x14ac:dyDescent="0.2">
      <c r="A20" s="31">
        <v>3</v>
      </c>
      <c r="B20" s="28" t="s">
        <v>253</v>
      </c>
      <c r="C20" s="38" t="s">
        <v>569</v>
      </c>
    </row>
    <row r="21" spans="1:3" x14ac:dyDescent="0.2">
      <c r="A21" s="31">
        <v>4</v>
      </c>
      <c r="B21" s="28" t="s">
        <v>266</v>
      </c>
      <c r="C21" s="38" t="s">
        <v>569</v>
      </c>
    </row>
    <row r="22" spans="1:3" x14ac:dyDescent="0.2">
      <c r="A22" s="31">
        <v>2</v>
      </c>
      <c r="B22" s="28" t="s">
        <v>241</v>
      </c>
      <c r="C22" s="38" t="s">
        <v>569</v>
      </c>
    </row>
    <row r="23" spans="1:3" x14ac:dyDescent="0.2">
      <c r="A23" s="31">
        <v>3</v>
      </c>
      <c r="B23" s="28" t="s">
        <v>254</v>
      </c>
      <c r="C23" s="38" t="s">
        <v>569</v>
      </c>
    </row>
    <row r="24" spans="1:3" x14ac:dyDescent="0.2">
      <c r="A24" s="31">
        <v>4</v>
      </c>
      <c r="B24" s="28" t="s">
        <v>267</v>
      </c>
      <c r="C24" s="38" t="s">
        <v>569</v>
      </c>
    </row>
    <row r="25" spans="1:3" x14ac:dyDescent="0.2">
      <c r="A25" s="31">
        <v>2</v>
      </c>
      <c r="B25" s="28" t="s">
        <v>242</v>
      </c>
      <c r="C25" s="38" t="s">
        <v>569</v>
      </c>
    </row>
    <row r="26" spans="1:3" x14ac:dyDescent="0.2">
      <c r="A26" s="31">
        <v>3</v>
      </c>
      <c r="B26" s="28" t="s">
        <v>255</v>
      </c>
      <c r="C26" s="38" t="s">
        <v>569</v>
      </c>
    </row>
    <row r="27" spans="1:3" x14ac:dyDescent="0.2">
      <c r="A27" s="31">
        <v>4</v>
      </c>
      <c r="B27" s="28" t="s">
        <v>268</v>
      </c>
      <c r="C27" s="38" t="s">
        <v>569</v>
      </c>
    </row>
    <row r="28" spans="1:3" x14ac:dyDescent="0.2">
      <c r="A28" s="31">
        <v>2</v>
      </c>
      <c r="B28" s="28" t="s">
        <v>243</v>
      </c>
      <c r="C28" s="38" t="s">
        <v>569</v>
      </c>
    </row>
    <row r="29" spans="1:3" x14ac:dyDescent="0.2">
      <c r="A29" s="31">
        <v>3</v>
      </c>
      <c r="B29" s="28" t="s">
        <v>256</v>
      </c>
      <c r="C29" s="38" t="s">
        <v>569</v>
      </c>
    </row>
    <row r="30" spans="1:3" x14ac:dyDescent="0.2">
      <c r="A30" s="31">
        <v>4</v>
      </c>
      <c r="B30" s="28" t="s">
        <v>269</v>
      </c>
      <c r="C30" s="38" t="s">
        <v>569</v>
      </c>
    </row>
    <row r="31" spans="1:3" x14ac:dyDescent="0.2">
      <c r="A31" s="31">
        <v>2</v>
      </c>
      <c r="B31" s="28" t="s">
        <v>244</v>
      </c>
      <c r="C31" s="38" t="s">
        <v>569</v>
      </c>
    </row>
    <row r="32" spans="1:3" x14ac:dyDescent="0.2">
      <c r="A32" s="31">
        <v>3</v>
      </c>
      <c r="B32" s="28" t="s">
        <v>257</v>
      </c>
      <c r="C32" s="38" t="s">
        <v>569</v>
      </c>
    </row>
    <row r="33" spans="1:3" x14ac:dyDescent="0.2">
      <c r="A33" s="31">
        <v>4</v>
      </c>
      <c r="B33" s="28" t="s">
        <v>270</v>
      </c>
      <c r="C33" s="38" t="s">
        <v>569</v>
      </c>
    </row>
    <row r="34" spans="1:3" x14ac:dyDescent="0.2">
      <c r="A34" s="31">
        <v>2</v>
      </c>
      <c r="B34" s="28" t="s">
        <v>245</v>
      </c>
      <c r="C34" s="38" t="s">
        <v>569</v>
      </c>
    </row>
    <row r="35" spans="1:3" x14ac:dyDescent="0.2">
      <c r="A35" s="31">
        <v>3</v>
      </c>
      <c r="B35" s="28" t="s">
        <v>258</v>
      </c>
      <c r="C35" s="38" t="s">
        <v>569</v>
      </c>
    </row>
    <row r="36" spans="1:3" x14ac:dyDescent="0.2">
      <c r="A36" s="31">
        <v>4</v>
      </c>
      <c r="B36" s="28" t="s">
        <v>271</v>
      </c>
      <c r="C36" s="38" t="s">
        <v>569</v>
      </c>
    </row>
    <row r="37" spans="1:3" x14ac:dyDescent="0.2">
      <c r="A37" s="31">
        <v>2</v>
      </c>
      <c r="B37" s="28" t="s">
        <v>246</v>
      </c>
      <c r="C37" s="38" t="s">
        <v>569</v>
      </c>
    </row>
    <row r="38" spans="1:3" x14ac:dyDescent="0.2">
      <c r="A38" s="37">
        <v>3</v>
      </c>
      <c r="B38" s="38" t="s">
        <v>259</v>
      </c>
      <c r="C38" s="38" t="s">
        <v>569</v>
      </c>
    </row>
    <row r="39" spans="1:3" x14ac:dyDescent="0.2">
      <c r="A39" s="31">
        <v>3</v>
      </c>
      <c r="B39" s="29" t="s">
        <v>539</v>
      </c>
      <c r="C39" s="38" t="s">
        <v>569</v>
      </c>
    </row>
    <row r="40" spans="1:3" x14ac:dyDescent="0.2">
      <c r="A40" s="31">
        <v>4</v>
      </c>
      <c r="B40" s="29" t="s">
        <v>547</v>
      </c>
      <c r="C40" s="38" t="s">
        <v>569</v>
      </c>
    </row>
    <row r="41" spans="1:3" x14ac:dyDescent="0.2">
      <c r="A41" s="31">
        <v>2</v>
      </c>
      <c r="B41" s="29" t="s">
        <v>534</v>
      </c>
      <c r="C41" s="38" t="s">
        <v>569</v>
      </c>
    </row>
    <row r="42" spans="1:3" x14ac:dyDescent="0.2">
      <c r="A42" s="31">
        <v>3</v>
      </c>
      <c r="B42" s="29" t="s">
        <v>540</v>
      </c>
      <c r="C42" s="38" t="s">
        <v>569</v>
      </c>
    </row>
    <row r="43" spans="1:3" x14ac:dyDescent="0.2">
      <c r="A43" s="31">
        <v>4</v>
      </c>
      <c r="B43" s="29" t="s">
        <v>548</v>
      </c>
      <c r="C43" s="38" t="s">
        <v>569</v>
      </c>
    </row>
    <row r="44" spans="1:3" x14ac:dyDescent="0.2">
      <c r="A44" s="31">
        <v>2</v>
      </c>
      <c r="B44" s="29" t="s">
        <v>262</v>
      </c>
      <c r="C44" s="38" t="s">
        <v>569</v>
      </c>
    </row>
    <row r="45" spans="1:3" x14ac:dyDescent="0.2">
      <c r="A45" s="31">
        <v>3</v>
      </c>
      <c r="B45" s="29" t="s">
        <v>237</v>
      </c>
      <c r="C45" s="38" t="s">
        <v>569</v>
      </c>
    </row>
    <row r="46" spans="1:3" x14ac:dyDescent="0.2">
      <c r="A46" s="31">
        <v>4</v>
      </c>
      <c r="B46" s="29" t="s">
        <v>549</v>
      </c>
      <c r="C46" s="38" t="s">
        <v>569</v>
      </c>
    </row>
    <row r="47" spans="1:3" x14ac:dyDescent="0.2">
      <c r="A47" s="31">
        <v>2</v>
      </c>
      <c r="B47" s="29" t="s">
        <v>322</v>
      </c>
      <c r="C47" s="38" t="s">
        <v>569</v>
      </c>
    </row>
    <row r="48" spans="1:3" x14ac:dyDescent="0.2">
      <c r="A48" s="31">
        <v>3</v>
      </c>
      <c r="B48" s="29" t="s">
        <v>541</v>
      </c>
      <c r="C48" s="38" t="s">
        <v>569</v>
      </c>
    </row>
    <row r="49" spans="1:3" x14ac:dyDescent="0.2">
      <c r="A49" s="31">
        <v>4</v>
      </c>
      <c r="B49" s="29" t="s">
        <v>550</v>
      </c>
      <c r="C49" s="38" t="s">
        <v>569</v>
      </c>
    </row>
    <row r="50" spans="1:3" x14ac:dyDescent="0.2">
      <c r="A50" s="31">
        <v>2</v>
      </c>
      <c r="B50" s="29" t="s">
        <v>323</v>
      </c>
      <c r="C50" s="38" t="s">
        <v>569</v>
      </c>
    </row>
    <row r="51" spans="1:3" x14ac:dyDescent="0.2">
      <c r="A51" s="31">
        <v>3</v>
      </c>
      <c r="B51" s="29" t="s">
        <v>542</v>
      </c>
      <c r="C51" s="38" t="s">
        <v>569</v>
      </c>
    </row>
    <row r="52" spans="1:3" x14ac:dyDescent="0.2">
      <c r="A52" s="31">
        <v>4</v>
      </c>
      <c r="B52" s="29" t="s">
        <v>551</v>
      </c>
      <c r="C52" s="38" t="s">
        <v>569</v>
      </c>
    </row>
    <row r="53" spans="1:3" x14ac:dyDescent="0.2">
      <c r="A53" s="31">
        <v>2</v>
      </c>
      <c r="B53" s="29" t="s">
        <v>324</v>
      </c>
      <c r="C53" s="38" t="s">
        <v>569</v>
      </c>
    </row>
    <row r="54" spans="1:3" x14ac:dyDescent="0.2">
      <c r="A54" s="31">
        <v>3</v>
      </c>
      <c r="B54" s="29" t="s">
        <v>543</v>
      </c>
      <c r="C54" s="38" t="s">
        <v>569</v>
      </c>
    </row>
    <row r="55" spans="1:3" x14ac:dyDescent="0.2">
      <c r="A55" s="31">
        <v>4</v>
      </c>
      <c r="B55" s="29" t="s">
        <v>552</v>
      </c>
      <c r="C55" s="38" t="s">
        <v>569</v>
      </c>
    </row>
    <row r="56" spans="1:3" x14ac:dyDescent="0.2">
      <c r="A56" s="31">
        <v>2</v>
      </c>
      <c r="B56" s="29" t="s">
        <v>325</v>
      </c>
      <c r="C56" s="38" t="s">
        <v>569</v>
      </c>
    </row>
    <row r="57" spans="1:3" x14ac:dyDescent="0.2">
      <c r="A57" s="31">
        <v>3</v>
      </c>
      <c r="B57" s="29" t="s">
        <v>544</v>
      </c>
      <c r="C57" s="38" t="s">
        <v>569</v>
      </c>
    </row>
    <row r="58" spans="1:3" x14ac:dyDescent="0.2">
      <c r="A58" s="31">
        <v>4</v>
      </c>
      <c r="B58" s="29" t="s">
        <v>553</v>
      </c>
      <c r="C58" s="38" t="s">
        <v>569</v>
      </c>
    </row>
    <row r="59" spans="1:3" x14ac:dyDescent="0.2">
      <c r="A59" s="31">
        <v>2</v>
      </c>
      <c r="B59" s="29" t="s">
        <v>220</v>
      </c>
      <c r="C59" s="38" t="s">
        <v>569</v>
      </c>
    </row>
    <row r="60" spans="1:3" x14ac:dyDescent="0.2">
      <c r="A60" s="31">
        <v>3</v>
      </c>
      <c r="B60" s="29" t="s">
        <v>221</v>
      </c>
      <c r="C60" s="38" t="s">
        <v>569</v>
      </c>
    </row>
    <row r="61" spans="1:3" x14ac:dyDescent="0.2">
      <c r="A61" s="31">
        <v>4</v>
      </c>
      <c r="B61" s="29" t="s">
        <v>222</v>
      </c>
      <c r="C61" s="38" t="s">
        <v>569</v>
      </c>
    </row>
    <row r="62" spans="1:3" x14ac:dyDescent="0.2">
      <c r="A62" s="31">
        <v>2</v>
      </c>
      <c r="B62" s="29" t="s">
        <v>535</v>
      </c>
      <c r="C62" s="38" t="s">
        <v>569</v>
      </c>
    </row>
    <row r="63" spans="1:3" x14ac:dyDescent="0.2">
      <c r="A63" s="31">
        <v>3</v>
      </c>
      <c r="B63" s="29" t="s">
        <v>545</v>
      </c>
      <c r="C63" s="38" t="s">
        <v>569</v>
      </c>
    </row>
    <row r="64" spans="1:3" x14ac:dyDescent="0.2">
      <c r="A64" s="31">
        <v>4</v>
      </c>
      <c r="B64" s="29" t="s">
        <v>225</v>
      </c>
      <c r="C64" s="38" t="s">
        <v>569</v>
      </c>
    </row>
    <row r="65" spans="1:3" x14ac:dyDescent="0.2">
      <c r="A65" s="31">
        <v>2</v>
      </c>
      <c r="B65" s="29" t="s">
        <v>536</v>
      </c>
      <c r="C65" s="38" t="s">
        <v>569</v>
      </c>
    </row>
    <row r="66" spans="1:3" x14ac:dyDescent="0.2">
      <c r="A66" s="31">
        <v>3</v>
      </c>
      <c r="B66" s="29" t="s">
        <v>227</v>
      </c>
      <c r="C66" s="38" t="s">
        <v>569</v>
      </c>
    </row>
    <row r="67" spans="1:3" x14ac:dyDescent="0.2">
      <c r="A67" s="31">
        <v>4</v>
      </c>
      <c r="B67" s="29" t="s">
        <v>228</v>
      </c>
      <c r="C67" s="38" t="s">
        <v>569</v>
      </c>
    </row>
    <row r="68" spans="1:3" x14ac:dyDescent="0.2">
      <c r="A68" s="31">
        <v>2</v>
      </c>
      <c r="B68" s="29" t="s">
        <v>537</v>
      </c>
      <c r="C68" s="38" t="s">
        <v>569</v>
      </c>
    </row>
    <row r="69" spans="1:3" x14ac:dyDescent="0.2">
      <c r="A69" s="31">
        <v>3</v>
      </c>
      <c r="B69" s="29" t="s">
        <v>546</v>
      </c>
      <c r="C69" s="38" t="s">
        <v>569</v>
      </c>
    </row>
    <row r="70" spans="1:3" x14ac:dyDescent="0.2">
      <c r="A70" s="31">
        <v>4</v>
      </c>
      <c r="B70" s="29" t="s">
        <v>554</v>
      </c>
      <c r="C70" s="38" t="s">
        <v>569</v>
      </c>
    </row>
    <row r="71" spans="1:3" x14ac:dyDescent="0.2">
      <c r="A71" s="31">
        <v>2</v>
      </c>
      <c r="B71" s="29" t="s">
        <v>232</v>
      </c>
      <c r="C71" s="38" t="s">
        <v>569</v>
      </c>
    </row>
    <row r="72" spans="1:3" x14ac:dyDescent="0.2">
      <c r="A72" s="31">
        <v>3</v>
      </c>
      <c r="B72" s="29" t="s">
        <v>233</v>
      </c>
      <c r="C72" s="38" t="s">
        <v>569</v>
      </c>
    </row>
    <row r="73" spans="1:3" x14ac:dyDescent="0.2">
      <c r="A73" s="31">
        <v>4</v>
      </c>
      <c r="B73" s="29" t="s">
        <v>555</v>
      </c>
      <c r="C73" s="38" t="s">
        <v>569</v>
      </c>
    </row>
    <row r="74" spans="1:3" x14ac:dyDescent="0.2">
      <c r="A74" s="31">
        <v>2</v>
      </c>
      <c r="B74" s="29" t="s">
        <v>538</v>
      </c>
      <c r="C74" s="38" t="s">
        <v>569</v>
      </c>
    </row>
    <row r="75" spans="1:3" x14ac:dyDescent="0.2">
      <c r="A75" s="37">
        <v>3</v>
      </c>
      <c r="B75" s="39" t="s">
        <v>331</v>
      </c>
      <c r="C75" s="38" t="s">
        <v>569</v>
      </c>
    </row>
    <row r="76" spans="1:3" x14ac:dyDescent="0.2">
      <c r="A76" s="31">
        <v>3</v>
      </c>
      <c r="B76" s="28" t="s">
        <v>198</v>
      </c>
      <c r="C76" s="28" t="s">
        <v>568</v>
      </c>
    </row>
    <row r="77" spans="1:3" x14ac:dyDescent="0.2">
      <c r="A77" s="31">
        <v>4</v>
      </c>
      <c r="B77" s="28" t="s">
        <v>199</v>
      </c>
      <c r="C77" s="28" t="s">
        <v>568</v>
      </c>
    </row>
    <row r="78" spans="1:3" x14ac:dyDescent="0.2">
      <c r="A78" s="31">
        <v>2</v>
      </c>
      <c r="B78" s="28" t="s">
        <v>200</v>
      </c>
      <c r="C78" s="28" t="s">
        <v>568</v>
      </c>
    </row>
    <row r="79" spans="1:3" x14ac:dyDescent="0.2">
      <c r="A79" s="31">
        <v>3</v>
      </c>
      <c r="B79" s="28" t="s">
        <v>201</v>
      </c>
      <c r="C79" s="28" t="s">
        <v>568</v>
      </c>
    </row>
    <row r="80" spans="1:3" x14ac:dyDescent="0.2">
      <c r="A80" s="31">
        <v>4</v>
      </c>
      <c r="B80" s="28" t="s">
        <v>202</v>
      </c>
      <c r="C80" s="28" t="s">
        <v>568</v>
      </c>
    </row>
    <row r="81" spans="1:3" x14ac:dyDescent="0.2">
      <c r="A81" s="31">
        <v>2</v>
      </c>
      <c r="B81" s="28" t="s">
        <v>203</v>
      </c>
      <c r="C81" s="28" t="s">
        <v>568</v>
      </c>
    </row>
    <row r="82" spans="1:3" x14ac:dyDescent="0.2">
      <c r="A82" s="31">
        <v>3</v>
      </c>
      <c r="B82" s="28" t="s">
        <v>204</v>
      </c>
      <c r="C82" s="28" t="s">
        <v>568</v>
      </c>
    </row>
    <row r="83" spans="1:3" x14ac:dyDescent="0.2">
      <c r="A83" s="31">
        <v>4</v>
      </c>
      <c r="B83" s="28" t="s">
        <v>205</v>
      </c>
      <c r="C83" s="28" t="s">
        <v>568</v>
      </c>
    </row>
    <row r="84" spans="1:3" x14ac:dyDescent="0.2">
      <c r="A84" s="31">
        <v>2</v>
      </c>
      <c r="B84" s="28" t="s">
        <v>206</v>
      </c>
      <c r="C84" s="28" t="s">
        <v>568</v>
      </c>
    </row>
    <row r="85" spans="1:3" x14ac:dyDescent="0.2">
      <c r="A85" s="31">
        <v>3</v>
      </c>
      <c r="B85" s="28" t="s">
        <v>207</v>
      </c>
      <c r="C85" s="28" t="s">
        <v>568</v>
      </c>
    </row>
    <row r="86" spans="1:3" x14ac:dyDescent="0.2">
      <c r="A86" s="31">
        <v>4</v>
      </c>
      <c r="B86" s="28" t="s">
        <v>208</v>
      </c>
      <c r="C86" s="28" t="s">
        <v>568</v>
      </c>
    </row>
    <row r="87" spans="1:3" x14ac:dyDescent="0.2">
      <c r="A87" s="31">
        <v>2</v>
      </c>
      <c r="B87" s="28" t="s">
        <v>209</v>
      </c>
      <c r="C87" s="28" t="s">
        <v>568</v>
      </c>
    </row>
    <row r="88" spans="1:3" x14ac:dyDescent="0.2">
      <c r="A88" s="31">
        <v>3</v>
      </c>
      <c r="B88" s="28" t="s">
        <v>210</v>
      </c>
      <c r="C88" s="28" t="s">
        <v>568</v>
      </c>
    </row>
    <row r="89" spans="1:3" x14ac:dyDescent="0.2">
      <c r="A89" s="31">
        <v>4</v>
      </c>
      <c r="B89" s="28" t="s">
        <v>211</v>
      </c>
      <c r="C89" s="28" t="s">
        <v>568</v>
      </c>
    </row>
    <row r="90" spans="1:3" x14ac:dyDescent="0.2">
      <c r="A90" s="31">
        <v>2</v>
      </c>
      <c r="B90" s="28" t="s">
        <v>212</v>
      </c>
      <c r="C90" s="28" t="s">
        <v>568</v>
      </c>
    </row>
    <row r="91" spans="1:3" x14ac:dyDescent="0.2">
      <c r="A91" s="31">
        <v>3</v>
      </c>
      <c r="B91" s="28" t="s">
        <v>213</v>
      </c>
      <c r="C91" s="28" t="s">
        <v>568</v>
      </c>
    </row>
    <row r="92" spans="1:3" x14ac:dyDescent="0.2">
      <c r="A92" s="31">
        <v>4</v>
      </c>
      <c r="B92" s="28" t="s">
        <v>214</v>
      </c>
      <c r="C92" s="28" t="s">
        <v>568</v>
      </c>
    </row>
    <row r="93" spans="1:3" x14ac:dyDescent="0.2">
      <c r="A93" s="31">
        <v>2</v>
      </c>
      <c r="B93" s="28" t="s">
        <v>215</v>
      </c>
      <c r="C93" s="28" t="s">
        <v>568</v>
      </c>
    </row>
    <row r="94" spans="1:3" x14ac:dyDescent="0.2">
      <c r="A94" s="31">
        <v>3</v>
      </c>
      <c r="B94" s="28" t="s">
        <v>216</v>
      </c>
      <c r="C94" s="28" t="s">
        <v>568</v>
      </c>
    </row>
    <row r="95" spans="1:3" x14ac:dyDescent="0.2">
      <c r="A95" s="31">
        <v>4</v>
      </c>
      <c r="B95" s="28" t="s">
        <v>217</v>
      </c>
      <c r="C95" s="28" t="s">
        <v>568</v>
      </c>
    </row>
    <row r="96" spans="1:3" x14ac:dyDescent="0.2">
      <c r="A96" s="31">
        <v>2</v>
      </c>
      <c r="B96" s="28" t="s">
        <v>218</v>
      </c>
      <c r="C96" s="28" t="s">
        <v>568</v>
      </c>
    </row>
    <row r="97" spans="1:3" x14ac:dyDescent="0.2">
      <c r="A97" s="31">
        <v>3</v>
      </c>
      <c r="B97" s="28" t="s">
        <v>219</v>
      </c>
      <c r="C97" s="28" t="s">
        <v>568</v>
      </c>
    </row>
    <row r="98" spans="1:3" x14ac:dyDescent="0.2">
      <c r="A98" s="31">
        <v>4</v>
      </c>
      <c r="B98" s="28" t="s">
        <v>220</v>
      </c>
      <c r="C98" s="28" t="s">
        <v>568</v>
      </c>
    </row>
    <row r="99" spans="1:3" x14ac:dyDescent="0.2">
      <c r="A99" s="31">
        <v>2</v>
      </c>
      <c r="B99" s="28" t="s">
        <v>221</v>
      </c>
      <c r="C99" s="28" t="s">
        <v>568</v>
      </c>
    </row>
    <row r="100" spans="1:3" x14ac:dyDescent="0.2">
      <c r="A100" s="31">
        <v>3</v>
      </c>
      <c r="B100" s="28" t="s">
        <v>222</v>
      </c>
      <c r="C100" s="28" t="s">
        <v>568</v>
      </c>
    </row>
    <row r="101" spans="1:3" x14ac:dyDescent="0.2">
      <c r="A101" s="31">
        <v>4</v>
      </c>
      <c r="B101" s="28" t="s">
        <v>223</v>
      </c>
      <c r="C101" s="28" t="s">
        <v>568</v>
      </c>
    </row>
    <row r="102" spans="1:3" x14ac:dyDescent="0.2">
      <c r="A102" s="31">
        <v>2</v>
      </c>
      <c r="B102" s="28" t="s">
        <v>224</v>
      </c>
      <c r="C102" s="28" t="s">
        <v>568</v>
      </c>
    </row>
    <row r="103" spans="1:3" x14ac:dyDescent="0.2">
      <c r="A103" s="31">
        <v>3</v>
      </c>
      <c r="B103" s="28" t="s">
        <v>225</v>
      </c>
      <c r="C103" s="28" t="s">
        <v>568</v>
      </c>
    </row>
    <row r="104" spans="1:3" x14ac:dyDescent="0.2">
      <c r="A104" s="31">
        <v>4</v>
      </c>
      <c r="B104" s="28" t="s">
        <v>226</v>
      </c>
      <c r="C104" s="28" t="s">
        <v>568</v>
      </c>
    </row>
    <row r="105" spans="1:3" x14ac:dyDescent="0.2">
      <c r="A105" s="31">
        <v>2</v>
      </c>
      <c r="B105" s="28" t="s">
        <v>227</v>
      </c>
      <c r="C105" s="28" t="s">
        <v>568</v>
      </c>
    </row>
    <row r="106" spans="1:3" x14ac:dyDescent="0.2">
      <c r="A106" s="31">
        <v>3</v>
      </c>
      <c r="B106" s="28" t="s">
        <v>228</v>
      </c>
      <c r="C106" s="28" t="s">
        <v>568</v>
      </c>
    </row>
    <row r="107" spans="1:3" x14ac:dyDescent="0.2">
      <c r="A107" s="31">
        <v>4</v>
      </c>
      <c r="B107" s="28" t="s">
        <v>229</v>
      </c>
      <c r="C107" s="28" t="s">
        <v>568</v>
      </c>
    </row>
    <row r="108" spans="1:3" x14ac:dyDescent="0.2">
      <c r="A108" s="31">
        <v>2</v>
      </c>
      <c r="B108" s="28" t="s">
        <v>230</v>
      </c>
      <c r="C108" s="28" t="s">
        <v>568</v>
      </c>
    </row>
    <row r="109" spans="1:3" x14ac:dyDescent="0.2">
      <c r="A109" s="31">
        <v>3</v>
      </c>
      <c r="B109" s="28" t="s">
        <v>231</v>
      </c>
      <c r="C109" s="28" t="s">
        <v>568</v>
      </c>
    </row>
    <row r="110" spans="1:3" x14ac:dyDescent="0.2">
      <c r="A110" s="31">
        <v>4</v>
      </c>
      <c r="B110" s="28" t="s">
        <v>232</v>
      </c>
      <c r="C110" s="28" t="s">
        <v>568</v>
      </c>
    </row>
    <row r="111" spans="1:3" x14ac:dyDescent="0.2">
      <c r="A111" s="31">
        <v>2</v>
      </c>
      <c r="B111" s="28" t="s">
        <v>233</v>
      </c>
      <c r="C111" s="28" t="s">
        <v>568</v>
      </c>
    </row>
    <row r="112" spans="1:3" x14ac:dyDescent="0.2">
      <c r="A112" s="37">
        <v>3</v>
      </c>
      <c r="B112" s="28" t="s">
        <v>234</v>
      </c>
      <c r="C112" s="28" t="s">
        <v>568</v>
      </c>
    </row>
    <row r="113" spans="1:3" x14ac:dyDescent="0.2">
      <c r="A113" s="31">
        <v>3</v>
      </c>
      <c r="B113" s="28" t="s">
        <v>496</v>
      </c>
      <c r="C113" s="28" t="s">
        <v>568</v>
      </c>
    </row>
    <row r="114" spans="1:3" x14ac:dyDescent="0.2">
      <c r="A114" s="31">
        <v>4</v>
      </c>
      <c r="B114" s="28" t="s">
        <v>505</v>
      </c>
      <c r="C114" s="28" t="s">
        <v>568</v>
      </c>
    </row>
    <row r="115" spans="1:3" x14ac:dyDescent="0.2">
      <c r="A115" s="31">
        <v>2</v>
      </c>
      <c r="B115" s="28" t="s">
        <v>492</v>
      </c>
      <c r="C115" s="28" t="s">
        <v>568</v>
      </c>
    </row>
    <row r="116" spans="1:3" x14ac:dyDescent="0.2">
      <c r="A116" s="31">
        <v>3</v>
      </c>
      <c r="B116" s="28" t="s">
        <v>497</v>
      </c>
      <c r="C116" s="28" t="s">
        <v>568</v>
      </c>
    </row>
    <row r="117" spans="1:3" x14ac:dyDescent="0.2">
      <c r="A117" s="31">
        <v>4</v>
      </c>
      <c r="B117" s="28" t="s">
        <v>506</v>
      </c>
      <c r="C117" s="28" t="s">
        <v>568</v>
      </c>
    </row>
    <row r="118" spans="1:3" x14ac:dyDescent="0.2">
      <c r="A118" s="31">
        <v>2</v>
      </c>
      <c r="B118" s="28" t="s">
        <v>493</v>
      </c>
      <c r="C118" s="28" t="s">
        <v>568</v>
      </c>
    </row>
    <row r="119" spans="1:3" x14ac:dyDescent="0.2">
      <c r="A119" s="31">
        <v>3</v>
      </c>
      <c r="B119" s="28" t="s">
        <v>498</v>
      </c>
      <c r="C119" s="28" t="s">
        <v>568</v>
      </c>
    </row>
    <row r="120" spans="1:3" x14ac:dyDescent="0.2">
      <c r="A120" s="31">
        <v>4</v>
      </c>
      <c r="B120" s="28" t="s">
        <v>507</v>
      </c>
      <c r="C120" s="28" t="s">
        <v>568</v>
      </c>
    </row>
    <row r="121" spans="1:3" x14ac:dyDescent="0.2">
      <c r="A121" s="31">
        <v>2</v>
      </c>
      <c r="B121" s="28" t="s">
        <v>286</v>
      </c>
      <c r="C121" s="28" t="s">
        <v>568</v>
      </c>
    </row>
    <row r="122" spans="1:3" x14ac:dyDescent="0.2">
      <c r="A122" s="31">
        <v>3</v>
      </c>
      <c r="B122" s="28" t="s">
        <v>499</v>
      </c>
      <c r="C122" s="28" t="s">
        <v>568</v>
      </c>
    </row>
    <row r="123" spans="1:3" x14ac:dyDescent="0.2">
      <c r="A123" s="31">
        <v>4</v>
      </c>
      <c r="B123" s="28" t="s">
        <v>508</v>
      </c>
      <c r="C123" s="28" t="s">
        <v>568</v>
      </c>
    </row>
    <row r="124" spans="1:3" x14ac:dyDescent="0.2">
      <c r="A124" s="31">
        <v>2</v>
      </c>
      <c r="B124" s="28" t="s">
        <v>287</v>
      </c>
      <c r="C124" s="28" t="s">
        <v>568</v>
      </c>
    </row>
    <row r="125" spans="1:3" x14ac:dyDescent="0.2">
      <c r="A125" s="31">
        <v>3</v>
      </c>
      <c r="B125" s="28" t="s">
        <v>500</v>
      </c>
      <c r="C125" s="28" t="s">
        <v>568</v>
      </c>
    </row>
    <row r="126" spans="1:3" x14ac:dyDescent="0.2">
      <c r="A126" s="31">
        <v>4</v>
      </c>
      <c r="B126" s="28" t="s">
        <v>509</v>
      </c>
      <c r="C126" s="28" t="s">
        <v>568</v>
      </c>
    </row>
    <row r="127" spans="1:3" x14ac:dyDescent="0.2">
      <c r="A127" s="31">
        <v>2</v>
      </c>
      <c r="B127" s="28" t="s">
        <v>288</v>
      </c>
      <c r="C127" s="28" t="s">
        <v>568</v>
      </c>
    </row>
    <row r="128" spans="1:3" x14ac:dyDescent="0.2">
      <c r="A128" s="31">
        <v>3</v>
      </c>
      <c r="B128" s="28" t="s">
        <v>501</v>
      </c>
      <c r="C128" s="28" t="s">
        <v>568</v>
      </c>
    </row>
    <row r="129" spans="1:3" x14ac:dyDescent="0.2">
      <c r="A129" s="31">
        <v>4</v>
      </c>
      <c r="B129" s="28" t="s">
        <v>510</v>
      </c>
      <c r="C129" s="28" t="s">
        <v>568</v>
      </c>
    </row>
    <row r="130" spans="1:3" x14ac:dyDescent="0.2">
      <c r="A130" s="31">
        <v>2</v>
      </c>
      <c r="B130" s="28" t="s">
        <v>289</v>
      </c>
      <c r="C130" s="28" t="s">
        <v>568</v>
      </c>
    </row>
    <row r="131" spans="1:3" x14ac:dyDescent="0.2">
      <c r="A131" s="31">
        <v>3</v>
      </c>
      <c r="B131" s="28" t="s">
        <v>502</v>
      </c>
      <c r="C131" s="28" t="s">
        <v>568</v>
      </c>
    </row>
    <row r="132" spans="1:3" x14ac:dyDescent="0.2">
      <c r="A132" s="31">
        <v>4</v>
      </c>
      <c r="B132" s="28" t="s">
        <v>511</v>
      </c>
      <c r="C132" s="28" t="s">
        <v>568</v>
      </c>
    </row>
    <row r="133" spans="1:3" x14ac:dyDescent="0.2">
      <c r="A133" s="31">
        <v>2</v>
      </c>
      <c r="B133" s="28" t="s">
        <v>267</v>
      </c>
      <c r="C133" s="28" t="s">
        <v>568</v>
      </c>
    </row>
    <row r="134" spans="1:3" x14ac:dyDescent="0.2">
      <c r="A134" s="31">
        <v>3</v>
      </c>
      <c r="B134" s="28" t="s">
        <v>242</v>
      </c>
      <c r="C134" s="28" t="s">
        <v>568</v>
      </c>
    </row>
    <row r="135" spans="1:3" x14ac:dyDescent="0.2">
      <c r="A135" s="31">
        <v>4</v>
      </c>
      <c r="B135" s="28" t="s">
        <v>255</v>
      </c>
      <c r="C135" s="28" t="s">
        <v>568</v>
      </c>
    </row>
    <row r="136" spans="1:3" x14ac:dyDescent="0.2">
      <c r="A136" s="31">
        <v>2</v>
      </c>
      <c r="B136" s="28" t="s">
        <v>494</v>
      </c>
      <c r="C136" s="28" t="s">
        <v>568</v>
      </c>
    </row>
    <row r="137" spans="1:3" x14ac:dyDescent="0.2">
      <c r="A137" s="31">
        <v>3</v>
      </c>
      <c r="B137" s="28" t="s">
        <v>503</v>
      </c>
      <c r="C137" s="28" t="s">
        <v>568</v>
      </c>
    </row>
    <row r="138" spans="1:3" x14ac:dyDescent="0.2">
      <c r="A138" s="31">
        <v>4</v>
      </c>
      <c r="B138" s="28" t="s">
        <v>256</v>
      </c>
      <c r="C138" s="28" t="s">
        <v>568</v>
      </c>
    </row>
    <row r="139" spans="1:3" x14ac:dyDescent="0.2">
      <c r="A139" s="31">
        <v>2</v>
      </c>
      <c r="B139" s="28" t="s">
        <v>226</v>
      </c>
      <c r="C139" s="28" t="s">
        <v>568</v>
      </c>
    </row>
    <row r="140" spans="1:3" x14ac:dyDescent="0.2">
      <c r="A140" s="31">
        <v>3</v>
      </c>
      <c r="B140" s="28" t="s">
        <v>244</v>
      </c>
      <c r="C140" s="28" t="s">
        <v>568</v>
      </c>
    </row>
    <row r="141" spans="1:3" x14ac:dyDescent="0.2">
      <c r="A141" s="31">
        <v>4</v>
      </c>
      <c r="B141" s="28" t="s">
        <v>257</v>
      </c>
      <c r="C141" s="28" t="s">
        <v>568</v>
      </c>
    </row>
    <row r="142" spans="1:3" x14ac:dyDescent="0.2">
      <c r="A142" s="31">
        <v>2</v>
      </c>
      <c r="B142" s="28" t="s">
        <v>229</v>
      </c>
      <c r="C142" s="28" t="s">
        <v>568</v>
      </c>
    </row>
    <row r="143" spans="1:3" x14ac:dyDescent="0.2">
      <c r="A143" s="31">
        <v>3</v>
      </c>
      <c r="B143" s="28" t="s">
        <v>504</v>
      </c>
      <c r="C143" s="28" t="s">
        <v>568</v>
      </c>
    </row>
    <row r="144" spans="1:3" x14ac:dyDescent="0.2">
      <c r="A144" s="31">
        <v>4</v>
      </c>
      <c r="B144" s="28" t="s">
        <v>512</v>
      </c>
      <c r="C144" s="28" t="s">
        <v>568</v>
      </c>
    </row>
    <row r="145" spans="1:3" x14ac:dyDescent="0.2">
      <c r="A145" s="31">
        <v>2</v>
      </c>
      <c r="B145" s="28" t="s">
        <v>271</v>
      </c>
      <c r="C145" s="28" t="s">
        <v>568</v>
      </c>
    </row>
    <row r="146" spans="1:3" x14ac:dyDescent="0.2">
      <c r="A146" s="31">
        <v>3</v>
      </c>
      <c r="B146" s="28" t="s">
        <v>246</v>
      </c>
      <c r="C146" s="28" t="s">
        <v>568</v>
      </c>
    </row>
    <row r="147" spans="1:3" x14ac:dyDescent="0.2">
      <c r="A147" s="31">
        <v>4</v>
      </c>
      <c r="B147" s="28" t="s">
        <v>234</v>
      </c>
      <c r="C147" s="28" t="s">
        <v>568</v>
      </c>
    </row>
    <row r="148" spans="1:3" x14ac:dyDescent="0.2">
      <c r="A148" s="31">
        <v>2</v>
      </c>
      <c r="B148" s="28" t="s">
        <v>495</v>
      </c>
      <c r="C148" s="28" t="s">
        <v>568</v>
      </c>
    </row>
    <row r="149" spans="1:3" x14ac:dyDescent="0.2">
      <c r="A149" s="37">
        <v>3</v>
      </c>
      <c r="B149" s="38" t="s">
        <v>331</v>
      </c>
      <c r="C149" s="28" t="s">
        <v>568</v>
      </c>
    </row>
    <row r="150" spans="1:3" x14ac:dyDescent="0.2">
      <c r="A150" s="31">
        <v>3</v>
      </c>
      <c r="B150" s="28" t="s">
        <v>284</v>
      </c>
      <c r="C150" s="28" t="s">
        <v>567</v>
      </c>
    </row>
    <row r="151" spans="1:3" x14ac:dyDescent="0.2">
      <c r="A151" s="31">
        <v>4</v>
      </c>
      <c r="B151" s="28" t="s">
        <v>296</v>
      </c>
      <c r="C151" s="28" t="s">
        <v>567</v>
      </c>
    </row>
    <row r="152" spans="1:3" x14ac:dyDescent="0.2">
      <c r="A152" s="31">
        <v>2</v>
      </c>
      <c r="B152" s="28" t="s">
        <v>272</v>
      </c>
      <c r="C152" s="28" t="s">
        <v>567</v>
      </c>
    </row>
    <row r="153" spans="1:3" x14ac:dyDescent="0.2">
      <c r="A153" s="31">
        <v>3</v>
      </c>
      <c r="B153" s="28" t="s">
        <v>202</v>
      </c>
      <c r="C153" s="28" t="s">
        <v>567</v>
      </c>
    </row>
    <row r="154" spans="1:3" x14ac:dyDescent="0.2">
      <c r="A154" s="31">
        <v>4</v>
      </c>
      <c r="B154" s="28" t="s">
        <v>203</v>
      </c>
      <c r="C154" s="28" t="s">
        <v>567</v>
      </c>
    </row>
    <row r="155" spans="1:3" x14ac:dyDescent="0.2">
      <c r="A155" s="31">
        <v>2</v>
      </c>
      <c r="B155" s="28" t="s">
        <v>273</v>
      </c>
      <c r="C155" s="28" t="s">
        <v>567</v>
      </c>
    </row>
    <row r="156" spans="1:3" x14ac:dyDescent="0.2">
      <c r="A156" s="31">
        <v>3</v>
      </c>
      <c r="B156" s="28" t="s">
        <v>285</v>
      </c>
      <c r="C156" s="28" t="s">
        <v>567</v>
      </c>
    </row>
    <row r="157" spans="1:3" x14ac:dyDescent="0.2">
      <c r="A157" s="31">
        <v>4</v>
      </c>
      <c r="B157" s="28" t="s">
        <v>297</v>
      </c>
      <c r="C157" s="28" t="s">
        <v>567</v>
      </c>
    </row>
    <row r="158" spans="1:3" x14ac:dyDescent="0.2">
      <c r="A158" s="31">
        <v>2</v>
      </c>
      <c r="B158" s="28" t="s">
        <v>274</v>
      </c>
      <c r="C158" s="28" t="s">
        <v>567</v>
      </c>
    </row>
    <row r="159" spans="1:3" x14ac:dyDescent="0.2">
      <c r="A159" s="31">
        <v>3</v>
      </c>
      <c r="B159" s="28" t="s">
        <v>286</v>
      </c>
      <c r="C159" s="28" t="s">
        <v>567</v>
      </c>
    </row>
    <row r="160" spans="1:3" x14ac:dyDescent="0.2">
      <c r="A160" s="31">
        <v>4</v>
      </c>
      <c r="B160" s="28" t="s">
        <v>298</v>
      </c>
      <c r="C160" s="28" t="s">
        <v>567</v>
      </c>
    </row>
    <row r="161" spans="1:3" x14ac:dyDescent="0.2">
      <c r="A161" s="31">
        <v>2</v>
      </c>
      <c r="B161" s="28" t="s">
        <v>275</v>
      </c>
      <c r="C161" s="28" t="s">
        <v>567</v>
      </c>
    </row>
    <row r="162" spans="1:3" x14ac:dyDescent="0.2">
      <c r="A162" s="31">
        <v>3</v>
      </c>
      <c r="B162" s="28" t="s">
        <v>287</v>
      </c>
      <c r="C162" s="28" t="s">
        <v>567</v>
      </c>
    </row>
    <row r="163" spans="1:3" x14ac:dyDescent="0.2">
      <c r="A163" s="31">
        <v>4</v>
      </c>
      <c r="B163" s="28" t="s">
        <v>299</v>
      </c>
      <c r="C163" s="28" t="s">
        <v>567</v>
      </c>
    </row>
    <row r="164" spans="1:3" x14ac:dyDescent="0.2">
      <c r="A164" s="31">
        <v>2</v>
      </c>
      <c r="B164" s="28" t="s">
        <v>276</v>
      </c>
      <c r="C164" s="28" t="s">
        <v>567</v>
      </c>
    </row>
    <row r="165" spans="1:3" x14ac:dyDescent="0.2">
      <c r="A165" s="31">
        <v>3</v>
      </c>
      <c r="B165" s="28" t="s">
        <v>288</v>
      </c>
      <c r="C165" s="28" t="s">
        <v>567</v>
      </c>
    </row>
    <row r="166" spans="1:3" x14ac:dyDescent="0.2">
      <c r="A166" s="31">
        <v>4</v>
      </c>
      <c r="B166" s="28" t="s">
        <v>300</v>
      </c>
      <c r="C166" s="28" t="s">
        <v>567</v>
      </c>
    </row>
    <row r="167" spans="1:3" x14ac:dyDescent="0.2">
      <c r="A167" s="31">
        <v>2</v>
      </c>
      <c r="B167" s="28" t="s">
        <v>277</v>
      </c>
      <c r="C167" s="28" t="s">
        <v>567</v>
      </c>
    </row>
    <row r="168" spans="1:3" x14ac:dyDescent="0.2">
      <c r="A168" s="31">
        <v>3</v>
      </c>
      <c r="B168" s="28" t="s">
        <v>289</v>
      </c>
      <c r="C168" s="28" t="s">
        <v>567</v>
      </c>
    </row>
    <row r="169" spans="1:3" x14ac:dyDescent="0.2">
      <c r="A169" s="31">
        <v>4</v>
      </c>
      <c r="B169" s="28" t="s">
        <v>301</v>
      </c>
      <c r="C169" s="28" t="s">
        <v>567</v>
      </c>
    </row>
    <row r="170" spans="1:3" x14ac:dyDescent="0.2">
      <c r="A170" s="31">
        <v>2</v>
      </c>
      <c r="B170" s="28" t="s">
        <v>278</v>
      </c>
      <c r="C170" s="28" t="s">
        <v>567</v>
      </c>
    </row>
    <row r="171" spans="1:3" x14ac:dyDescent="0.2">
      <c r="A171" s="31">
        <v>3</v>
      </c>
      <c r="B171" s="28" t="s">
        <v>290</v>
      </c>
      <c r="C171" s="28" t="s">
        <v>567</v>
      </c>
    </row>
    <row r="172" spans="1:3" x14ac:dyDescent="0.2">
      <c r="A172" s="31">
        <v>4</v>
      </c>
      <c r="B172" s="28" t="s">
        <v>302</v>
      </c>
      <c r="C172" s="28" t="s">
        <v>567</v>
      </c>
    </row>
    <row r="173" spans="1:3" x14ac:dyDescent="0.2">
      <c r="A173" s="31">
        <v>2</v>
      </c>
      <c r="B173" s="28" t="s">
        <v>279</v>
      </c>
      <c r="C173" s="28" t="s">
        <v>567</v>
      </c>
    </row>
    <row r="174" spans="1:3" x14ac:dyDescent="0.2">
      <c r="A174" s="31">
        <v>3</v>
      </c>
      <c r="B174" s="28" t="s">
        <v>291</v>
      </c>
      <c r="C174" s="28" t="s">
        <v>567</v>
      </c>
    </row>
    <row r="175" spans="1:3" x14ac:dyDescent="0.2">
      <c r="A175" s="31">
        <v>4</v>
      </c>
      <c r="B175" s="28" t="s">
        <v>303</v>
      </c>
      <c r="C175" s="28" t="s">
        <v>567</v>
      </c>
    </row>
    <row r="176" spans="1:3" x14ac:dyDescent="0.2">
      <c r="A176" s="31">
        <v>2</v>
      </c>
      <c r="B176" s="28" t="s">
        <v>280</v>
      </c>
      <c r="C176" s="28" t="s">
        <v>567</v>
      </c>
    </row>
    <row r="177" spans="1:3" x14ac:dyDescent="0.2">
      <c r="A177" s="31">
        <v>3</v>
      </c>
      <c r="B177" s="28" t="s">
        <v>292</v>
      </c>
      <c r="C177" s="28" t="s">
        <v>567</v>
      </c>
    </row>
    <row r="178" spans="1:3" x14ac:dyDescent="0.2">
      <c r="A178" s="31">
        <v>4</v>
      </c>
      <c r="B178" s="28" t="s">
        <v>304</v>
      </c>
      <c r="C178" s="28" t="s">
        <v>567</v>
      </c>
    </row>
    <row r="179" spans="1:3" x14ac:dyDescent="0.2">
      <c r="A179" s="31">
        <v>2</v>
      </c>
      <c r="B179" s="28" t="s">
        <v>281</v>
      </c>
      <c r="C179" s="28" t="s">
        <v>567</v>
      </c>
    </row>
    <row r="180" spans="1:3" x14ac:dyDescent="0.2">
      <c r="A180" s="31">
        <v>3</v>
      </c>
      <c r="B180" s="28" t="s">
        <v>293</v>
      </c>
      <c r="C180" s="28" t="s">
        <v>567</v>
      </c>
    </row>
    <row r="181" spans="1:3" x14ac:dyDescent="0.2">
      <c r="A181" s="31">
        <v>4</v>
      </c>
      <c r="B181" s="28" t="s">
        <v>305</v>
      </c>
      <c r="C181" s="28" t="s">
        <v>567</v>
      </c>
    </row>
    <row r="182" spans="1:3" x14ac:dyDescent="0.2">
      <c r="A182" s="31">
        <v>2</v>
      </c>
      <c r="B182" s="28" t="s">
        <v>282</v>
      </c>
      <c r="C182" s="28" t="s">
        <v>567</v>
      </c>
    </row>
    <row r="183" spans="1:3" x14ac:dyDescent="0.2">
      <c r="A183" s="31">
        <v>3</v>
      </c>
      <c r="B183" s="28" t="s">
        <v>294</v>
      </c>
      <c r="C183" s="28" t="s">
        <v>567</v>
      </c>
    </row>
    <row r="184" spans="1:3" x14ac:dyDescent="0.2">
      <c r="A184" s="31">
        <v>4</v>
      </c>
      <c r="B184" s="28" t="s">
        <v>306</v>
      </c>
      <c r="C184" s="28" t="s">
        <v>567</v>
      </c>
    </row>
    <row r="185" spans="1:3" x14ac:dyDescent="0.2">
      <c r="A185" s="31">
        <v>2</v>
      </c>
      <c r="B185" s="28" t="s">
        <v>283</v>
      </c>
      <c r="C185" s="28" t="s">
        <v>567</v>
      </c>
    </row>
    <row r="186" spans="1:3" x14ac:dyDescent="0.2">
      <c r="A186" s="37">
        <v>3</v>
      </c>
      <c r="B186" s="28" t="s">
        <v>295</v>
      </c>
      <c r="C186" s="28" t="s">
        <v>567</v>
      </c>
    </row>
    <row r="187" spans="1:3" x14ac:dyDescent="0.2">
      <c r="A187" s="31">
        <v>3</v>
      </c>
      <c r="B187" s="28" t="s">
        <v>319</v>
      </c>
      <c r="C187" s="28" t="s">
        <v>567</v>
      </c>
    </row>
    <row r="188" spans="1:3" x14ac:dyDescent="0.2">
      <c r="A188" s="31">
        <v>4</v>
      </c>
      <c r="B188" s="28" t="s">
        <v>332</v>
      </c>
      <c r="C188" s="28" t="s">
        <v>567</v>
      </c>
    </row>
    <row r="189" spans="1:3" x14ac:dyDescent="0.2">
      <c r="A189" s="31">
        <v>2</v>
      </c>
      <c r="B189" s="28" t="s">
        <v>307</v>
      </c>
      <c r="C189" s="28" t="s">
        <v>567</v>
      </c>
    </row>
    <row r="190" spans="1:3" x14ac:dyDescent="0.2">
      <c r="A190" s="31">
        <v>3</v>
      </c>
      <c r="B190" s="28" t="s">
        <v>320</v>
      </c>
      <c r="C190" s="28" t="s">
        <v>567</v>
      </c>
    </row>
    <row r="191" spans="1:3" x14ac:dyDescent="0.2">
      <c r="A191" s="31">
        <v>4</v>
      </c>
      <c r="B191" s="28" t="s">
        <v>333</v>
      </c>
      <c r="C191" s="28" t="s">
        <v>567</v>
      </c>
    </row>
    <row r="192" spans="1:3" x14ac:dyDescent="0.2">
      <c r="A192" s="31">
        <v>2</v>
      </c>
      <c r="B192" s="28" t="s">
        <v>308</v>
      </c>
      <c r="C192" s="28" t="s">
        <v>567</v>
      </c>
    </row>
    <row r="193" spans="1:3" x14ac:dyDescent="0.2">
      <c r="A193" s="31">
        <v>3</v>
      </c>
      <c r="B193" s="28" t="s">
        <v>321</v>
      </c>
      <c r="C193" s="28" t="s">
        <v>567</v>
      </c>
    </row>
    <row r="194" spans="1:3" x14ac:dyDescent="0.2">
      <c r="A194" s="31">
        <v>4</v>
      </c>
      <c r="B194" s="28" t="s">
        <v>334</v>
      </c>
      <c r="C194" s="28" t="s">
        <v>567</v>
      </c>
    </row>
    <row r="195" spans="1:3" x14ac:dyDescent="0.2">
      <c r="A195" s="31">
        <v>2</v>
      </c>
      <c r="B195" s="28" t="s">
        <v>309</v>
      </c>
      <c r="C195" s="28" t="s">
        <v>567</v>
      </c>
    </row>
    <row r="196" spans="1:3" x14ac:dyDescent="0.2">
      <c r="A196" s="31">
        <v>3</v>
      </c>
      <c r="B196" s="28" t="s">
        <v>322</v>
      </c>
      <c r="C196" s="28" t="s">
        <v>567</v>
      </c>
    </row>
    <row r="197" spans="1:3" x14ac:dyDescent="0.2">
      <c r="A197" s="31">
        <v>4</v>
      </c>
      <c r="B197" s="28" t="s">
        <v>335</v>
      </c>
      <c r="C197" s="28" t="s">
        <v>567</v>
      </c>
    </row>
    <row r="198" spans="1:3" x14ac:dyDescent="0.2">
      <c r="A198" s="31">
        <v>2</v>
      </c>
      <c r="B198" s="28" t="s">
        <v>310</v>
      </c>
      <c r="C198" s="28" t="s">
        <v>567</v>
      </c>
    </row>
    <row r="199" spans="1:3" x14ac:dyDescent="0.2">
      <c r="A199" s="31">
        <v>3</v>
      </c>
      <c r="B199" s="28" t="s">
        <v>323</v>
      </c>
      <c r="C199" s="28" t="s">
        <v>567</v>
      </c>
    </row>
    <row r="200" spans="1:3" x14ac:dyDescent="0.2">
      <c r="A200" s="31">
        <v>4</v>
      </c>
      <c r="B200" s="28" t="s">
        <v>336</v>
      </c>
      <c r="C200" s="28" t="s">
        <v>567</v>
      </c>
    </row>
    <row r="201" spans="1:3" x14ac:dyDescent="0.2">
      <c r="A201" s="31">
        <v>2</v>
      </c>
      <c r="B201" s="28" t="s">
        <v>311</v>
      </c>
      <c r="C201" s="28" t="s">
        <v>567</v>
      </c>
    </row>
    <row r="202" spans="1:3" x14ac:dyDescent="0.2">
      <c r="A202" s="31">
        <v>3</v>
      </c>
      <c r="B202" s="28" t="s">
        <v>324</v>
      </c>
      <c r="C202" s="28" t="s">
        <v>567</v>
      </c>
    </row>
    <row r="203" spans="1:3" x14ac:dyDescent="0.2">
      <c r="A203" s="31">
        <v>4</v>
      </c>
      <c r="B203" s="28" t="s">
        <v>337</v>
      </c>
      <c r="C203" s="28" t="s">
        <v>567</v>
      </c>
    </row>
    <row r="204" spans="1:3" x14ac:dyDescent="0.2">
      <c r="A204" s="31">
        <v>2</v>
      </c>
      <c r="B204" s="28" t="s">
        <v>312</v>
      </c>
      <c r="C204" s="28" t="s">
        <v>567</v>
      </c>
    </row>
    <row r="205" spans="1:3" x14ac:dyDescent="0.2">
      <c r="A205" s="31">
        <v>3</v>
      </c>
      <c r="B205" s="28" t="s">
        <v>325</v>
      </c>
      <c r="C205" s="28" t="s">
        <v>567</v>
      </c>
    </row>
    <row r="206" spans="1:3" x14ac:dyDescent="0.2">
      <c r="A206" s="31">
        <v>4</v>
      </c>
      <c r="B206" s="28" t="s">
        <v>338</v>
      </c>
      <c r="C206" s="28" t="s">
        <v>567</v>
      </c>
    </row>
    <row r="207" spans="1:3" x14ac:dyDescent="0.2">
      <c r="A207" s="31">
        <v>2</v>
      </c>
      <c r="B207" s="28" t="s">
        <v>313</v>
      </c>
      <c r="C207" s="28" t="s">
        <v>567</v>
      </c>
    </row>
    <row r="208" spans="1:3" x14ac:dyDescent="0.2">
      <c r="A208" s="31">
        <v>3</v>
      </c>
      <c r="B208" s="28" t="s">
        <v>326</v>
      </c>
      <c r="C208" s="28" t="s">
        <v>567</v>
      </c>
    </row>
    <row r="209" spans="1:3" x14ac:dyDescent="0.2">
      <c r="A209" s="31">
        <v>4</v>
      </c>
      <c r="B209" s="28" t="s">
        <v>339</v>
      </c>
      <c r="C209" s="28" t="s">
        <v>567</v>
      </c>
    </row>
    <row r="210" spans="1:3" x14ac:dyDescent="0.2">
      <c r="A210" s="31">
        <v>2</v>
      </c>
      <c r="B210" s="28" t="s">
        <v>314</v>
      </c>
      <c r="C210" s="28" t="s">
        <v>567</v>
      </c>
    </row>
    <row r="211" spans="1:3" x14ac:dyDescent="0.2">
      <c r="A211" s="31">
        <v>3</v>
      </c>
      <c r="B211" s="28" t="s">
        <v>327</v>
      </c>
      <c r="C211" s="28" t="s">
        <v>567</v>
      </c>
    </row>
    <row r="212" spans="1:3" x14ac:dyDescent="0.2">
      <c r="A212" s="31">
        <v>4</v>
      </c>
      <c r="B212" s="28" t="s">
        <v>340</v>
      </c>
      <c r="C212" s="28" t="s">
        <v>567</v>
      </c>
    </row>
    <row r="213" spans="1:3" x14ac:dyDescent="0.2">
      <c r="A213" s="31">
        <v>2</v>
      </c>
      <c r="B213" s="28" t="s">
        <v>315</v>
      </c>
      <c r="C213" s="28" t="s">
        <v>567</v>
      </c>
    </row>
    <row r="214" spans="1:3" x14ac:dyDescent="0.2">
      <c r="A214" s="31">
        <v>3</v>
      </c>
      <c r="B214" s="28" t="s">
        <v>328</v>
      </c>
      <c r="C214" s="28" t="s">
        <v>567</v>
      </c>
    </row>
    <row r="215" spans="1:3" x14ac:dyDescent="0.2">
      <c r="A215" s="31">
        <v>4</v>
      </c>
      <c r="B215" s="28" t="s">
        <v>341</v>
      </c>
      <c r="C215" s="28" t="s">
        <v>567</v>
      </c>
    </row>
    <row r="216" spans="1:3" x14ac:dyDescent="0.2">
      <c r="A216" s="31">
        <v>2</v>
      </c>
      <c r="B216" s="28" t="s">
        <v>316</v>
      </c>
      <c r="C216" s="28" t="s">
        <v>567</v>
      </c>
    </row>
    <row r="217" spans="1:3" x14ac:dyDescent="0.2">
      <c r="A217" s="31">
        <v>3</v>
      </c>
      <c r="B217" s="28" t="s">
        <v>329</v>
      </c>
      <c r="C217" s="28" t="s">
        <v>567</v>
      </c>
    </row>
    <row r="218" spans="1:3" x14ac:dyDescent="0.2">
      <c r="A218" s="31">
        <v>4</v>
      </c>
      <c r="B218" s="28" t="s">
        <v>342</v>
      </c>
      <c r="C218" s="28" t="s">
        <v>567</v>
      </c>
    </row>
    <row r="219" spans="1:3" x14ac:dyDescent="0.2">
      <c r="A219" s="31">
        <v>2</v>
      </c>
      <c r="B219" s="28" t="s">
        <v>317</v>
      </c>
      <c r="C219" s="28" t="s">
        <v>567</v>
      </c>
    </row>
    <row r="220" spans="1:3" x14ac:dyDescent="0.2">
      <c r="A220" s="31">
        <v>3</v>
      </c>
      <c r="B220" s="28" t="s">
        <v>330</v>
      </c>
      <c r="C220" s="28" t="s">
        <v>567</v>
      </c>
    </row>
    <row r="221" spans="1:3" x14ac:dyDescent="0.2">
      <c r="A221" s="31">
        <v>4</v>
      </c>
      <c r="B221" s="28" t="s">
        <v>343</v>
      </c>
      <c r="C221" s="28" t="s">
        <v>567</v>
      </c>
    </row>
    <row r="222" spans="1:3" x14ac:dyDescent="0.2">
      <c r="A222" s="31">
        <v>2</v>
      </c>
      <c r="B222" s="28" t="s">
        <v>318</v>
      </c>
      <c r="C222" s="28" t="s">
        <v>567</v>
      </c>
    </row>
    <row r="223" spans="1:3" x14ac:dyDescent="0.2">
      <c r="A223" s="37">
        <v>3</v>
      </c>
      <c r="B223" s="38" t="s">
        <v>331</v>
      </c>
      <c r="C223" s="28" t="s">
        <v>567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V K B a R y U P z L 2 n A A A A + Q A A A B I A H A B D b 2 5 m a W c v U G F j a 2 F n Z S 5 4 b W w g o h g A K K A U A A A A A A A A A A A A A A A A A A A A A A A A A A A A h Y / f C o I w H I V f R X b v / p h F y M 8 J d Z s Q B d H t W E t H O s X N 5 r t 1 0 S P 1 C g l l e N f l O X w H v v N 6 P C E b 6 i q 4 q 8 7 q x q S I Y Y o C Z W R z 0 a Z I U e + u 4 R p l H P Z C 3 k S h g h E 2 N h m s T l H p X J s Q 4 r 3 H f o G b r i A R p Y y c 8 9 1 R l q o W o T b W C S M V + q 0 u / 1 e I w + k j w y M c x T i m q y V m M W V A p h 5 y b W b M q I w p k F k J 2 7 5 y f a d 4 6 8 L N A c g U g X x v 8 D d Q S w M E F A A C A A g A V K B a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g W k c o i k e 4 D g A A A B E A A A A T A B w A R m 9 y b X V s Y X M v U 2 V j d G l v b j E u b S C i G A A o o B Q A A A A A A A A A A A A A A A A A A A A A A A A A A A A r T k 0 u y c z P U w i G 0 I b W A F B L A Q I t A B Q A A g A I A F S g W k c l D 8 y 9 p w A A A P k A A A A S A A A A A A A A A A A A A A A A A A A A A A B D b 2 5 m a W c v U G F j a 2 F n Z S 5 4 b W x Q S w E C L Q A U A A I A C A B U o F p H D 8 r p q 6 Q A A A D p A A A A E w A A A A A A A A A A A A A A A A D z A A A A W 0 N v b n R l b n R f V H l w Z X N d L n h t b F B L A Q I t A B Q A A g A I A F S g W k c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y a D s n L 4 I E G 7 a E N t F m f s D g A A A A A C A A A A A A A Q Z g A A A A E A A C A A A A C / A Z l 6 Z 6 3 j 3 v Y C V s u e 8 9 J Z o C R R m K / w m T f l q V M b J g k B B w A A A A A O g A A A A A I A A C A A A A A a f D 3 T F O Q c E Q A a T w w 9 B r C u C G 8 v X 2 Z H H C N x 3 6 7 V P G e S 2 l A A A A C g a l C + g 7 d c i o a 8 + t + x i s m X Q t x g B 0 B 0 5 F 3 R n 9 C X b P c 0 p / 4 C N a + e t o l 3 f b I P Y c B t R X + q E l u E O b K C D Q A n R 1 O 5 x 8 4 q I 3 8 U 2 T c O 9 u T 7 z n n L r M B o s U A A A A C l z k C M X L P 4 w D R l m Q 5 h q l P 2 r i 0 s g i h r h M 1 D B p u T b x Y r 8 r s u g p M U e z Y p h 1 O M 2 O I e i F G T J 1 8 / Q P a G L k O P j z L j M u p C < / D a t a M a s h u p > 
</file>

<file path=customXml/itemProps1.xml><?xml version="1.0" encoding="utf-8"?>
<ds:datastoreItem xmlns:ds="http://schemas.openxmlformats.org/officeDocument/2006/customXml" ds:itemID="{5B07736E-4B6D-4B83-B053-CFFC98D6B0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</vt:lpstr>
      <vt:lpstr>Table 1</vt:lpstr>
      <vt:lpstr>Planilha3</vt:lpstr>
      <vt:lpstr>Planilha5</vt:lpstr>
      <vt:lpstr>Planilha4</vt:lpstr>
      <vt:lpstr>Planilha2</vt:lpstr>
      <vt:lpstr>Planilha7</vt:lpstr>
      <vt:lpstr>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Rod</cp:lastModifiedBy>
  <dcterms:created xsi:type="dcterms:W3CDTF">2015-10-26T19:03:36Z</dcterms:created>
  <dcterms:modified xsi:type="dcterms:W3CDTF">2015-10-26T22:18:20Z</dcterms:modified>
</cp:coreProperties>
</file>