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Ben Hurt\PycharmProjects\pythonProject\Undergrads\NPI Collection\"/>
    </mc:Choice>
  </mc:AlternateContent>
  <xr:revisionPtr revIDLastSave="0" documentId="13_ncr:1_{8112D71D-18C3-4A8E-A74C-246844AA03DA}" xr6:coauthVersionLast="47" xr6:coauthVersionMax="47" xr10:uidLastSave="{00000000-0000-0000-0000-000000000000}"/>
  <bookViews>
    <workbookView xWindow="5350" yWindow="1080" windowWidth="30690" windowHeight="19570" xr2:uid="{00000000-000D-0000-FFFF-FFFF00000000}"/>
  </bookViews>
  <sheets>
    <sheet name="Virginia" sheetId="5" r:id="rId1"/>
    <sheet name="Tags" sheetId="7" r:id="rId2"/>
  </sheets>
  <definedNames>
    <definedName name="_xlnm._FilterDatabase" localSheetId="0" hidden="1">Virginia!$E$1:$F$510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iHOENHCsmcuSAGRw2acf49eLoI4Q=="/>
    </ext>
  </extLst>
</workbook>
</file>

<file path=xl/sharedStrings.xml><?xml version="1.0" encoding="utf-8"?>
<sst xmlns="http://schemas.openxmlformats.org/spreadsheetml/2006/main" count="3913" uniqueCount="1190">
  <si>
    <t>FIPS</t>
  </si>
  <si>
    <t>Albemarle</t>
  </si>
  <si>
    <t>https://twitter.com/k12albemarle/status/1238597099123552256</t>
  </si>
  <si>
    <t>https://twitter.com/MaxJMarcilla/status/1314397529413427200</t>
  </si>
  <si>
    <t>https://twitter.com/k12albemarle/status/1336434003562426370</t>
  </si>
  <si>
    <t>school_close</t>
  </si>
  <si>
    <t>business_close</t>
  </si>
  <si>
    <t>Announced, First Date</t>
  </si>
  <si>
    <t>All</t>
  </si>
  <si>
    <t>lockdown</t>
  </si>
  <si>
    <t>mask_mandate</t>
  </si>
  <si>
    <t>School</t>
  </si>
  <si>
    <t>Library</t>
  </si>
  <si>
    <t>Hybrid</t>
  </si>
  <si>
    <t>college_close</t>
  </si>
  <si>
    <t>In Person</t>
  </si>
  <si>
    <t>First Date</t>
  </si>
  <si>
    <t>religion_close</t>
  </si>
  <si>
    <t>County</t>
  </si>
  <si>
    <t>Announced</t>
  </si>
  <si>
    <t>state order</t>
  </si>
  <si>
    <t>Franklin</t>
  </si>
  <si>
    <t>Washington</t>
  </si>
  <si>
    <t>Cumberland</t>
  </si>
  <si>
    <t>Essex</t>
  </si>
  <si>
    <t>Gloucester</t>
  </si>
  <si>
    <t>Middlesex</t>
  </si>
  <si>
    <t>Salem</t>
  </si>
  <si>
    <t>Sussex</t>
  </si>
  <si>
    <t>Changed Start</t>
  </si>
  <si>
    <t>Changed End</t>
  </si>
  <si>
    <t>Bland</t>
  </si>
  <si>
    <t>Campbell</t>
  </si>
  <si>
    <t>Mandate Type</t>
  </si>
  <si>
    <t>Tag ID</t>
  </si>
  <si>
    <t>Description</t>
  </si>
  <si>
    <t>Business</t>
  </si>
  <si>
    <t>If mandate was about public libraries</t>
  </si>
  <si>
    <t>If mandate was about County Facilities</t>
  </si>
  <si>
    <t>School, College</t>
  </si>
  <si>
    <t>Hybrid Schedule</t>
  </si>
  <si>
    <t>PreK or 1 or 2 etc</t>
  </si>
  <si>
    <t>Grades mandate affects</t>
  </si>
  <si>
    <t>School, College, Religion</t>
  </si>
  <si>
    <t>Religion</t>
  </si>
  <si>
    <t>Service</t>
  </si>
  <si>
    <t>For religious gatherings, if the mandate was about service or mass</t>
  </si>
  <si>
    <t>Lockdown</t>
  </si>
  <si>
    <t>Local Emergency</t>
  </si>
  <si>
    <t>If policy is government declaring local emergency</t>
  </si>
  <si>
    <t>Decided</t>
  </si>
  <si>
    <t>The date mandate decided (not always the same as "Announced")</t>
  </si>
  <si>
    <t>Mask</t>
  </si>
  <si>
    <t>Mainly for masks and business, if mandate was about businesses</t>
  </si>
  <si>
    <t>Mainly for masks, but if mandate was about schools</t>
  </si>
  <si>
    <t>The earliest date the policy was announced</t>
  </si>
  <si>
    <t>The first date the policy went into effect</t>
  </si>
  <si>
    <t>Location name</t>
  </si>
  <si>
    <t>State name</t>
  </si>
  <si>
    <t>NPI measure</t>
  </si>
  <si>
    <t>Start Date</t>
  </si>
  <si>
    <t>End Date</t>
  </si>
  <si>
    <t>Start Link</t>
  </si>
  <si>
    <t>End Link</t>
  </si>
  <si>
    <t>Start Notes</t>
  </si>
  <si>
    <t>End Notes</t>
  </si>
  <si>
    <t>Validated (Correctness)</t>
  </si>
  <si>
    <t>Added During Validation (Completeness)</t>
  </si>
  <si>
    <t>Accomack</t>
  </si>
  <si>
    <t>Virginia</t>
  </si>
  <si>
    <t>https://www.governor.virginia.gov/newsroom/all-releases/2020/march/headline-855292-en.html</t>
  </si>
  <si>
    <t>https://www.wsls.com/news/virginia/2020/05/04/virginia-extends-closure-of-non-essential-businesses-another-week/</t>
  </si>
  <si>
    <t>State Order, Northam, EO, First Date 3/24/2020, Announced</t>
  </si>
  <si>
    <t>State Order, Northam, First Date</t>
  </si>
  <si>
    <t>X</t>
  </si>
  <si>
    <t>https://www.accomack.k12.va.us/apps/pages/index.jsp?uREC_ID=265997&amp;type=d&amp;termREC_ID=&amp;pREC_ID=802365</t>
  </si>
  <si>
    <t>https://www.accomack.k12.va.us/ourpages/auto/2020/3/13/36676784/ACPS%202020%20Return%20to%20Learning%20Plan.pdf?rnd=1595273782000</t>
  </si>
  <si>
    <t>State Order, Full Close, Northam, Announcement</t>
  </si>
  <si>
    <t>Phases, First Date, Special Education</t>
  </si>
  <si>
    <t>https://es.vccs.edu/news/spring-break-extended/</t>
  </si>
  <si>
    <t>https://es.vccs.edu/wp-content/uploads/2021/01/V11-2020-Fall-Semester-Revised.pdf</t>
  </si>
  <si>
    <t>Announced, Virginia Community College System, Spring Break</t>
  </si>
  <si>
    <t>First Date, In Person, Virginia Community College System</t>
  </si>
  <si>
    <t>https://www.nbc12.com/2020/05/26/gov-northam-announces-statewide-mask-mandate-begin-friday/</t>
  </si>
  <si>
    <t>https://www.13newsnow.com/article/news/health/coronavirus/virginia-to-lift-mask-mandate-covid-19-restrictions-to-end-in-time-for-memorial-day-weekend/291-a05baa42-4d84-4914-a4b4-3ecd878bdaa9</t>
  </si>
  <si>
    <t>State Order, First Date, Announced 5/26/2020</t>
  </si>
  <si>
    <t>State Order, First Date, Announced 5/14/2021</t>
  </si>
  <si>
    <t>https://www.accomack.k12.va.us/ourpages/auto/2020/8/3/43009944/Accomack%20County%20Mitigation%20Health%20Plan%202020-2021.pdf</t>
  </si>
  <si>
    <t>https://shoredailynews.com/headlines/accomack-county-schools-lifts-mask-mandate/</t>
  </si>
  <si>
    <t>School, First Date</t>
  </si>
  <si>
    <t>State Order, Announced</t>
  </si>
  <si>
    <t>Announced, Hybrid, PreK, 1, 2, 3</t>
  </si>
  <si>
    <t>Announced, All Virtual</t>
  </si>
  <si>
    <t>First Date, Hybrid, PreK, 1, 2, 3</t>
  </si>
  <si>
    <t>https://www.k12albemarle.org/our-departments/communications/message-board/~board/community-messages/post/acps-will-return-to-all-virtual-instruction-on-jan-19</t>
  </si>
  <si>
    <t>https://twitter.com/k12albemarle/status/1356375726958796800</t>
  </si>
  <si>
    <t>https://www.nbc29.com/2020/03/11/uva-not-holding-classes-foreseeable-future/</t>
  </si>
  <si>
    <t>https://coronavirus.virginia.edu/updates/updates-to-our-fall-2020-plan</t>
  </si>
  <si>
    <t>University of Virginia, All Virtual, Announced</t>
  </si>
  <si>
    <t>First Date, In Person, Option</t>
  </si>
  <si>
    <t>https://albemarle.legistar.com/View.ashx?M=F&amp;ID=8690378&amp;GUID=28390F28-EDB3-45D8-8072-1E175DFBBEC8</t>
  </si>
  <si>
    <t>https://dailyprogress.com/news/local/govt-and-politics/albemarle-repeals-local-covid-restrictions/article_e54f9d2a-b8fd-11eb-91a7-8b97f99f5827.html</t>
  </si>
  <si>
    <t>Announced, Government, First Date 8/1/2020</t>
  </si>
  <si>
    <t>Government, Ordinance, Announced, First Date</t>
  </si>
  <si>
    <t>https://www.albemarle.org/Home/Components/News/News/321/1681?npage=2&amp;selcat=73</t>
  </si>
  <si>
    <t>https://www.albemarle.org/government/parks-recreation/covid-19#:~:text=Masks%20Required%20at%20County%20Facilities,centers%20and%20parks%20bath%20houses.</t>
  </si>
  <si>
    <t>https://www.k12albemarle.org/our-departments/communications/news-board/~board/newsroom/post/acps-will-continue-to-require-masks-in-schools#:~:text=Masks%20are%20required%20of%20all,or%20staff%20during%20outdoor%20activities.</t>
  </si>
  <si>
    <t>https://www.k12albemarle.org/our-division/covid-19-response/mask-policy#:~:text=All%20students%2C%20staff%2C%20visitors%2C%20and%20vendors%20will%20be%20required,unless%20an%20approved%20exemption%20applies.</t>
  </si>
  <si>
    <t>School, Announced</t>
  </si>
  <si>
    <t>School, Optional, First Date</t>
  </si>
  <si>
    <t>https://twitter.com/HealthyBRHD/status/1266482804403167238</t>
  </si>
  <si>
    <t>State Order</t>
  </si>
  <si>
    <t>Alleghany</t>
  </si>
  <si>
    <t>State Order, Northam, First Date, Announced 5/4/2020</t>
  </si>
  <si>
    <t>https://www.facebook.com/www.alleghany.k12.va.us/posts/1435279443298818</t>
  </si>
  <si>
    <t>https://www.alleghany.k12.va.us/cms/One.aspx?portalId=9070&amp;pageId=43074030</t>
  </si>
  <si>
    <t>First Date, In Person, Option, Hybrid</t>
  </si>
  <si>
    <t>https://www.facebook.com/www.alleghany.k12.va.us/posts/1651782374981856</t>
  </si>
  <si>
    <t>Announced, All Virtual, Case Increase</t>
  </si>
  <si>
    <t>First Date, Hybrid</t>
  </si>
  <si>
    <t>https://www.facebook.com/www.alleghany.k12.va.us/posts/1676177022542391</t>
  </si>
  <si>
    <t>https://www.facebook.com/www.alleghany.k12.va.us/posts/1695761903917236</t>
  </si>
  <si>
    <t>https://www.facebook.com/www.alleghany.k12.va.us/posts/1896707493822675</t>
  </si>
  <si>
    <t>https://www.alleghany.k12.va.us/p_r_-_masking_guidance_update#:~:text=Even%20though%20Alleghany%20County%20Public,layered%20COVID%2D19%20mitigation%20strategies.</t>
  </si>
  <si>
    <t>School, State Order, Announced</t>
  </si>
  <si>
    <t>School, First Date, Announced 2/10/2022</t>
  </si>
  <si>
    <t>https://www.governor.virginia.gov/media/governorvirginiagov/executive-actions/EO-63-and-Order-Of-Public-Health-Emergency-Five---Requirement-To-Wear-Face-Covering-While-Inside-Buildings.pdf</t>
  </si>
  <si>
    <t>https://www.governor.virginia.gov/newsroom/all-releases/2021/may/headline-895235-en.html</t>
  </si>
  <si>
    <t>Amelia</t>
  </si>
  <si>
    <t>https://www.facebook.com/AmeliaCountyVAPublicSchools/photos/a.155890441188062/2626725264104555/</t>
  </si>
  <si>
    <t>https://twitter.com/KarinaNBC12/status/1295473947572609024</t>
  </si>
  <si>
    <t>https://www.wtvr.com/news/local-news/amelia-county-school-board-masks</t>
  </si>
  <si>
    <t>https://twitter.com/AmeliaSchools/status/1485433059403079682</t>
  </si>
  <si>
    <t>School, Announced, First Date</t>
  </si>
  <si>
    <t>Amherst</t>
  </si>
  <si>
    <t>https://twitter.com/AmherstCountyPS/status/1238450128400396288</t>
  </si>
  <si>
    <t>https://newsadvance.com/community/new_era_progress/news/unlike-any-other-school-year-amherst-schools-welcome-back-students/article_638a2d90-7932-5117-b3cf-d4189cb2b9e5.html?utm_medium=social&amp;utm_source=twitter&amp;utm_campaign=user-share</t>
  </si>
  <si>
    <t>First Date, Hybrid, Option</t>
  </si>
  <si>
    <t>https://www.wsls.com/news/local/2021/09/02/amherst-county-closing-all-public-schools-until-mid-september/</t>
  </si>
  <si>
    <t>https://twitter.com/AmherstCountyPS/status/1433822701181878281</t>
  </si>
  <si>
    <t>Announced, All Virtual, Case Outbreak</t>
  </si>
  <si>
    <t>https://twitter.com/AmherstCountyPS/status/1290652483845578755</t>
  </si>
  <si>
    <t>https://wset.com/news/local/amherst-county-school-board-votes-to-make-masks-optional-amco-virginia-covid19-coronavirus-mask-mandate</t>
  </si>
  <si>
    <t>https://www.youtube.com/watch?v=hIrNR5GJPss</t>
  </si>
  <si>
    <t>Public Business, Business, First Date, Announced 8/13/2021</t>
  </si>
  <si>
    <t>Appomattox</t>
  </si>
  <si>
    <t>https://www.wfxrtv.com/news/health/coronavirus/appomattox-county-public-schools-suspends-in-person-learning-through-friday/</t>
  </si>
  <si>
    <t>https://www.wsls.com/news/local/2020/08/15/appomattox-county-school-leaders-delay-reopening-as-teachers-call-out-sick-because-of-coronavirus/</t>
  </si>
  <si>
    <t>in-person learning suspended for a week after lockdown was lifted?</t>
  </si>
  <si>
    <t>https://www.wdbj7.com/2021/08/09/carroll-county-schools-putting-mask-mandate-into-place//</t>
  </si>
  <si>
    <t>https://wset.com/news/local/appomattox-county-schools-lift-mask-mandate-for-students-governor-glenn-youngkin-executive-order-2-covid19-coronavirus-virginia</t>
  </si>
  <si>
    <t>For public schools; for 2021-22 academic year</t>
  </si>
  <si>
    <t>Arlington</t>
  </si>
  <si>
    <t>https://twitter.com/APSVirginia/status/1238496154196811776</t>
  </si>
  <si>
    <t>https://www.wusa9.com/article/news/education/arlington-schools-in-person-hybrid-learning-march-virginia/65-077c37e2-1d50-4753-aa72-b84641ec3a3a</t>
  </si>
  <si>
    <t>Announced, All Virtual, First Date 3/16/2020</t>
  </si>
  <si>
    <t>https://twitter.com/marymountu/status/1237834297471643656</t>
  </si>
  <si>
    <t>https://www.localdvm.com/news/virginia/marymount-university-prepares-for-in-person-classes/</t>
  </si>
  <si>
    <t>Marymount University, Announced, Spring Break</t>
  </si>
  <si>
    <t>First Date, Option, No Hybrid</t>
  </si>
  <si>
    <t>https://www.arlingtondiocese.org/press-releases/2020/updated-diocese-of-arlington-response-to-concerns-of-the-coronavirus/</t>
  </si>
  <si>
    <t>https://www.arlingtondiocese.org/press-releases/2020/bishop-michael-f--burbidge,-catholic-diocese-of-arlington,-to-celebrate-public-mass-at-the-cathedral-of-st--thomas-more-in-arlington,-va-,-this-sunday/</t>
  </si>
  <si>
    <t>Diocese of Arlington, Catholic, Announced</t>
  </si>
  <si>
    <t>First Date, Service, 50% Capacity, Announced 5/29/2020</t>
  </si>
  <si>
    <t>https://www.vdh.virginia.gov/content/uploads/sites/114/2020/08/order-63.pdf</t>
  </si>
  <si>
    <t>https://www.vdh.virginia.gov/prince-william/governor-northam-lifts-mask-mandate-to-aline-with-cdc-announces-virginia-to-end-covid-19-restrictions-itigation-measures-on-may-28/</t>
  </si>
  <si>
    <t>https://www.apsva.us/post/aps-universal-mask-requirements-and-back-to-school-updates/#:~:text=Universal%20Masks%20to%20Start%20the,buildings%20and%20on%20school%20buses.</t>
  </si>
  <si>
    <t>https://www.localdvm.com/news/virginia/arlington-public-schools-makes-masks-optional/#:~:text=In%20a%20board%20meeting%20Thursday,will%20wear%20masks%20in%20school.</t>
  </si>
  <si>
    <t>School, Announced, First Date 8/30/2021</t>
  </si>
  <si>
    <t>School, First Date, Announced 2/17/2022</t>
  </si>
  <si>
    <t>Augusta</t>
  </si>
  <si>
    <t>https://twitter.com/AugustaCountyVA/status/1241048058630213644</t>
  </si>
  <si>
    <t>https://www.whsv.com/content/news/Augusta-County-develops-plan-for-reopening-570513491.html</t>
  </si>
  <si>
    <t>County, Government Center, Announced, First Date</t>
  </si>
  <si>
    <t>County, Government Center, Phases, First Date, Announced 5/15/2020</t>
  </si>
  <si>
    <t>https://twitter.com/AugustaCountyVA/status/1239642784891654148</t>
  </si>
  <si>
    <t>https://www.newsleader.com/story/news/2020/06/15/augusta-county-phase-two-playgrounds-reopen-friday/3193115001/</t>
  </si>
  <si>
    <t>County, County Events, Announced, First Date</t>
  </si>
  <si>
    <t>County, County Events, Playgrounds, First Date, Announced 6/15/2020, Phases</t>
  </si>
  <si>
    <t>https://www.co.augusta.va.us/Home/Components/News/News/2049/14?npage=3</t>
  </si>
  <si>
    <t>https://www.co.augusta.va.us/Home/Components/News/News/2098/14</t>
  </si>
  <si>
    <t>Library, Announced, First Date 12/16/2020, Case Increase</t>
  </si>
  <si>
    <t>Library, First Date, Announced 4/13/2021</t>
  </si>
  <si>
    <t>https://www.governor.virginia.gov/media/governorvirginiagov/executive-actions/EO-53-SECOND-AMENDED-Extension-of-Temporary-Restrictions-Due-To-Novel-Coronavirus-(COVID-19).pdf</t>
  </si>
  <si>
    <t>https://www.co.augusta.va.us/Home/Components/News/News/2116/14?npage=2</t>
  </si>
  <si>
    <t>County, Pool, Announced, First Date 3/24/2020</t>
  </si>
  <si>
    <t>County, Pool, Announced 5/27/2021, First Date</t>
  </si>
  <si>
    <t>https://www.facebook.com/augustacountyschools/posts/2517089901875426</t>
  </si>
  <si>
    <t>https://www.facebook.com/augustacountyschools/posts/2646955905555491</t>
  </si>
  <si>
    <t>Announced, First Date, All Virtual</t>
  </si>
  <si>
    <t>First Date, PreK, In Person, Option</t>
  </si>
  <si>
    <t>https://drive.google.com/file/d/158qKPbmcK6Hx9hcgZ-Gd6exz_s4HW9it/view</t>
  </si>
  <si>
    <t>https://www.nbc29.com/2022/01/21/augusta-county-schools-make-masks-optional-valentines-day-with-contingencies/</t>
  </si>
  <si>
    <t>School, Announced, First Date 8/10/2021</t>
  </si>
  <si>
    <t>School, First Date, Announced 1/20/2022</t>
  </si>
  <si>
    <t>Bath</t>
  </si>
  <si>
    <t>nonessential closures state mandate - individual businesses choices otherwise (called)</t>
  </si>
  <si>
    <t>file:///C:/Users/laure/Downloads/Governor-Northam-Orders-All-Virginia-K-12-Schools-Closed-for-Minimum-of-Two-Weeks.pdf</t>
  </si>
  <si>
    <t>http://www.bath.k12.va.us/wp-content/uploads/Unorganized/Back-to-School-Letter-20-21.pdf</t>
  </si>
  <si>
    <t>https://www.wsls.com/news/local/2021/09/07/bath-county-halting-in-person-learning-through-mid-september-citing-covid-19-and-transportation-issues/</t>
  </si>
  <si>
    <t>Called Windy Cove Presbyterian</t>
  </si>
  <si>
    <t>outdoor - moved to indoor services at end of october 2020 with masks and oscial distancing (moved back outside in 2021 for the summer only)</t>
  </si>
  <si>
    <t>Bedford</t>
  </si>
  <si>
    <t>https://www.bedfordcountyva.gov/about-bedford/covid-19/closing-delays/archive</t>
  </si>
  <si>
    <t>https://twitter.com/search?q=until%3A2020-9-15%20since%3A2020-9-7%20(%40BCPS_Education)&amp;src=typed_query&amp;f=top</t>
  </si>
  <si>
    <t>State Order, Announced, First Date</t>
  </si>
  <si>
    <t>First Date, Elementary</t>
  </si>
  <si>
    <t>https://www.wfxrtv.com/news/back-to-school/bedford-county-schools-update-covid-policy-by-requiring-masks-for-everyone-days-before-school-year-begins/</t>
  </si>
  <si>
    <t>https://www.wsls.com/news/local/2022/01/14/bedford-county-school-board-votes-to-end-mask-requirements-contact-tracing/</t>
  </si>
  <si>
    <t>School, Announced, Superintendent, School Board Defended on 8/12/2021, First Date 8/11/2021</t>
  </si>
  <si>
    <t>school mask mandate lifted</t>
  </si>
  <si>
    <t>https://www.bland.k12.va.us/pdf/Plan_for_the_Reopening_07142020.pdf</t>
  </si>
  <si>
    <t>https://www.wfxrtv.com/news/local-news/new-river-valley-local-news/bland-county-public-schools-to-start-offering-more-in-person-learning-days-nov-2-not-finished/</t>
  </si>
  <si>
    <t>end of hybrid attendance; student choice to attend all virtually or 4 days a week in-person</t>
  </si>
  <si>
    <t>Botetourt</t>
  </si>
  <si>
    <t>Email (Image in Box)</t>
  </si>
  <si>
    <t>First Date, County Facilities</t>
  </si>
  <si>
    <t>First Date, County Facilities, Reopened</t>
  </si>
  <si>
    <t>https://drive.google.com/file/d/1kq3TXVdjgfpfGe9llIJSeK_6yr8GsT7x/view</t>
  </si>
  <si>
    <t>https://www.facebook.com/permalink.php?story_fbid=3245144318885232&amp;id=155841701148858</t>
  </si>
  <si>
    <t>https://www.phbcweb.com/sermons-2/</t>
  </si>
  <si>
    <t>https://www.facebook.com/Pleasant-Hill-Baptist-Church-123084101178/photos/a.128820221178/10157311559231179</t>
  </si>
  <si>
    <t>Announced, Baptist, Digital Podcast Episode "Discerning the Seasons"</t>
  </si>
  <si>
    <t>Baptist, Service, First Date, Announced 7/2/2020</t>
  </si>
  <si>
    <t>Government Employees, First Date, Optional for Public</t>
  </si>
  <si>
    <t>Government Employees, First Date</t>
  </si>
  <si>
    <t>https://twitter.com/BCPS_tweets/status/1423820740068102146</t>
  </si>
  <si>
    <t>https://www.wfxrtv.com/news/health/coronavirus/botetourt-county-public-schools-no-longer-require-students-to-wear-masks/#:~:text=BOTETOURT%20COUNTY%2C%20Va.,a%20mask%20while%20at%20school.</t>
  </si>
  <si>
    <t>School, Optional, First Date, Announced 2/8/2022</t>
  </si>
  <si>
    <t>Brunswick</t>
  </si>
  <si>
    <t>https://twitter.com/bcpsva/status/1238548506236911616</t>
  </si>
  <si>
    <t>https://www.brunswickcps.org/apps/news/show_news.jsp?REC_ID=707116&amp;id=0</t>
  </si>
  <si>
    <t>https://www.facebook.com/Lawrenceville-Baptist-Church-386757601518511/</t>
  </si>
  <si>
    <t>drive in services started in april</t>
  </si>
  <si>
    <t>https://www.brunswickco.com/public_notices/c_o_v_i_d-19_update</t>
  </si>
  <si>
    <t>https://www.governor.virginia.gov/media/governorvirginiagov/executive-actions/EO-79-and-Order-of-Public-Health-Emergency-Ten-Ending-of-Commonsense-Public-Health-Restrictions-Due-to-Novel-Coronavirus(COVID-19).pdf</t>
  </si>
  <si>
    <t>Buchanan</t>
  </si>
  <si>
    <t>https://www.facebook.com/bcpsk12/photos/a.433972927058877/902602133529285/</t>
  </si>
  <si>
    <t>https://www.wjhl.com/returning-to-the-classroom-buchanan-county-va-public-schools/</t>
  </si>
  <si>
    <t xml:space="preserve">Remote learning option available </t>
  </si>
  <si>
    <t>Buckingham</t>
  </si>
  <si>
    <t>https://www.bcpschools.org/cms/One.aspx?portalId=71820&amp;pageId=71840#!</t>
  </si>
  <si>
    <t>https://p16cdn4static.sharpschool.com/UserFiles/Servers/Server_71736/File/Coronavirus/COVID%2019%20Information%20to%20Families%20and%20Employees.pdf</t>
  </si>
  <si>
    <t>https://www.cbs19news.com/story/44451416/buckingham-county-public-schools-enforce-mask-mandate</t>
  </si>
  <si>
    <t>https://cdn5-ss16.sharpschool.com/UserFiles/Servers/Server_71736/File/Coronavirus/Masks%20optional%20_2_22.pdf</t>
  </si>
  <si>
    <t>Mask mandate in public schools</t>
  </si>
  <si>
    <t>https://www.instagram.com/p/B9r_UfvnVkw/</t>
  </si>
  <si>
    <t>https://www.facebook.com/campbellkylib/posts/3583295438347684</t>
  </si>
  <si>
    <t>Library, Announced, First Date 3/14/2020</t>
  </si>
  <si>
    <t>Library, First Date, Announced 6/7/2020</t>
  </si>
  <si>
    <t>https://www.facebook.com/campbellkylib/posts/4091616387515584</t>
  </si>
  <si>
    <t>https://www.facebook.com/campbellkylib/posts/4150235801653642</t>
  </si>
  <si>
    <t>Library, Announced, First Date 11/23/2020</t>
  </si>
  <si>
    <t>Library, First Date, Announced 12/10/2020</t>
  </si>
  <si>
    <t>https://www.facebook.com/Campbellcountyschoolsva/photos/a.1176590175751396/2863995933677470/</t>
  </si>
  <si>
    <t>https://www.facebook.com/Campbellcountyschoolsva/photos/a.1176590175751396/3311416025602123/</t>
  </si>
  <si>
    <t>schools close per exec order</t>
  </si>
  <si>
    <t>First date of in person learning</t>
  </si>
  <si>
    <t>https://wset.com/news/local/campbell-co-board-of-supervisors-passes-resolution-to-not-enforce-va-covid-19-mandates</t>
  </si>
  <si>
    <t>State Order, First Date, Announced, Unenforced, Note: Board of Supervisors Voted not to Enforce Northam's Executive Orders</t>
  </si>
  <si>
    <t>https://wset.com/news/back-to-school/campbell-county-schools-will-require-masks-regardless-of-vaccination-status</t>
  </si>
  <si>
    <t>School, Announced, First Date 8/12/2021</t>
  </si>
  <si>
    <t>School, First Date, Announced 1/15/2022</t>
  </si>
  <si>
    <t>Caroline</t>
  </si>
  <si>
    <t>https://www.equitysettlement.com/COVID19%20County%20Searching%20and%20Recording%20Status%203-26-20.pdf</t>
  </si>
  <si>
    <t>https://co.caroline.va.us/DocumentCenter/View/4121/County-Offices-Partially-Reopen-June-1-2020---Revised?bidId=</t>
  </si>
  <si>
    <t>County Office, Earliest Date, First Date</t>
  </si>
  <si>
    <t>County Office, Reopen, First Date, Announced 5/27/2020</t>
  </si>
  <si>
    <t>https://www.ccps.us/2020/03/covid-19-school-closure/</t>
  </si>
  <si>
    <t>https://www.ccps.us/2021/02/ccps-is-ready-for-return-to-learn-march-1st/</t>
  </si>
  <si>
    <t>State Order, All Virtual, Announced, First Date</t>
  </si>
  <si>
    <t>First Date, Announced 1/25/2021, Hybrid, Option</t>
  </si>
  <si>
    <t>Carroll</t>
  </si>
  <si>
    <t>https://www.facebook.com/CCPSD/posts/1372062633002447</t>
  </si>
  <si>
    <t>https://www.carrollk12.org/about/Documents/Approved2020-2021SchoolCalendar.pdf</t>
  </si>
  <si>
    <t>State Order, First Date, Announced, All Virtual</t>
  </si>
  <si>
    <t>https://www.facebook.com/CCPSD/photos/a.194415554100500/1601253646750010</t>
  </si>
  <si>
    <t>https://www.wsls.com/news/local/2020/12/04/carroll-county-schools-will-shift-to-virtual-amid-surge-in-coronavirus-numbers/</t>
  </si>
  <si>
    <t>Announced, First Date 12/9/2020, All Virtual</t>
  </si>
  <si>
    <t>https://www.wdbj7.com/2021/08/09/carroll-county-schools-putting-mask-mandate-into-place/</t>
  </si>
  <si>
    <t>https://www.thecarrollnews.com/news/8886/carroll-schools-to-comply-with-youngkins-executive-order</t>
  </si>
  <si>
    <t>School, Announced, First Date 8/11/2021</t>
  </si>
  <si>
    <t>School, First Date, Announced 1/21/2022</t>
  </si>
  <si>
    <t>Charles City</t>
  </si>
  <si>
    <t>https://twitter.com/CharlesCityPS/status/1238556432427028480</t>
  </si>
  <si>
    <t>http://nkccnews.com/local-news/2021/08/17/charles-city-schools-requiring-masks-indoors-as-schools-reopen-for-in-person-instruction/</t>
  </si>
  <si>
    <t>http://nkccnews.com/local-news/2021/09/13/opponents-of-mask-mandate-in-new-kent-schools-voice-displeasure-with-boards-lack-of-formal-stance/</t>
  </si>
  <si>
    <t>https://www.ccps.net/</t>
  </si>
  <si>
    <t>for public schools</t>
  </si>
  <si>
    <t>Charlotte</t>
  </si>
  <si>
    <t>https://www.facebook.com/ccpsk12/posts/2868857069838560</t>
  </si>
  <si>
    <t>https://www.facebook.com/ccpsk12/posts/3439030079487920</t>
  </si>
  <si>
    <t>https://www.facebook.com/page/100420096740457/search/?q=covid</t>
  </si>
  <si>
    <t>https://www.facebook.com/EurekaBaptistChurch/posts/2969701739812264</t>
  </si>
  <si>
    <t>https://www.facebook.com/ccpsk12/posts/4275753589148894</t>
  </si>
  <si>
    <t>https://www.facebook.com/388748657849426/posts/4828707640520150</t>
  </si>
  <si>
    <t>Schools</t>
  </si>
  <si>
    <t>Chesterfield</t>
  </si>
  <si>
    <t>https://www.whsv.com/content/news/254-cases-of-COVID-19-confirmed-across-Virginia-569028041.html</t>
  </si>
  <si>
    <t>https://www.nbc12.com/2020/10/14/chesterfield-schools-move-forward-with-phased-return-in-person-learning/</t>
  </si>
  <si>
    <t>Cohort 1 students return to in person, rest are phased</t>
  </si>
  <si>
    <t>https://mychesterfieldschools.com/project-restart/</t>
  </si>
  <si>
    <t>https://www.nbc12.com/2022/01/25/chesterfield-school-board-votes-no-longer-require-masks-school/</t>
  </si>
  <si>
    <t>public schools</t>
  </si>
  <si>
    <t>Clarke</t>
  </si>
  <si>
    <t>https://www.winchesterstar.com/winchester_star/clarke-schools-plan-to-require-universal-masking-inside-buildings/article_7ba2f1f7-0466-5a17-ac90-0fcac111823d.html</t>
  </si>
  <si>
    <t>https://www.winchesterstar.com/clarke-county-school-board-rolls-back-mask-requirement-for-students/article_07a4ae3c-e6e8-5823-a316-1736b1fe61e4.html</t>
  </si>
  <si>
    <t>Craig</t>
  </si>
  <si>
    <t>https://www.facebook.com/craigcountypublicschoolsvirginia/posts/3060890700609752</t>
  </si>
  <si>
    <t>https://www.facebook.com/craigcountypublicschoolsvirginia/posts/3472176202814531</t>
  </si>
  <si>
    <t>First Date, Announced 8/11/2020</t>
  </si>
  <si>
    <t>https://www.facebook.com/watch/live/?ref=watch_permalink&amp;v=514531522588922</t>
  </si>
  <si>
    <t>https://www.facebook.com/firstbaptistofnewcastle/posts/2980020205407893</t>
  </si>
  <si>
    <t>Baptist</t>
  </si>
  <si>
    <t>Limited Gathering</t>
  </si>
  <si>
    <t>https://www.facebook.com/craigcountypublicschoolsvirginia/posts/5077319195633549</t>
  </si>
  <si>
    <t>School, Announced, First Date 8/31/2020</t>
  </si>
  <si>
    <t>School, First Date, Announced 1/18/2022</t>
  </si>
  <si>
    <t>Culpeper</t>
  </si>
  <si>
    <t>https://twitter.com/culpeperschools/status/1238059940272418817</t>
  </si>
  <si>
    <t>https://starexponent.com/news/culpeper-schools-to-reopen-aug-24-school-board-decides/article_3d7062c5-4486-59fa-8ac4-36c65e00f809.html#:~:text=24%2C%20School%20Board%20decides,-Clint%20Schemmer&amp;text=On%20Monday%20night%2C%20the%20Culpeper,the%202020%2D21%20school%20year.&amp;text=The%20Culpeper%20County%20Public%20Schools'%20administrative%20office.</t>
  </si>
  <si>
    <t>Announced, First Date 3/13/2020, All Virtual</t>
  </si>
  <si>
    <t>First Date, Option, In Person</t>
  </si>
  <si>
    <t>https://starexponent.com/news/culpeper-churches-weigh-reopening/article_75496435-7f3c-526b-a62b-b4432469dd87.html</t>
  </si>
  <si>
    <t>https://content.schoolinsites.com/api/documents/505e4e95392e441a8aa4328755f55146.jpg</t>
  </si>
  <si>
    <t>estimation; State Mandate</t>
  </si>
  <si>
    <t>Dickenson</t>
  </si>
  <si>
    <t>https://www.facebook.com/permalink.php?story_fbid=2963860270320150&amp;id=1256024531103741</t>
  </si>
  <si>
    <t>https://www.facebook.com/permalink.php?story_fbid=3370677699638403&amp;id=1256024531103741</t>
  </si>
  <si>
    <t>Hybrid, Optional, First Date, Announced 8/19/2020</t>
  </si>
  <si>
    <t>https://www.facebook.com/valleyviewfwbchurch/photos/a.513619255395674/2809141649176745</t>
  </si>
  <si>
    <t>https://www.facebook.com/valleyviewfwbchurch/posts/2989406204483621</t>
  </si>
  <si>
    <t>Baptist, Announced, Service, First Date 3/22/2020</t>
  </si>
  <si>
    <t>Baptist, First Date, Service, Announced 6/6/2020</t>
  </si>
  <si>
    <t>https://www.facebook.com/valleyviewfwbchurch/posts/3154623351295238</t>
  </si>
  <si>
    <t>https://www.facebook.com/watch/live/?ref=watch_permalink&amp;v=335683214357168</t>
  </si>
  <si>
    <t>Baptist, Case Increase, Announced, First Date, Service, All Virtual</t>
  </si>
  <si>
    <t>Baptist, First Date, Service, Note: First Time I could find people in the church in videos (They did not post a date for starting back up in person)</t>
  </si>
  <si>
    <t>https://www.facebook.com/valleyviewfwbchurch/posts/3498826756874894</t>
  </si>
  <si>
    <t>https://www.facebook.com/watch/live/?ref=watch_permalink&amp;v=1392092904464562</t>
  </si>
  <si>
    <t>Baptist, Case Increase, Announced, First Date 11/29/2020, All Virtual</t>
  </si>
  <si>
    <t>Baptist, First Date, Note: First Video on Facebook I could see actual people</t>
  </si>
  <si>
    <t>https://www.facebook.com/permalink.php?story_fbid=3336654086374098&amp;id=1256024531103741</t>
  </si>
  <si>
    <t>https://drive.google.com/file/d/1kiNNZV1HYAy4fyc6xZXojAp7ujiZ3mCs/view?fbclid=IwAR1_KdXdl468Gy7BKFXjXI2Q8f05zHpUtrnmcCVpVdnmlQjywCJeZleyoH8</t>
  </si>
  <si>
    <t>https://www.facebook.com/permalink.php?story_fbid=2813898438656652&amp;id=126608474052342</t>
  </si>
  <si>
    <t>http://p2cdn4static.sharpschool.com/UserFiles/Servers/Server_2852134/File/Website/News%20Portal%20Docs/SBO/Correspondence%20to%20Essex%20Schools%20Families%209%2030%202020.pdf</t>
  </si>
  <si>
    <t>First Date, Announced 9/30/2020, Option</t>
  </si>
  <si>
    <t>https://www.facebook.com/permalink.php?story_fbid=3558241947555627&amp;id=126608474052342</t>
  </si>
  <si>
    <t>https://drive.google.com/file/d/1gnY7pX26Vya37AQp8cA3sUVVVRkyEtsz/view</t>
  </si>
  <si>
    <t>Virtual Instruction Starts Before Break</t>
  </si>
  <si>
    <t>Back In person after break (High number of cases)</t>
  </si>
  <si>
    <t>http://www.essex-virginia.org/living_in_essex/news/new_mitigation_measures_to_slow_c_o_v_i_d-19</t>
  </si>
  <si>
    <t>https://www.governor.virginia.gov/newsroom/all-releases/2021/may/headline-895235-en.html#:~:text=RICHMOND%E2%80%94Governor%20Ralph%20Northam%20today,two%20weeks%20earlier%20than%20planned.</t>
  </si>
  <si>
    <t>https://www.governor.virginia.gov/newsroom/all-releases/2021/august/headline-902544-en.html</t>
  </si>
  <si>
    <t>https://www.wric.com/news/virginia-news/essex-county-school-board-removes-all-covid-mitigation-strategies-they-hinder-our-efforts-to-educate-our-students/</t>
  </si>
  <si>
    <t>State Order (Schools)</t>
  </si>
  <si>
    <t>Schools, After Youngkin Policy</t>
  </si>
  <si>
    <t>Fairfax</t>
  </si>
  <si>
    <t>https://twitter.com/fcpsnews/status/1238307518197235713?ref_src=twsrc%5Etfw%7Ctwcamp%5Etweetembed%7Ctwterm%5E1238307518197235713%7Ctwgr%5E%7Ctwcon%5Es1_&amp;ref_url=https%3A%2F%2Fwww.restonnow.com%2F2020%2F03%2F12%2Ffairfax-county-public-schools-to-remain-open-friday%2F</t>
  </si>
  <si>
    <t>https://www.fcps.edu/blog/return-school-plan-and-new-bell-schedule</t>
  </si>
  <si>
    <t>First Date, Announced 3/21/2021, Option</t>
  </si>
  <si>
    <t>https://www.facebook.com/georgemason/posts/10151190417854997</t>
  </si>
  <si>
    <t>https://www.wusa9.com/article/news/education/george-mason-university-students-on-campus-as-other-schools-close/65-4a81ba8b-fbab-4852-b3ed-b2209f7dcfd1</t>
  </si>
  <si>
    <t>https://www.facebook.com/mcleanbible/posts/3018841488173408</t>
  </si>
  <si>
    <t>https://www.facebook.com/mcleanbible/posts/3684635871593963</t>
  </si>
  <si>
    <t>Statewide</t>
  </si>
  <si>
    <t>https://twitter.com/DrewWilderTV/status/1420380732422299653?ref_src=twsrc%5Etfw%7Ctwcamp%5Etweetembed%7Ctwterm%5E1420380732422299653%7Ctwgr%5E%7Ctwcon%5Es1_&amp;ref_url=https%3A%2F%2Fwww.nbcwashington.com%2Fnews%2Fcoronavirus%2Ffairfax-county-schools-to-require-masks-heres-what-other-districts-say%2F2747634%2F</t>
  </si>
  <si>
    <t>https://www.insidenova.com/headlines/fairfax-county-schools-mask-mandate-to-end-march-1/article_8432a9f8-914a-11ec-a16b-efc3e5a3ff5e.html</t>
  </si>
  <si>
    <t>Announced, Schools</t>
  </si>
  <si>
    <t>Fauquier</t>
  </si>
  <si>
    <t>https://twitter.com/FCPS1News/status/1238510393917652998</t>
  </si>
  <si>
    <t>https://www.washingtonpost.com/local/education/faquier-schools-back/2020/11/09/4a4db0fe-229f-11eb-8672-c281c7a2c96e_story.html</t>
  </si>
  <si>
    <t>State Order, Announced, First Date 3/16/2020, All Virtual</t>
  </si>
  <si>
    <t>First Date, Announced 11/6/2020, Hybrid, Option</t>
  </si>
  <si>
    <t>https://www.fcps1.org/site/default.aspx?PageType=3&amp;DomainID=4&amp;ModuleInstanceID=2027&amp;ViewID=6446EE88-D30C-497E-9316-3F8874B3E108&amp;RenderLoc=0&amp;FlexDataID=17287&amp;PageID=1</t>
  </si>
  <si>
    <t>https://twitter.com/FCPS1News/status/1348797731830181891</t>
  </si>
  <si>
    <t>State Order, Announced, First Date 12/14/2020, All Virtual</t>
  </si>
  <si>
    <t>First Date, Announced 1/11/2021, Hybrid, Option</t>
  </si>
  <si>
    <t>https://www.fcps1.org/site/default.aspx?PageType=3&amp;DomainID=4&amp;ModuleInstanceID=2027&amp;ViewID=6446EE88-D30C-497E-9316-3F8874B3E108&amp;RenderLoc=0&amp;FlexDataID=18470&amp;PageID=1#:~:text=Therefore%2C%20beginning%20Monday%2C%20August%2016,or%20playing%20a%20musical%20instrument.</t>
  </si>
  <si>
    <t>https://www.fcps1.org/site/default.aspx?PageType=3&amp;DomainID=4&amp;ModuleInstanceID=2027&amp;ViewID=6446EE88-D30C-497E-9316-3F8874B3E108&amp;RenderLoc=0&amp;FlexDataID=19071&amp;PageID=1</t>
  </si>
  <si>
    <t>School, Announced, First Date 8/16/2021</t>
  </si>
  <si>
    <t>School, First Date, Announced 1/20/2022, Optional</t>
  </si>
  <si>
    <t>Floyd</t>
  </si>
  <si>
    <t>https://www.facebook.com/FloydSchoolsVA/posts/2723341884451719</t>
  </si>
  <si>
    <t>https://www.instagram.com/p/CDwEeKtDzg1/</t>
  </si>
  <si>
    <t>State Order, First Date, Announced 3/13/2020</t>
  </si>
  <si>
    <t>In person and virtual</t>
  </si>
  <si>
    <t>https://www.facebook.com/FloydUMC/posts/3421469854534210</t>
  </si>
  <si>
    <t>https://mailchi.mp/floydumc/outdoor-worship?fbclid=IwAR2Se05sDs-0iH4R8ux0g-9m32V1ZOKFieCFFBc-ZC2xHXnaf3VJvV5NxmA</t>
  </si>
  <si>
    <t>United Methodist, First Date, Announced 3/13/2020</t>
  </si>
  <si>
    <t>In person (outside)</t>
  </si>
  <si>
    <t>https://www.instagram.com/p/CSYFYq1j8mT/</t>
  </si>
  <si>
    <t>https://swvatoday.com/community/article_83e6c1dc-7d3b-11ec-a937-23dc9e6e5f3a.html</t>
  </si>
  <si>
    <t>for public schools, in-person classes</t>
  </si>
  <si>
    <t>Fluvanna</t>
  </si>
  <si>
    <t>https://www.facebook.com/FluvannaSchools/posts/1310956622434170</t>
  </si>
  <si>
    <t>https://theflucobeat.com/schoolcommunity/2021/08/25/back-to-school-for-real-this-time/</t>
  </si>
  <si>
    <t>https://fluco.org/2021/08/09/fcps-mask-requirement-8-9-2021/</t>
  </si>
  <si>
    <t>https://www.nbc29.com/2022/01/27/fluvanna-co-public-schools-makes-masks-optional-gets-rid-contact-tracing/</t>
  </si>
  <si>
    <t>Schools Optional</t>
  </si>
  <si>
    <t>https://www.facebook.com/FranklinCountyPublicSchools/posts/2808396832607073</t>
  </si>
  <si>
    <t>https://www.facebook.com/FranklinCountyPublicSchools/posts/3266037693509649</t>
  </si>
  <si>
    <t>https://www.wsls.com/news/local/2021/09/02/benjamin-franklin-middle-school-the-gereau-center-and-franklin-county-high-school-going-virtual-on-friday/</t>
  </si>
  <si>
    <t>https://www.wsls.com/news/local/2021/09/07/franklin-county-students-return-to-school-following-covid-19-closure/</t>
  </si>
  <si>
    <t>Four day closure of three public schools due to a high number of students and faculty in quarantine</t>
  </si>
  <si>
    <t>https://twitter.com/ABC13News/status/1238456291019939842</t>
  </si>
  <si>
    <t>https://twitter.com/evandeneykel/status/1298232099430899712</t>
  </si>
  <si>
    <t>State Order (Ferrum College)</t>
  </si>
  <si>
    <t>First Day of Class</t>
  </si>
  <si>
    <t>https://www.facebook.com/FranklinHeightsBC/videos/2378582778908628/</t>
  </si>
  <si>
    <t>https://www.facebook.com/194540120618551/photos/a.367224456683449/3885284868210706</t>
  </si>
  <si>
    <t>Explaining Sunday Mass will be cancelled tomorrow</t>
  </si>
  <si>
    <t>First in person Sunday service (Must sign up online)</t>
  </si>
  <si>
    <t>https://www.wsls.com/news/local/2021/08/10/universal-masking-to-be-required-in-franklin-county-schools-as-leaders-change-initial-decision/</t>
  </si>
  <si>
    <t>https://www.wfxrtv.com/news/health/coronavirus/franklin-county-school-board-adopts-mask-optional-policy-for-students-starting-tuesday/</t>
  </si>
  <si>
    <t>Schools (Before Governor)</t>
  </si>
  <si>
    <t>Frederick</t>
  </si>
  <si>
    <t>https://www.localdvm.com/news/local-news/frederick-county-va-schools-closing-march-16-27/</t>
  </si>
  <si>
    <t>https://www.localdvm.com/news/virginia/frederick-county-schools-in-virginia-announce-new-details-for-2020-21-academic-year/</t>
  </si>
  <si>
    <t>First Date, Announced 8/12/2020, Hybrid, Note: No Masks</t>
  </si>
  <si>
    <t>https://twitter.com/LilEffortAnnie/status/1425613942223773700/photo/1</t>
  </si>
  <si>
    <t>https://www.frederickcountyschoolsva.net/Page/1953#:~:text=Update%20on%20Mask%20Requirements&amp;text=The%20use%20of%20face%20masks,School%20Board%20on%20February%2015.</t>
  </si>
  <si>
    <t>School, First Date, Announced 2/15/2022, Optional</t>
  </si>
  <si>
    <t>Giles</t>
  </si>
  <si>
    <t>https://cdn5-ss13.sharpschool.com/UserFiles/Servers/Server_349858/File/MEMO%20TO%20PARENTS_RE_COVID-19_March%202020.pdf</t>
  </si>
  <si>
    <t>https://www.facebook.com/gilescounty/posts/743261432911424</t>
  </si>
  <si>
    <t>https://gcps.ss13.sharpschool.com/central_office/news/what_s_new/c_o_v_i_d-19</t>
  </si>
  <si>
    <t>High Number Cases</t>
  </si>
  <si>
    <t>https://www.facebook.com/113417918680398/videos/2341804319450561</t>
  </si>
  <si>
    <t>https://www.youtube.com/watch?v=SZTNiync64Q</t>
  </si>
  <si>
    <t>United Methodist</t>
  </si>
  <si>
    <t>https://www.wfxrtv.com/news/back-to-school/back-to-school-mask-and-covid-19-policies-for-southwest-and-central-virginia/</t>
  </si>
  <si>
    <t>https://www.wsls.com/news/local/2022/01/17/list-which-schools-are-requiring-masks-and-which-are-not-across-southwest-central-virginia/</t>
  </si>
  <si>
    <t>Schools (Note: they allowed kids to not wear masks in the classroom in 2020-2021 school year, except when transitioning classes and on buses)</t>
  </si>
  <si>
    <t>https://www.facebook.com/gloucestercountyschoolsva/photos/a.1397591983601270/3417456061614842</t>
  </si>
  <si>
    <t>https://www.facebook.com/gloucestercountyschoolsva/photos/a.1397591983601270/3998731943487248</t>
  </si>
  <si>
    <t>Hybrid Pre-K and K</t>
  </si>
  <si>
    <t>https://www.newsontheneck.com/news/local/rcc-to-move-to-remote-learning/article_dca76de6-653f-11ea-bafd-f7bbbeb44a75.html#utm_campaign=blox&amp;utm_source=twitter&amp;utm_medium=social</t>
  </si>
  <si>
    <t>https://www.facebook.com/NewingtonBaptistChurch/videos/590990444831315</t>
  </si>
  <si>
    <t>https://www.facebook.com/NewingtonBaptistChurch/posts/3422691157759212</t>
  </si>
  <si>
    <t>https://www.13newsnow.com/article/news/local/outreach/back-to-school/gloucester-county-parents-without-answers-on-covid-mask-policy-following-school-board-meeting/291-7a6e1b8e-29d8-4480-9cd7-272489e05234</t>
  </si>
  <si>
    <t>https://wydaily.com/news/2022/01/24/gloucester-county-public-schools-makes-masks-optional-for-students/</t>
  </si>
  <si>
    <t>Schools (Note: Day before northam announced they decided not to put a mask mandate into effect</t>
  </si>
  <si>
    <t>Goochland</t>
  </si>
  <si>
    <t>https://ghs.goochlandschools.org/2020/03/16/novel-coronavirus-covid-19-school-closure/</t>
  </si>
  <si>
    <t>https://www.nbc12.com/2020/10/14/goochland-powhatan-students-return-learning-in-person-five-days-per-week/</t>
  </si>
  <si>
    <t>Announced, First Date 3/16/2020, All Virtual</t>
  </si>
  <si>
    <t>First Date, Hybrid, Note: Students were "all virtual", meaning all the classes took place on Zoom, but some came in-person and sat in the school for classes (they had "in-person monitors")</t>
  </si>
  <si>
    <t>https://www.wric.com/back-to-school-guide/back-to-school-hq-goochland-county-public-schools/</t>
  </si>
  <si>
    <t>https://www.goochlandschools.org/article/630177</t>
  </si>
  <si>
    <t>State Order, School, First Date, Announced</t>
  </si>
  <si>
    <t>School, First Date, Announced 1/17/2022</t>
  </si>
  <si>
    <t>Grayson</t>
  </si>
  <si>
    <t>https://www.wfxrtv.com/news/back-to-school/grayson-county-school-board-votes-to-mandate-masks-allow-exemptions-for-those-with-doctors-note/</t>
  </si>
  <si>
    <t>https://www.independencedeclaration.com/content/masks-now-optional-students</t>
  </si>
  <si>
    <t>Greene</t>
  </si>
  <si>
    <t>https://va01918659.schoolwires.net/site/Default.aspx?PageID=1200</t>
  </si>
  <si>
    <t>https://www.facebook.com/GreeneCountyPublicSchools/posts/2790708264586027</t>
  </si>
  <si>
    <t>https://www.stanardsvilleumc.org/home.html</t>
  </si>
  <si>
    <t>https://www.facebook.com/stanardsvilleumc/posts/3438383169518552</t>
  </si>
  <si>
    <t>https://www.cbs19news.com/story/44493432/greene-county-school-board-sends-message-to-families-informing-masks-required-updated-safety-protocols</t>
  </si>
  <si>
    <t>https://www.nbc29.com/2022/01/22/narrow-vote-greene-county-public-schools-opts-repeal-mask-mandate/</t>
  </si>
  <si>
    <t>K-12 Schools</t>
  </si>
  <si>
    <t>Greensville</t>
  </si>
  <si>
    <t>https://www.facebook.com/GreensvilleCountyPublicSchools/posts/2863505933730730</t>
  </si>
  <si>
    <t>https://www.facebook.com/GreensvilleCountyPublicSchools/posts/3824410860973561</t>
  </si>
  <si>
    <t>https://www.vdh.virginia.gov/content/uploads/sites/134/2021/08/PHE-Order_K-12_8-12-2021.pdf</t>
  </si>
  <si>
    <t>https://www.facebook.com/GreensvilleCountyPublicSchools/posts/4913109662103670</t>
  </si>
  <si>
    <t>State Order (Northam) Schools</t>
  </si>
  <si>
    <t>Hanover</t>
  </si>
  <si>
    <t>http://hcps.us/events/c_o_v_i_d-19_news/march_12th_update</t>
  </si>
  <si>
    <t>http://hcps.us/events/c_o_v_i_d-19_news/first_day_of_school_update</t>
  </si>
  <si>
    <t>Announced, First Date 3/16/2020, Note: school closed from 3/16/2020 to 3/17/2020 (article posted 3/12/2020), school closed from 3/16/2020 to 3/27/2020 (article posyed 3/13/2020), school closed through 4/12/2020 (article posted 3/18/2020), all schools close per Governor's order (article posted 3/23/2020)</t>
  </si>
  <si>
    <t>Hybrid, Option, First Date, PreK, 1, 6, 9, Note: All Other Students Who Chose In Person Come in on 9/9/2020</t>
  </si>
  <si>
    <t>https://www.13newsnow.com/article/news/health/coronavirus/university-of-virginia-moves-all-classes-online-urges-students-to-go-home/291-02d2810c-de0d-495a-803b-60bee9921fa6</t>
  </si>
  <si>
    <t>https://www.rmc.edu/campus-life/protect/campus-reopening-plan</t>
  </si>
  <si>
    <t>Announced, First Date 3/13/2020, All Virtual, Randolph-Macon College</t>
  </si>
  <si>
    <t>First Date, Option, In-Person</t>
  </si>
  <si>
    <t>https://twitter.com/HanoverSchools/status/1425935383171411973?s=20</t>
  </si>
  <si>
    <t>https://www.nbc12.com/2022/01/25/hanover-school-board-votes-unanimously-give-parents-choice-mask-kids-schools/</t>
  </si>
  <si>
    <t>School, Announced 1/24/2022, First Date</t>
  </si>
  <si>
    <t>Henrico</t>
  </si>
  <si>
    <t>https://henrico.us/news/2020/04/henrico-makes-changes-at-disposal-areas-parks-to-accommodate-statewide-stay-at-home-order/</t>
  </si>
  <si>
    <t>recreation centers close</t>
  </si>
  <si>
    <t xml:space="preserve">state order </t>
  </si>
  <si>
    <t>https://henricoschools.us/2020/03/24/schools-are-closed-for-2019-20-but-hcps-questions-page-will-provide-latest-updates/</t>
  </si>
  <si>
    <t>https://henricoschools.us/expanded-in-person-learning/</t>
  </si>
  <si>
    <t>Announced, First Date 3/16/2020</t>
  </si>
  <si>
    <t>First Date, PreK, 1, 2</t>
  </si>
  <si>
    <t>https://henricoschools.us/2021/08/12/new-masks-required-in-schools-to-begin-the-2021-22-school-year/</t>
  </si>
  <si>
    <t>https://henricoschools.us/healthupdate/</t>
  </si>
  <si>
    <t>School, Announced 2/16/2022, First Date</t>
  </si>
  <si>
    <t>https://henrico.us/news/2021/08/henrico-updates-masking-requirements-for-county-buildings/</t>
  </si>
  <si>
    <t>https://henrico.us/coronavirus/#:~:text=Face%20Coverings%20in%20Henrico%20County,regardless%20of%20their%20vaccination%20status.</t>
  </si>
  <si>
    <t>County, Announced, First Date, Government Employees</t>
  </si>
  <si>
    <t>Henry</t>
  </si>
  <si>
    <t>https://twitter.com/hcps_va/status/1238543167265406976?s=20&amp;t=P0yxxsinzuVDCLvFoj-62w</t>
  </si>
  <si>
    <t>https://www.wsls.com/news/local/2021/03/10/henry-county-public-schools-students-return-to-the-classroom-for-first-time-in-months/</t>
  </si>
  <si>
    <t>1/3 of students returned hybrid</t>
  </si>
  <si>
    <t>Highland</t>
  </si>
  <si>
    <t>https://www.facebook.com/HCSchools/posts/pfbid02hirPkh6XDisspVp91QfXk9ULf9fjjpDNhnmnpfW4TvnPYQCdJrVq2929Ygirr7Lpl</t>
  </si>
  <si>
    <t>https://www.wsls.com/news/local/2021/09/14/highland-county-will-start-its-school-year-next-week-with-mandatory-masking/#:~:text=On%20Monday%20night%2C%20the%20Highland,was%20to%20begin%20on%20Sept.</t>
  </si>
  <si>
    <t>First Date, Announced 9/13/2021</t>
  </si>
  <si>
    <t>https://www.wsls.com/news/local/2021/09/14/highland-county-will-start-its-school-year-next-week-with-mandatory-masking/</t>
  </si>
  <si>
    <t>https://www.facebook.com/HCSchools/posts/2131642540331444</t>
  </si>
  <si>
    <t>School, Announced, First Date 9/20/2021, Note: Defying Northam</t>
  </si>
  <si>
    <t>School, Announced 1/23/2022, First Date</t>
  </si>
  <si>
    <t>Isle of Wight</t>
  </si>
  <si>
    <t>https://twitter.com/IWCSchools/status/1238590441307557888</t>
  </si>
  <si>
    <t>https://www.facebook.com/IsleofWightCountySchools/posts/3966820243335230</t>
  </si>
  <si>
    <t>PreK, 1, 2, 3, hybrid</t>
  </si>
  <si>
    <t>https://mail-attachment.googleusercontent.com/attachment/u/3/?ui=2&amp;ik=b018cd7322&amp;attid=0.1&amp;permmsgid=msg-f:1716439388544182751&amp;th=17d20487a0aa29df&amp;view=att&amp;disp=inline&amp;realattid=f_kvzqcsf40&amp;saddbat=ANGjdJ_EhDoynLPDbqDESIMG_c4TEvV6O2PeSwY5i5aTE9n3NWtDHmPPYL-nStiCODR4opCRuyhQrPOPYmngWKiOW7XgnI_xfnr4PDsdiiU6Ulx7L5fN7xUpryTrqO_QsQJVbxWYxs1Cp7PkIUlhL8DY9Io7GGGcI9XieBzMnUP5llUzCLCNd4-OfZyjE6ntsp-CzTAMP-UJobZYH4jd5xjeXZ6g-EyctupV-MLX-mP1ujPegOQYFv56ePRSZ_03it5bHP1ob5ykCKEgqEzcPpj-IytH2yecaK0YXbEiAm1_WsNl9RMADAugjQkER97-slF8RlQvRUp4SkVoHdhb7w0_eXm_tWq_orNEb7bdz-CXaaK8OWcwzmSlQ3ikkaku31m08kr0bskQ_dFDtrfdUOwwdq2wdW9sdAK2IEAP8KIA-G3QbL5qVKFtZXOq4DGtxs1Sv_y24ceqhqKxJ5vezkE2VDlBXQvXQVuenJJBrxhJvJsyHOegyel3ZD3Rfl_HAKv3qcqaSBZjxn-Vtz0Uq92w7GzfaNWJF3k3FLL2d_bbhfAYhJWPN2q-XclC80rMS5rOfCOBkP7ef0_Ff3u2QAGBziGsOtB2sMnvdxYjDpVA0P_P2n5Ioz8Sr4crT0FufWosD0fC4hZyeLS6t3BaOE1YdPT-m9oOecmk_3kmzpZBhzGOvp-e89_jEuItt1U</t>
  </si>
  <si>
    <t>Page 5 (from County Schools Admin)</t>
  </si>
  <si>
    <t>https://wydaily.com/local-news/2020/03/15/coronavirus-on-the-peninsula-public-buildings-schools-organizations/</t>
  </si>
  <si>
    <t>https://www.pdc.edu/news/camp-sets-remote-advising-and-extended-registration-days</t>
  </si>
  <si>
    <t>No closing info except first day of online</t>
  </si>
  <si>
    <t>Hybrid model (Very Few Classes)</t>
  </si>
  <si>
    <t>https://www.facebook.com/page/319163118867/search/?q=person</t>
  </si>
  <si>
    <t>Governor Order</t>
  </si>
  <si>
    <t>https://www.facebook.com/TrinityUMCSmithfield/posts/10161318353073868</t>
  </si>
  <si>
    <t>https://www.facebook.com/TrinityUMCSmithfield/posts/10161390435883868</t>
  </si>
  <si>
    <t>https://twitter.com/IWCSchools/status/1329167738724438018</t>
  </si>
  <si>
    <t>https://www.iwcs.k12.va.us/apps/news/article/1572880</t>
  </si>
  <si>
    <t>Schools (Governor)</t>
  </si>
  <si>
    <t>James City</t>
  </si>
  <si>
    <t>https://wydaily.com/local/2020/03/13/heres-whats-closed-and-canceled-due-to-the-coronavirus/</t>
  </si>
  <si>
    <t>https://twitter.com/WJCCSchools/status/1318261380198387714</t>
  </si>
  <si>
    <t>https://www.13newsnow.com/article/news/health/coronavirus/williamsburg-james-city-county-schools-will-return-to-remote-learning/291-bd192a2f-7787-41c2-be84-91954d24d824</t>
  </si>
  <si>
    <t>https://www.wavy.com/news/health/coronavirus/some-williamsburg-jcc-students-returning-to-school-jan-25/</t>
  </si>
  <si>
    <t>All Virtual, First Date 12/7/2020, Announced</t>
  </si>
  <si>
    <t>Announced 1/14/2021, First Date, Hybrid, PreK</t>
  </si>
  <si>
    <t>https://wjccschools.org/newsroom/masks-required-to-return-to-five-days-a-week-of-in-person-learning/</t>
  </si>
  <si>
    <t>https://wydaily.com/news/2022/02/16/wjcc-school-board-approves-22-23-start-date-talks-mask-mandate-lift/</t>
  </si>
  <si>
    <t>mask mandates still in place in schools</t>
  </si>
  <si>
    <t>King and Queen</t>
  </si>
  <si>
    <t>https://www.facebook.com/KQCPS/posts/201369357879038</t>
  </si>
  <si>
    <t>https://www.facebook.com/KQCPS/posts/321287275887245</t>
  </si>
  <si>
    <t>Optional, Hybrid</t>
  </si>
  <si>
    <t>https://www.facebook.com/KQCPS/posts/533975391285098</t>
  </si>
  <si>
    <t>https://www.facebook.com/PoroporoneBaptistChurch/posts/3076944189004561</t>
  </si>
  <si>
    <t>https://www.facebook.com/PoroporoneBaptistChurch/photos/a.217177178314624/3520987117933597</t>
  </si>
  <si>
    <t>Baptist, Announced</t>
  </si>
  <si>
    <t>Baptist, First in person (Outside)</t>
  </si>
  <si>
    <t>https://www.facebook.com/KQCPS/posts/660295268653109</t>
  </si>
  <si>
    <t>King George</t>
  </si>
  <si>
    <t>King William</t>
  </si>
  <si>
    <t>https://twitter.com/kwcps/status/1238557708443410433</t>
  </si>
  <si>
    <t>https://www.dailypress.com/tidewater-review/va-tr-kw-back-to-school-0821-20200821-qyxnxgdco5bs7podz7jntnvkay-story.html</t>
  </si>
  <si>
    <t xml:space="preserve">Hybrid model </t>
  </si>
  <si>
    <t>https://m.facebook.com/kwcps/posts/?ref=content_filter&amp;mt_nav=0</t>
  </si>
  <si>
    <t>https://www.nbc12.com/2022/01/24/masks-school-tracking-mask-mandates-by-school-district/</t>
  </si>
  <si>
    <t>Lancaster</t>
  </si>
  <si>
    <t>https://www.facebook.com/TheRealLCPS/posts/805838313153153</t>
  </si>
  <si>
    <t>https://www.facebook.com/TheRealLCPS/posts/1042111789525803</t>
  </si>
  <si>
    <t>http://stfranciskilmarnock.org/sitebuildercontent/sitebuilderfiles/03-22-2020.pdf</t>
  </si>
  <si>
    <t>http://stfranciskilmarnock.org/sitebuildercontent/sitebuilderfiles/06-07-2020.pdf</t>
  </si>
  <si>
    <t>Lee</t>
  </si>
  <si>
    <t>https://www.nbc29.com/2020/03/13/gov-northam-all-virginia-k-schools-closed-minimum-weeks/</t>
  </si>
  <si>
    <t>https://cch.leeschools.net/our_school/school_calendar</t>
  </si>
  <si>
    <t>https://www.wjhl.com/news/local/back-to-school-news/lee-county-public-schools-to-require-masks-indoors-following-new-guidance/</t>
  </si>
  <si>
    <t>School, Announced, First Date 8/9/2021</t>
  </si>
  <si>
    <t>**Told by county adminstrator that they have only followed state orders</t>
  </si>
  <si>
    <t>Loudoun</t>
  </si>
  <si>
    <t>https://www.wusa9.com/article/news/health/coronavirus/loudoun-county-schools-closed-until-march-20-due-to-coronavirus-concerns/65-ea44806c-9efa-4370-9a80-3674e461739c</t>
  </si>
  <si>
    <t>https://www.lcps.org/cms/lib/VA01000195/Centricity/domain/4/2020-21_documents/FY21_Teacher_and_Staff_Calendars_Revised070220.pdf</t>
  </si>
  <si>
    <t>https://www.facebook.com/loudounbiblechurch/posts/10159306886462977</t>
  </si>
  <si>
    <t>https://www.sheriff.loudoun.gov/Blog.aspx?IID=244&amp;ARC=215</t>
  </si>
  <si>
    <t>https://www.governor.virginia.gov/media/governorvirginiagov/executive-actions/EO-55-Temporary-Stay-at-Home-Order-Due-to-Novel-Coronavirus-(COVID-19).pdf</t>
  </si>
  <si>
    <t>State Order, First Date</t>
  </si>
  <si>
    <t>https://www.loudoun.gov/CivicAlerts.aspx?AID=6837</t>
  </si>
  <si>
    <t>https://www.lcps.org/site/default.aspx?PageType=3&amp;DomainID=1&amp;ModuleInstanceID=274904&amp;ViewID=6446EE88-D30C-497E-9316-3F8874B3E108&amp;RenderLoc=0&amp;FlexDataID=422273&amp;PageID=1</t>
  </si>
  <si>
    <t>School, optional</t>
  </si>
  <si>
    <t>Louisa</t>
  </si>
  <si>
    <t>https://www.cbs19news.com/story/41892888/lcps-will-be-closed-to-students-starting-march-17</t>
  </si>
  <si>
    <t>https://www.wtvr.com/rebound/louisa-county-students-return-to-in-person-learning</t>
  </si>
  <si>
    <t>Lunenburg</t>
  </si>
  <si>
    <t>https://www.lunenburgcountyschools.org/live-feed?page_no=9</t>
  </si>
  <si>
    <t>https://www.lunenburgcountyschools.org/live-feed?page_no=1</t>
  </si>
  <si>
    <t>https://www.facebook.com/VictoriaChristianChurch/posts/3028311810541994</t>
  </si>
  <si>
    <t>https://www.facebook.com/VictoriaChristianChurch/posts/3187322687974238</t>
  </si>
  <si>
    <t>Madison</t>
  </si>
  <si>
    <t>satewide</t>
  </si>
  <si>
    <t>Mathews</t>
  </si>
  <si>
    <t>https://twitter.com/MathewsCountyVA/status/1240313119899033600</t>
  </si>
  <si>
    <t>atlantic broadband closing front desk services</t>
  </si>
  <si>
    <t>https://www.google.com/search?q=governor+northam+schools+close+covid&amp;rlz=1C1CHBD_enUS862US862&amp;oq=governor+northam+sc&amp;aqs=chrome.0.69i59j69i57.2757j0j4&amp;sourceid=chrome&amp;ie=UTF-8</t>
  </si>
  <si>
    <t>https://www.wavy.com/news/education/back-to-school/mathews-county-schools-will-open-in-the-fall-under-a-modified-schedule-amid-the-pandemic/</t>
  </si>
  <si>
    <t>staggered model</t>
  </si>
  <si>
    <t>Mecklenburg</t>
  </si>
  <si>
    <t>https://www.insidenova.com/news/education/all-schools-in-virginia-closed-through-march-27/article_f85cbe66-654d-11ea-b452-c76ed4d48127.html</t>
  </si>
  <si>
    <t>https://m.facebook.com/story.php?story_fbid=3444470748941969&amp;id=221483004574109</t>
  </si>
  <si>
    <t>Montgomery</t>
  </si>
  <si>
    <t>https://montva.com/departments/mc-news/2020/03/13/coronavirus-update-mar.-13-2020</t>
  </si>
  <si>
    <t>https://wtop.com/montgomery-county/2021/12/montgomery-co-schools-scheduled-to-reopen-in-person-monday/</t>
  </si>
  <si>
    <t>https://vtx.vt.edu/articles/2020/03/president-covid-notice-march11.html</t>
  </si>
  <si>
    <t>https://www.registrar.vt.edu/dates-deadlines/academic-calendar/2020-2021.html</t>
  </si>
  <si>
    <t>Nelson</t>
  </si>
  <si>
    <t>https://www.facebook.com/NCPSNEWS/posts/2483597388411251</t>
  </si>
  <si>
    <t>https://www.facebook.com/NCPSNEWS/posts/3344104415693873</t>
  </si>
  <si>
    <t>https://www.facebook.com/groups/616666051719052/search?q=covid&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t>
  </si>
  <si>
    <t>https://docs.google.com/viewerng/viewer?url=https://stmarylovingston.org/wp-content/uploads/2020/05/Newsletter-6.2020.pdf&amp;hl=en</t>
  </si>
  <si>
    <t>New Kent</t>
  </si>
  <si>
    <t>https://nkccnews.com/local-news/2021/09/13/opponents-of-mask-mandate-in-new-kent-schools-voice-displeasure-with-boards-lack-of-formal-stance/</t>
  </si>
  <si>
    <t>https://www.facebook.com/page/193773347379859/search/?q=Yesterday%20(1%2F15%2F22)%2C</t>
  </si>
  <si>
    <t>School, First Date, Announced 1/16/2022</t>
  </si>
  <si>
    <t>Northampton</t>
  </si>
  <si>
    <t>https://shoredailynews.com/closings-delays/closings-and-cancellations-due-to-coronavirus/</t>
  </si>
  <si>
    <t>https://www.wwlp.com/news/local-news/hampshire-county/northampton-schools-announces-staggered-return-to-classes/</t>
  </si>
  <si>
    <t>https://www.co.northampton.va.us/news/what_s_new/mandatory_face_coverings</t>
  </si>
  <si>
    <t>https://shoredailynews.com/headlines/northampton-joins-accomack-in-revising-mask-mandates/</t>
  </si>
  <si>
    <t>Northumberland</t>
  </si>
  <si>
    <t>https://www.facebook.com/NorthumberlandHighSchool/photos/a.139957149539681/1455507647984618</t>
  </si>
  <si>
    <t>http://www.nucps.net/common/pages/DisplayFile.aspx?itemId=69646750</t>
  </si>
  <si>
    <t>https://www.facebook.com/BethanyBaptistCallao/posts/1291582601042742</t>
  </si>
  <si>
    <t>https://www.facebook.com/BethanyBaptistCallao/posts/1360040374196964</t>
  </si>
  <si>
    <t>http://nucps.ss5.sharpschool.com/common/pages/DisplayFile.aspx?itemId=70661818</t>
  </si>
  <si>
    <t>https://www.newsontheneck.com/living/education/northumberland-debates-mask-requirements/article_3d6b51c4-850f-11ec-beab-f7adb988f717.html</t>
  </si>
  <si>
    <t>Nottoway</t>
  </si>
  <si>
    <t>Orange</t>
  </si>
  <si>
    <t>https://www.cityofirvine.org/news-media/news-article/orange-county-approves-additional-business-reopening-june-19</t>
  </si>
  <si>
    <t>State order</t>
  </si>
  <si>
    <t>community pools, HOA pools, day camps, gyms, and movie theaters</t>
  </si>
  <si>
    <t>https://www.ocss-va.org/2020/03/page/5/</t>
  </si>
  <si>
    <t>https://www.cbs19news.com/story/42537426/orange-county-schools-return-to-inperson-instruction</t>
  </si>
  <si>
    <t>https://www.orangecountync.gov/DocumentCenter/View/16841/Indoor-mask-mandate-reinstated-for-Orange-County-effective-Aug-11-at-5-pm</t>
  </si>
  <si>
    <t>http://www.orangecountync.gov/2435/Face-Coverings</t>
  </si>
  <si>
    <t>Indoors</t>
  </si>
  <si>
    <t>lifted</t>
  </si>
  <si>
    <t>Page</t>
  </si>
  <si>
    <t>https://456920e66244bb13cdf4-c8f8db46311a26886ac68401dd66117a.ssl.cf1.rackcdn.com/live_feed_image/image/793928/large_Screenshot__4_.png</t>
  </si>
  <si>
    <t>https://www.pagecounty.k12.va.us/live-feed?page_no=24</t>
  </si>
  <si>
    <t>https://www.instagram.com/p/B9pFAEkhcDo/</t>
  </si>
  <si>
    <t>https://lfcc.edu/wp-content/uploads/2019/07/2020-2021-Academic-Calendar.pdf</t>
  </si>
  <si>
    <t>Before State Order</t>
  </si>
  <si>
    <t>https://ourladyofthevalleyluray.org/news-information/</t>
  </si>
  <si>
    <t>Patrick</t>
  </si>
  <si>
    <t>https://twitter.com/PCPS_Teach/status/1238554413716910080</t>
  </si>
  <si>
    <t>https://p6cdn4static.sharpschool.com/UserFiles/Servers/Server_16417/File/COVID19/ESSER%20III%20Return%20to%20In-Person%20and%20Continuity%20of%20Services%20-%20rev.pdf</t>
  </si>
  <si>
    <t>hybrid learning model</t>
  </si>
  <si>
    <t>https://p6cdn4static.sharpschool.com/UserFiles/Servers/Server_16417/File/HomePage%20Files/2021-2022%20PCPS%20Back%20to%20School%20Information.pdf</t>
  </si>
  <si>
    <t>fully in person</t>
  </si>
  <si>
    <t>Pittsylvania</t>
  </si>
  <si>
    <t>https://drms.pcs.k12.va.us/parents/covid-19_message_from_the_principal</t>
  </si>
  <si>
    <t>http://p18cdn4static.sharpschool.com/UserFiles/Servers/Server_83467/File/Reopen/jul%2022/Quick-Guide-COVID-19-Return-to-School-Plan.pdf</t>
  </si>
  <si>
    <t>https://www.pcs.k12.va.us/news/whats_new/mask_order_from_state</t>
  </si>
  <si>
    <t>https://www.pcs.k12.va.us/covid19/2021-2022_archives/youngkin_mask_order</t>
  </si>
  <si>
    <t>School, First Date, Announced</t>
  </si>
  <si>
    <t>Prince George</t>
  </si>
  <si>
    <t>https://wamu.org/story/20/03/13/d-c-closes-public-schools-for-two-weeks-but-will-keep-providing-free-meals-to-students/</t>
  </si>
  <si>
    <t>https://publicholidays.com/us/school-holidays/virginia/prince-george-county-public-schools/</t>
  </si>
  <si>
    <t>https://www.princegeorgecountyva.gov/news_detail_T6_R3413.php</t>
  </si>
  <si>
    <t>https://wtop.com/prince-georges-county/2021/08/for-the-first-time-in-over-16-months-a-mega-church-in-prince-georges-county-reopened-for-indoor-service/</t>
  </si>
  <si>
    <t>https://www.princegeorgescountymd.gov/3504/County-Phased-Reopening</t>
  </si>
  <si>
    <t>https://www.wusa9.com/article/news/health/coronavirus/indoor-mask-mandate-ending-prince-georges-county-except-transit-schools/65-57cb555b-ed0f-4ec4-be6f-e2d6e874e0f4</t>
  </si>
  <si>
    <t>Pulaski</t>
  </si>
  <si>
    <t>https://roanoke.com/news/education/school-systems-prepare-coronavirus-contingency-plans/article_def68700-3f29-575a-99e2-a5f821837192.html</t>
  </si>
  <si>
    <t>https://www.facebook.com/pulaskicountyschools/photos/a.450931003953/10158425178178954</t>
  </si>
  <si>
    <t>https://www.nr.edu/ciu/messages.php</t>
  </si>
  <si>
    <t>https://www.facebook.com/page/108044189236814/search/?q=covid</t>
  </si>
  <si>
    <t>https://www.mbcpulaski.com/</t>
  </si>
  <si>
    <t>Richmond</t>
  </si>
  <si>
    <t>https://www.governor.virginia.gov/newsroom/all-releases/2020/march/headline-854442-en.html#:~:text=RICHMOND%E2%80%94Governor%20Ralph%20Northam%20today,March%2027%2C%20at%20a%20minimum.</t>
  </si>
  <si>
    <t>https://www.facebook.com/RichmondCountyPublicSchools/videos/945030992652751</t>
  </si>
  <si>
    <t>https://www.facebook.com/RichmondCountyPublicSchools</t>
  </si>
  <si>
    <t>https://www.rockinghamcc.edu/rcc-plans-calculated-comeback-for-fall-semester/</t>
  </si>
  <si>
    <t>majority of classes online, but some in person</t>
  </si>
  <si>
    <t>https://www.whsv.com/content/news/Diocese-of-Richmond-announces-plan-to-resume-in-person-Mass-next-weekend-570505171.html</t>
  </si>
  <si>
    <t>https://www.wric.com/news/local-news/richmond/seven-months-later-richmonds-first-baptist-church-gets-the-green-light-for-in-person-services/</t>
  </si>
  <si>
    <t>Roanoke</t>
  </si>
  <si>
    <t>https://www.facebook.com/RoanokeCoPublicSchools/posts/10157792800372110</t>
  </si>
  <si>
    <t>https://www.facebook.com/RoanokeCoPublicSchools/photos/a.10152002413377110/10158319347722110/</t>
  </si>
  <si>
    <t>https://www.facebook.com/Fort-Lewis-Baptist-Church-1548451862094098/photos/a.1719819764957306/2588990804706860</t>
  </si>
  <si>
    <t>https://www.facebook.com/permalink.php?story_fbid=2669472643325342&amp;id=1548451862094098</t>
  </si>
  <si>
    <t>https://www.facebook.com/RoanokeCoPublicSchools/posts/10159124955107110</t>
  </si>
  <si>
    <t>https://www.wsls.com/news/local/2022/01/06/roanoke-county-school-board-reverses-course-no-longer-plans-to-remove-mask-mandate/</t>
  </si>
  <si>
    <t>Only put it up when governor ordered</t>
  </si>
  <si>
    <t>Before Youngkin and Before Northam left</t>
  </si>
  <si>
    <t>Rockbridge</t>
  </si>
  <si>
    <t>https://www.co.rockbridge.va.us/DocumentCenter/View/2041/Final-COVID-19-PSA-2020-3-19---Offices-Close-Meeting-Policy?bidId=</t>
  </si>
  <si>
    <t>Public offices</t>
  </si>
  <si>
    <t>https://www.whsv.com/content/news/Schools-in-Virginia-struggle-with-decision-whether-to-close-568773981.html</t>
  </si>
  <si>
    <t>https://www.rockbridge.k12.va.us/site/handlers/filedownload.ashx?moduleinstanceid=1105&amp;dataid=2613&amp;FileName=_RCPS%20%202021%20Return%20to%20In-Person%20Instruction%20and%20Continuity%20of%20Services%20-ESSER%20III%20.docx.pdf</t>
  </si>
  <si>
    <t>https://my.wlu.edu/covid-19-resources/community-updates/january-2020-to-june-2020/transition-to-virtual-instruction-march-13-2020</t>
  </si>
  <si>
    <t>https://my.wlu.edu/covid-19-resources/community-updates/return-to-campus-%E2%80%93-undergraduate-and-law-students-8-9</t>
  </si>
  <si>
    <t>Washington and Lee</t>
  </si>
  <si>
    <t>Washington and Lee, In-Person, Vaccination requirement</t>
  </si>
  <si>
    <t>Rockingham</t>
  </si>
  <si>
    <t>recieved in an email</t>
  </si>
  <si>
    <t>Rockingham County closed their offices to the public starting March 20, 2020, and reopened to the public on June 1, 2020, with added safety measures (Plexiglas and glass partitions, social distancing signs, greater cleaning efforts, etc.).</t>
  </si>
  <si>
    <t>county offices</t>
  </si>
  <si>
    <t>https://www.whsv.com/content/news/Shenandoah-County-schools-closing-on-Monday-to-evaluate-coronavirus-plans-568739531.html</t>
  </si>
  <si>
    <t>https://www.dnronline.com/news/coronavirus/with-most-remaining-at-home-harrisonburg-students-return-to-classrooms/article_9c9ab8c0-35b2-58e4-ac29-cefc9291af5f.html</t>
  </si>
  <si>
    <t>https://www.facebook.com/RockinghamCountySchools/posts/hello-rcs-familywe-wanted-to-make-you-aware-of-a-covid-19-exposure-at-bethany-el/3726826253996179/</t>
  </si>
  <si>
    <t>Bethany county elemetary school</t>
  </si>
  <si>
    <t>https://www.whsv.com/content/news/Truck-accident-causes-Rockingham-County-church-to-hold-reopening-services-in-basement-570548231.html</t>
  </si>
  <si>
    <t>stat order</t>
  </si>
  <si>
    <t xml:space="preserve">50% capacity </t>
  </si>
  <si>
    <t>https://www.whsv.com/2021/08/09/rockingham-county-schools-superintendent-breaks-down-covid-policies/</t>
  </si>
  <si>
    <t>https://www.whsv.com/2022/02/16/rockingham-county-public-schools-updates-covid-mitigation-following-new-law/#:~:text=ROCKINGHAM%20COUNTY%2C%20Va.,comply%20with%20the%20new%20law.</t>
  </si>
  <si>
    <t>School, First Date 8/23/2021, Announced</t>
  </si>
  <si>
    <t>School, opt out</t>
  </si>
  <si>
    <t>Shenandoah</t>
  </si>
  <si>
    <t>https://www.whsv.com/content/news/Gov-Northam-set-to-outline-specific-details-on-Phase-1-of-reopening-plan-570308271.html</t>
  </si>
  <si>
    <t>https://www.nvdaily.com/nvdaily/shenandoah-county-schools-draft-plan-for-reopening/article_159b2885-e457-5e98-ab63-9f3b79f1a4c3.html</t>
  </si>
  <si>
    <t>State Order, virtual</t>
  </si>
  <si>
    <t>https://shenandoahcountyva.us/voting/wp-content/uploads/sites/18/2020/05/MINUTES-ELECTORAL-BOARD-MEETING-1-April-2020-3.pdf</t>
  </si>
  <si>
    <t>https://virginiaretailfederation.com/images/EO-63-and-Order-Of-Public-Health-Emergency-Five---Requirement-To-Wear-Face-Covering-While-Inside-Buildings.pdf</t>
  </si>
  <si>
    <t>https://www.virginiabusiness.com/article/northam-partly-rolls-back-va-mask-mandate/</t>
  </si>
  <si>
    <t>Smyth</t>
  </si>
  <si>
    <t>https://local.nixle.com/smyth-county-school-board/</t>
  </si>
  <si>
    <t>https://www.wjhl.com/returning-to-the-classroom-smyth-county-schools/</t>
  </si>
  <si>
    <t>https://www.ehc.edu/live/profiles/3194-march-12-2020-covid-19-update-for-eamph-marion</t>
  </si>
  <si>
    <t>https://www.ehc.edu/live/profiles/3586-july-31-2020-important-information-regarding-fall</t>
  </si>
  <si>
    <t>https://swvatoday.com/news/article_bc4e8b50-6883-11ea-aaf9-3bd3dd6b8648.html</t>
  </si>
  <si>
    <t>https://www.holston.org/plans-for-in-person-worship</t>
  </si>
  <si>
    <t>Spotsylvania</t>
  </si>
  <si>
    <t>https://www.smore.com/mnt4x</t>
  </si>
  <si>
    <t>https://starexponent.com/news/pandemic-pushes-area-colleges-to-move-classes-online/article_7b6115fc-1ce6-5478-9c79-9122104d90be.html</t>
  </si>
  <si>
    <t>https://www.facebook.com/permalink.php?story_fbid=3815936408433215&amp;id=447011775325712</t>
  </si>
  <si>
    <t>https://spotswood.org/corona-virus-update/</t>
  </si>
  <si>
    <t>Stafford</t>
  </si>
  <si>
    <t>https://www.facebook.com/StaffordCountyGovernment/posts/10151903950389956</t>
  </si>
  <si>
    <t>https://staffordcountyva.gov/news_detail_T5_R286.php</t>
  </si>
  <si>
    <t>Government buildings closed</t>
  </si>
  <si>
    <t>Government buildings opened</t>
  </si>
  <si>
    <t>https://www.facebook.com/StaffordCountyGovernment/posts/10151693395139956</t>
  </si>
  <si>
    <t>https://www.facebook.com/StaffordCountyGovernment/posts/10151747751859956</t>
  </si>
  <si>
    <t>Partial</t>
  </si>
  <si>
    <t>https://www.staffordschools.net/cms/lib/VA01818723/Centricity/Domain/3018/FY20%20CAFR%20FINAL%20WEB.pdf</t>
  </si>
  <si>
    <t>https://www.staffordschools.net/cms/lib/VA01818723/Centricity/Domain/4/Dr.%20Kizner%20Letter%208.5.21%20V2.pdf</t>
  </si>
  <si>
    <t>Announced, State Order</t>
  </si>
  <si>
    <t>Optional</t>
  </si>
  <si>
    <t>https://www.umw.edu/advisories/external-advisory/covid-19-classes-moved-online-campus-events-cancelled-2/</t>
  </si>
  <si>
    <t>https://www.umw.edu/returntocampus/policies/covid-19-preparedness-plan-for-2021-2022-academic-year/</t>
  </si>
  <si>
    <t>Virtual, Announced</t>
  </si>
  <si>
    <t>https://www.facebook.com/StaffordCountyGovernment/posts/10151711142819956</t>
  </si>
  <si>
    <t>https://www.facebook.com/permalink.php?story_fbid=1960506134094188&amp;id=479517852193031</t>
  </si>
  <si>
    <t>https://www.sussex.k12.va.us/site/handlers/filedownload.ashx?moduleinstanceid=186&amp;dataid=1447&amp;FileName=SCPS%20School%20Re-Operning%20LARGE%20Packet.pdf</t>
  </si>
  <si>
    <t>https://www.wric.com/news/virginia-news/bishop-virginia-united-methodist-churches-are-to-cancel-services-next-two-sundays-amid-coronavirus-pandemic/</t>
  </si>
  <si>
    <t>https://hillcrestumc.com/returning-to-in-person-worship/</t>
  </si>
  <si>
    <t>https://www.wcs.k12.va.us/apps/pages/index.jsp?uREC_ID=1715943&amp;type=d&amp;pREC_ID=1852732</t>
  </si>
  <si>
    <t>https://www.wcs.k12.va.us/apps/pages/index.jsp?uREC_ID=1792014&amp;type=d&amp;pREC_ID=2210795</t>
  </si>
  <si>
    <t>https://www.vhcc.edu/current-students/student-life/covid-19-updates/-fbclid-IwAR2WLvq-ty0GWCYox5HZ5YmVh8OskbVDaSyekGeLhrZUArTsGZqI4JYwka4</t>
  </si>
  <si>
    <t>https://www.vhcc.edu/Home/Components/News/News/9259/549?arch=1</t>
  </si>
  <si>
    <t>https://www.facebook.com/rbcabingdon26396/videos/229153275129219</t>
  </si>
  <si>
    <t>https://www.facebook.com/rbcabingdon26396/videos/545603099456373</t>
  </si>
  <si>
    <t>https://www.wjhl.com/news/local/back-to-school-news/washington-county-va-schools-to-require-face-masks/</t>
  </si>
  <si>
    <t>https://www.wcs.k12.va.us/apps/pages/index.jsp?uREC_ID=1792014&amp;type=d&amp;pREC_ID=1964538</t>
  </si>
  <si>
    <t>Westmoreland</t>
  </si>
  <si>
    <t>https://www.westmoreland-county.org/sites/default/files/2020-03/Press%20Release%20Offices%20Closed%20to%20Public%20edited.pdf</t>
  </si>
  <si>
    <t>https://division.wmlcps.org/uploads/1/0/0/3/10036060/return_to_learn_plan_january_26_2022_b.pdf</t>
  </si>
  <si>
    <t>https://www.westmoreland-county.org/node/394</t>
  </si>
  <si>
    <t>Wise</t>
  </si>
  <si>
    <t>https://www.facebook.com/wisek12/posts/2370198279946210</t>
  </si>
  <si>
    <t>https://www.facebook.com/wisek12/posts/2523741781258525</t>
  </si>
  <si>
    <t>facebook.com/page/72722541480/search/?q=online</t>
  </si>
  <si>
    <t>https://www.facebook.com/UVAWise/posts/10157302328536481</t>
  </si>
  <si>
    <t>https://www.wisebaptist.com/newsletters/Newsletter%20Mar.%2017,%202020.pub.pdf</t>
  </si>
  <si>
    <t>https://www.wisebaptist.com/newsletters/Newsletter%20June%2030,%202020.pub.pdf</t>
  </si>
  <si>
    <t>Wythe</t>
  </si>
  <si>
    <t>https://www.localdvm.com/news/wythe-county-closes-administration-officers-for-2-weeks/</t>
  </si>
  <si>
    <t>administration offices close</t>
  </si>
  <si>
    <t>end of order</t>
  </si>
  <si>
    <t>https://www.facebook.com/wythecountyschools/photos/a.1714579765469973/2718998148361458/</t>
  </si>
  <si>
    <t/>
  </si>
  <si>
    <t>change to 100% distance learning</t>
  </si>
  <si>
    <t>change from distance learning to four days a week of in-person instruction</t>
  </si>
  <si>
    <t>https://www.wcc.vccs.edu/news/wcc-announces-preparations-related-covid-19-outbreak</t>
  </si>
  <si>
    <t>https://www.wfxrtv.com/news/education/wytheville-community-college-announces-phased-reopening-of-offices-on-off-campus/</t>
  </si>
  <si>
    <t>college closes</t>
  </si>
  <si>
    <t>offices reopen</t>
  </si>
  <si>
    <t>https://www.facebook.com/wythecountyschools/photos/a.1714579765469973/2565593723701902/</t>
  </si>
  <si>
    <t>https://swvatoday.com/community/bland_county/article_44ba283c-9005-11ec-a5aa-2bd0071db997.html</t>
  </si>
  <si>
    <t>School, State Order, Announced, First Date</t>
  </si>
  <si>
    <t>York</t>
  </si>
  <si>
    <t>https://www.visityorktown.org/DocumentCenter/View/4276/Colonial-National-Historical-Park-Modified-Operations-Final-2020</t>
  </si>
  <si>
    <t>https://www.visityorktown.org/DocumentCenter/View/4384/Yorktown-Beach-Reopening-Market-Returning-to-Riverwalk-Landing</t>
  </si>
  <si>
    <t>yorktown beach closes</t>
  </si>
  <si>
    <t>yorktown beach + other amenities open</t>
  </si>
  <si>
    <t>https://yorkcountyschools.org/aboutUs/pressRoom/news/view.asp?ID=1924</t>
  </si>
  <si>
    <t>https://yorkcountyschools.org/aboutUs/pressRoom/news/view.asp?ID=1940</t>
  </si>
  <si>
    <t>only grades 2-3 (grades 4-5 on 11/5, grades 6 &amp; 9 on 11/9)</t>
  </si>
  <si>
    <t>Alexandria</t>
  </si>
  <si>
    <t>https://www.facebook.com/acpsk12/posts/1666724686800653</t>
  </si>
  <si>
    <t>https://patch.com/virginia/oldtownalexandria/back-school-alexandria-acps-2021-22-calendar</t>
  </si>
  <si>
    <t>Diocese of Arlington</t>
  </si>
  <si>
    <t>https://alextimes.com/2021/08/acps-to-require-masks-for-upcoming-school-year/</t>
  </si>
  <si>
    <t>https://www.alxnow.com/2022/03/01/face-masks-now-optional-for-students-at-alexandria-city-public-schools/</t>
  </si>
  <si>
    <t>https://www.alexandriava.gov/health/info/default.aspx?id=114727</t>
  </si>
  <si>
    <t>https://www.alexandriava.gov/news-ahd/2022-03-01/city-of-alexandria-provides-covid-19-updates-cdc-updates-covid-19-monitoring</t>
  </si>
  <si>
    <t>City Employees</t>
  </si>
  <si>
    <t>Bristol</t>
  </si>
  <si>
    <t>https://www.dailymail.co.uk/news/article-8310033/How-one-street-divides-Tennessee-Virginia-dealing-different-lockdown-rules.html</t>
  </si>
  <si>
    <t>businesses reopen state order</t>
  </si>
  <si>
    <t>https://www.bvps.org/apps/pages/bvps.reopening.plan</t>
  </si>
  <si>
    <t>https://www.wjhl.com/returning-to-the-classroom-bristol-va-public-schools/</t>
  </si>
  <si>
    <t>Schools reopen with in-person hybrid mode</t>
  </si>
  <si>
    <t>https://twitter.com/BVPSDistrict/status/1337882580922871813</t>
  </si>
  <si>
    <t>https://twitter.com/BVPSDistrict/status/1348782190910464000</t>
  </si>
  <si>
    <t>schools go virtual</t>
  </si>
  <si>
    <t>schools reopen with in person</t>
  </si>
  <si>
    <t>Buena Vista</t>
  </si>
  <si>
    <t>https://www.facebook.com/buenavistaschools/posts/2879445378765294</t>
  </si>
  <si>
    <t>https://www.facebook.com/page/145021112207748/search?q=welcome&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t>
  </si>
  <si>
    <t>https://svu.edu/healthycampus/communications/march-12-2020-9pm/</t>
  </si>
  <si>
    <t>https://svu.edu/wp-content/pdf/covid-19/academic-plan-for-fall-2020.pdf</t>
  </si>
  <si>
    <t>https://www.facebook.com/BVPHC/videos/714090519364506/</t>
  </si>
  <si>
    <t>https://www.facebook.com/BVPHC/posts/2573520016083683</t>
  </si>
  <si>
    <t>https://www.wdbj7.com/2021/08/16/buena-vista-school-board-votes-mask-mandate/</t>
  </si>
  <si>
    <t>https://www.thenews-gazette.com/content/masks-optional-buena-vista-schools-starting-Monday</t>
  </si>
  <si>
    <t>Charlottesville</t>
  </si>
  <si>
    <t>https://www.nbc29.com/2020/05/15/downtown-mall-shoppers-businesses-react-phase-re-opening/</t>
  </si>
  <si>
    <t>government mandate</t>
  </si>
  <si>
    <t xml:space="preserve">phase 1 reopening </t>
  </si>
  <si>
    <t>https://www.nbc29.com/2020/06/26/charlottesville-businesses-temporarily-close-due-covid-concerns/</t>
  </si>
  <si>
    <t>https://www.nbc29.com/2021/04/06/rivanna-river-company-set-open-april/</t>
  </si>
  <si>
    <t>two businesses close</t>
  </si>
  <si>
    <t>rivanna river company reopens</t>
  </si>
  <si>
    <t>http://charlottesvilleschools.org/coronavirus/</t>
  </si>
  <si>
    <t>https://www.cvilletomorrow.org/articles/when-charlottesville-city-schools-begins-some-in-person-learning-next-week-there-will-be-a-dearth-of-buses/</t>
  </si>
  <si>
    <t>schools close</t>
  </si>
  <si>
    <t xml:space="preserve">some students return in-person </t>
  </si>
  <si>
    <t>https://odos.virginia.edu/additional-details-about-operational-changes</t>
  </si>
  <si>
    <t>UVA students told not to come back from spring break</t>
  </si>
  <si>
    <t>UVA opens fully in-person</t>
  </si>
  <si>
    <t>https://wina.com/news/064460-064460-new-charlottesville-and-albemarle-covid-ordinances-are-now-in-effect/</t>
  </si>
  <si>
    <t>Ordinance, First Date</t>
  </si>
  <si>
    <t>First Date, Ordinance</t>
  </si>
  <si>
    <t>Ordinance, Partial Capacity, First Date</t>
  </si>
  <si>
    <t>https://www.charlottesville.gov/DocumentCenter/View/5755/20210528-City-Manager-EO-COVID-19-workplace-safety</t>
  </si>
  <si>
    <t>https://www.visitcharlottesville.org/plan/covid-19-information/#:~:text=You%20will%20find%20that%20many,airports%2C%20bus%20and%20train%20stations</t>
  </si>
  <si>
    <t>Government Employees, First Date, Announced</t>
  </si>
  <si>
    <t>Chesapeake</t>
  </si>
  <si>
    <t>https://twitter.com/cpschoolsva/status/1238510571378573313</t>
  </si>
  <si>
    <t>https://www.facebook.com/page/113031757095026/search?q=welcome&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t>
  </si>
  <si>
    <t>Before Northam</t>
  </si>
  <si>
    <t>Starts with PreK/Kind (Called Option 1)</t>
  </si>
  <si>
    <t>https://www.facebook.com/cpschoolsva/posts/209167037481497</t>
  </si>
  <si>
    <t>Return to School After Winter Break (Starts Virtually)</t>
  </si>
  <si>
    <t>In Person Starts back up again (for those who want it)</t>
  </si>
  <si>
    <t>https://www.13newsnow.com/article/news/local/outreach/back-to-school/tcc-regent-university-virginia-wesleyan-university-begin-in-person-classes-august-24/291-2a4a3603-ded6-4bb1-b6f5-95991ccbf7d9</t>
  </si>
  <si>
    <t>~90% classes virtual but lots of students came back and did in-person</t>
  </si>
  <si>
    <t>https://news.tcc.edu/tcc-moves-to-remote-work-and-learning-environment-due-to-covid-19/</t>
  </si>
  <si>
    <t>Tidewater Community College (Omicron Spike)</t>
  </si>
  <si>
    <t>Tidewater</t>
  </si>
  <si>
    <t>https://www.facebook.com/riveroakchurch/photos/a.156049477792449/2989970227733679</t>
  </si>
  <si>
    <t>https://www.facebook.com/riveroakchurch/videos/2590928951129920/</t>
  </si>
  <si>
    <t>Big Christian Church</t>
  </si>
  <si>
    <t>https://www.wtkr.com/news/parents-weigh-in-on-mask-debate-as-gov-northam-mandates-all-students-wear-them-in-school</t>
  </si>
  <si>
    <t>https://www.wavy.com/news/local-news/chesapeake/chesapeake-school-board-votes-to-remove-mask-in-alignment-with-youngkins-executive-order/</t>
  </si>
  <si>
    <t>Northam</t>
  </si>
  <si>
    <t>Colonial Heights</t>
  </si>
  <si>
    <t>https://www.facebook.com/chpsk12/posts/2489828847788219</t>
  </si>
  <si>
    <t>https://www.doe.virginia.gov/directories/sch_division_locales_schedules/2020-2021-division-calendars.pdf</t>
  </si>
  <si>
    <t>https://www.facebook.com/chpsk12/posts/3114656615305436</t>
  </si>
  <si>
    <t>https://www.facebook.com/chpsk12/posts/3175464009224696</t>
  </si>
  <si>
    <t>Only High School in District</t>
  </si>
  <si>
    <t>https://mpbclife.com/resources/covid-19/</t>
  </si>
  <si>
    <t>https://mpbclife.com/wp-content/uploads/Reopening_MPBC_Final-PDF.pdf</t>
  </si>
  <si>
    <t>https://www.wric.com/news/local-news/the-tri-cities/colonial-heights-schools-to-make-masks-optional-starting-thursday/</t>
  </si>
  <si>
    <t>Covington</t>
  </si>
  <si>
    <t>https://covington.va.us/wp-content/uploads/2020/03/COVID-19-Update-on-City-Mitigation-Efforts.pdf</t>
  </si>
  <si>
    <t>city parks and facilities closed to organized events</t>
  </si>
  <si>
    <t>http://p13cdn4static.sharpschool.com/UserFiles/Servers/Server_176970/File/Mar%2023%20Sch%20Closure%20Update.pdf</t>
  </si>
  <si>
    <t>https://www.wfxrtv.com/news/local-news/covington-city-schools-release-reopening-plan/</t>
  </si>
  <si>
    <t>schools reopen in person with an A/B schedule</t>
  </si>
  <si>
    <t>https://www.wfxrtv.com/news/health/coronavirus/covington-city-schools-goes-virtual-for-the-week-following-discovery-of-staff-covid-19-case/</t>
  </si>
  <si>
    <t>virtual for one week</t>
  </si>
  <si>
    <t>https://firstprescovingtonva.org/in-the-news/</t>
  </si>
  <si>
    <t>Danville</t>
  </si>
  <si>
    <t>https://www.amnews.com/2020/03/12/breaking-schools-in-boyle-county-closing-as-covid-19-spreads/</t>
  </si>
  <si>
    <t>https://wset.com/news/local/danville-public-schools-to-welcome-back-some-students-monday-rest-to-return-next-week</t>
  </si>
  <si>
    <t>https://twitter.com/DCrewsNews/status/1330568714408882176</t>
  </si>
  <si>
    <t>This was the date the announcement was made, but then Thanksgiving</t>
  </si>
  <si>
    <t>First day back after that announcement</t>
  </si>
  <si>
    <t>https://www.wsls.com/news/local/2020/03/11/how-area-universities-colleges-are-responding-to-the-coronavirus-outbreak/</t>
  </si>
  <si>
    <t>https://wset.com/news/local/averett-university-welcomes-freshman-to-campus-for-2020-school-year</t>
  </si>
  <si>
    <t>https://www.facebook.com/FirstBaptistChurchDanvilleVirginia/posts/1748454361964089</t>
  </si>
  <si>
    <t>https://www.facebook.com/FirstBaptistChurchDanvilleVirginia/posts/1922574381218752</t>
  </si>
  <si>
    <t>https://www.facebook.com/FirstBaptistChurchDanvilleVirginia/posts/1986090118200511</t>
  </si>
  <si>
    <t>https://fbcdanville.com/wp-content/uploads/2021/03/2021-04-Newsletter.pdf</t>
  </si>
  <si>
    <t>Emporia</t>
  </si>
  <si>
    <t>http://www.greensvillecountyva.gov/documents/COVID-19_SITREP_3-24-2020.pdf</t>
  </si>
  <si>
    <t>https://www.wibw.com/2020/07/30/emporia-public-schools-to-start-on-sept-2/#:~:text=decided%20Wednesday%20night.-,The%20Emporia%20Unified%20School%20District%20253%20Board%20of%20Education%20approved,the%20spread%20of%20the%20coronavirus.</t>
  </si>
  <si>
    <t>http://www.emporiagazette.com/free/article_22fe08a2-fb2d-11eb-ba7f-831833b7f890.html</t>
  </si>
  <si>
    <t>https://www.emporiaindependentmessenger.com/news/article_f571824c-b73e-11eb-b45d-5fda36b1ce3a.html</t>
  </si>
  <si>
    <t>schools</t>
  </si>
  <si>
    <t>Fairfax City</t>
  </si>
  <si>
    <t>https://twitter.com/kjms_fcps/status/1320693036083515392</t>
  </si>
  <si>
    <t>Follows Fairfax County for Closings</t>
  </si>
  <si>
    <t>Middle School in City First Day Back</t>
  </si>
  <si>
    <t>Same as Fairfax County</t>
  </si>
  <si>
    <t>http://stleofairfax.com/download/5567/</t>
  </si>
  <si>
    <t>https://www.facebook.com/photo/?fbid=10158534249780238&amp;set=g.108446832553159</t>
  </si>
  <si>
    <t>Catholic, Bishop Suspends Mass</t>
  </si>
  <si>
    <t>First in person mass</t>
  </si>
  <si>
    <t>Falls Church</t>
  </si>
  <si>
    <t>https://www.facebook.com/ArlingtonPublicSchools/posts/2752165134849719</t>
  </si>
  <si>
    <t>https://www.fcnp.com/2020/09/04/private-schools-rewarded-for-reopening-classes/</t>
  </si>
  <si>
    <t>Decided with Arlington County</t>
  </si>
  <si>
    <t>Phase in (Starting with K-2nd), Article Shares that they were in person, Picture/document shows the first day was August 24th</t>
  </si>
  <si>
    <t>https://www.stratford.edu/response-to-covid-19/</t>
  </si>
  <si>
    <t>https://www.stratford.edu/storage/2020/07/SU-Safe-Return-to-Campus-Plan_2020-1.pdf</t>
  </si>
  <si>
    <t>Stratford (For profit)</t>
  </si>
  <si>
    <t>Partial Phase in (Nursing)</t>
  </si>
  <si>
    <t>https://www.facebook.com/StJamesCatholicChurch/posts/3180149998661903</t>
  </si>
  <si>
    <t>https://www.facebook.com/StJamesCatholicChurch/posts/3370449896298578</t>
  </si>
  <si>
    <t>First Sunday Mass Back Inside Church</t>
  </si>
  <si>
    <t>https://twitter.com/FallsChurchGov/status/1280957510665605122</t>
  </si>
  <si>
    <t>https://wtop.com/virginia/2021/05/virginia-lifts-indoor-mask-mandate/</t>
  </si>
  <si>
    <t>City Government, First mention of mask requirement on Twitter</t>
  </si>
  <si>
    <t>https://www.fallschurchva.gov/CivicAlerts.aspx?AID=1125#:~:text=As%20of%20August%202021%2C%20masks,Library%20(once%20it%20reopens).</t>
  </si>
  <si>
    <t>https://www.fallschurchva.gov/CivicAlerts.aspx?AID=1125#:~:text=Masks%20Welcome%20but%20Not%20Required,Facilities%20(as%20of%20March%202022)</t>
  </si>
  <si>
    <t>City Hall, Libraries (They only said august, but gave no specific date)</t>
  </si>
  <si>
    <t>optional in city facilities</t>
  </si>
  <si>
    <t>https://www.fccps.org/o/fccps/article/509134?fbclid=IwAR0jpo1dClTNtG7k_71sN6H5HndtneXq6VxLU8B2z8q543GKk51wZGjGn8Y</t>
  </si>
  <si>
    <t>https://www.fccps.org/article/654854</t>
  </si>
  <si>
    <t>Schools, Before Northam</t>
  </si>
  <si>
    <t>Students Have Option to Opt out (Parent must fill out a form)</t>
  </si>
  <si>
    <t>Fredericksburg</t>
  </si>
  <si>
    <t>https://www.fredericksburgva.gov/DocumentCenter/View/17471/EO-61-Phase-One-Easing-of-Certain-Temporary-Restrictions-Due-to-Novel-Coronavirus-PDF</t>
  </si>
  <si>
    <t>followed governor's orders</t>
  </si>
  <si>
    <t>https://www.saintpatrickschoolva.org/wp-content/uploads/2020/02/VirusUpdate3.25.20.pdf</t>
  </si>
  <si>
    <t>https://wjla.com/news/back-to-school/fredericksburg-city-public-schools-return-to-the-classroom</t>
  </si>
  <si>
    <t>example of one school who followed governor's orders</t>
  </si>
  <si>
    <t>https://www.umw.edu/advisories/2020/03/11/a-message-from-the-president-regarding-covid-19/</t>
  </si>
  <si>
    <t>https://academics.umw.edu/calendar/fall-2021/</t>
  </si>
  <si>
    <t>https://www.fredericksburgva.gov/DocumentCenter/View/17497/EO-63-REQUIREMENT-TO-WEAR-FACE-COVERING-WHILE-INSIDE-BUILDINGS</t>
  </si>
  <si>
    <t>https://www.fox5dc.com/news/fredericksburg-city-public-schools-to-end-mask-mandate-in-march</t>
  </si>
  <si>
    <t>school mandate lifted</t>
  </si>
  <si>
    <t>Galax</t>
  </si>
  <si>
    <t>https://www.galaxgazette.com/content/coronavirus-concerns-shut-down-schools</t>
  </si>
  <si>
    <t>https://www.instagram.com/p/CFlBoycD35Y/</t>
  </si>
  <si>
    <t>https://www.wcc.vccs.edu/news/covid-19-continues-affect-wcc%E2%80%99s-summer-term</t>
  </si>
  <si>
    <t>https://www.facebook.com/FBCGalax/posts/10151231390529971</t>
  </si>
  <si>
    <t>https://www.fbcgalax.org/wp-content/uploads/2020/07/08-Forerunner-AUGUST-2020.pdf</t>
  </si>
  <si>
    <t>https://www.wfxrtv.com/news/back-to-school/galax-school-officials-vote-to-start-school-year-with-mask-mandate-revisit-policy-monthly/</t>
  </si>
  <si>
    <t>Hampton</t>
  </si>
  <si>
    <t>https://www.dailypress.com/news/education/dp-nw-hampton-school-reopening-20210218-5nyoonrg5vhdhbiq27dl7xlgsm-story.html</t>
  </si>
  <si>
    <t xml:space="preserve">grades return for in-person learning </t>
  </si>
  <si>
    <t>https://www.hamptonu.edu/academics/summer/</t>
  </si>
  <si>
    <t xml:space="preserve">start of virtual learning at Hampton University </t>
  </si>
  <si>
    <t xml:space="preserve">return of in person learning </t>
  </si>
  <si>
    <t>https://www.pilotonline.com/news/health/vp-nw-coronavirus-closings-file-20200312-tdw7d3bdjvaspd422kv247rz34-story.html</t>
  </si>
  <si>
    <t>https://www.wavy.com/news/local-news/hampton/churches-in-hampton-roads-reopen-at-50-capacity/</t>
  </si>
  <si>
    <t xml:space="preserve">churchs open at half capacity </t>
  </si>
  <si>
    <t>Harrisonburg</t>
  </si>
  <si>
    <t>https://mail-attachment.googleusercontent.com/attachment/u/3/?ui=2&amp;ik=b018cd7322&amp;attid=0.1&amp;permmsgid=msg-f:1715978314604144768&amp;th=17d0612f7c40e880&amp;view=att&amp;disp=inline&amp;saddbat=ANGjdJ-jZQ5jro_qyvZptziqMZS_EhMAAo249Oe-HAdUuidEFXFBgn-xZg2HTUQ-YnafS5cib_5Tvifq7Ey_XGOpWs_nRq0NuyR4Y5l0dfQJdbq79wziNtl3Od9kRSoOL6hIpFQ9IuZiPrnSdUB2EjrtqCnyudFAMWeo-UnlbD1Or51vWhllxFyz4muVx0KqUprv8bGP-Yt9IitH-l_wREeCpeBb0UJYsUuvOxWrlqrDHPyL1kfzmSUpkKzXpI1LEquTL7G6-QJpJbDCUlv0seHUvfQ63LN9ZVzp2cFEmBDknlBGHuSxys690499LAu8BXPHLaCFdTRoc7LI9yZdLDDg93EkYxNAHTvO1J9wRu3lfqv2sRi9oUKz8uW0EielV32hqKoMZryovlvc-VT8r29q2eM_q6W6mxU340RIoPvPn18wLNFpGU0sRMw9-5M1QwmJz9eswH4ltra8Us3MKgcjvAvTTpJf7NTATMDKE_6jNoMI1NsdJIeeNiYfDpF2rpfg2Daifwhy7qVEekbGZ65znAL1cYkbEOsVrPpYIuLupSbTFM31M53mj9h4fg5vSgCnrGROPP4NggQoTXOwVAPOFudMYbHkwrpKLKVEVQyJjQKS-50ciE40EiVVeEZuSuz9ApatdIJ_lsYBC7sFynUM20FF8Ac1KucOJ8WcYwVHtxofXiBkOLlUyaOCgv4</t>
  </si>
  <si>
    <t>https://mail-attachment.googleusercontent.com/attachment/u/3/?ui=2&amp;ik=b018cd7322&amp;attid=0.1&amp;permmsgid=msg-f:1715978619973679969&amp;th=17d0617695b23b61&amp;view=att&amp;disp=inline&amp;saddbat=ANGjdJ-4VOs6D8L-uXDumy3oZCPeLij7o9TdOv1FqAk_EpSLYkCJLdJeolUSUQJ7xURSkImEtrriWA8B8oUuXkm6zzGn9cf-yVUY7f0sHzFsC0jLuuNkrrtI7TQhcV78fKvZiOfQ-Ez4aiKVPz_kUZqngxAz14RZ3cbjq1ccg3R-Vol-_oQmYwYLARUvMH7-w2A7iuD4C5geveNJskjsu37fLgE_Q-FbVBpC22T8ZvIzRISDD74XBsPSuTrxr3P7m1md6AsjQmwlEMaqlAtvn1OV6vxIUtn_jCFfwCkh2ZFo-bO8S2yrBdQA1mmMWsDxWkxjH1AQOeBv0ApdnfT5wJLBYpN17xyF5zwVWFfcrK3zk0YC2S1PjALWZJket2FgMbjLUrzX7n6iv6v2PJjCG2eFGOzHr4-IMNmhvfeGn1yHIp9TakLthIgxRbnn7CD8f40GRdwqjoKYD6XAWbjHLPlA5hln_v9K3z5UoK3k7BoqW2cocOdj4Jez9RPUNwjUGDGcAsdcAoyG3re2ceQ_nMLG8HJJiwvNEyRShxrIiLTy8KF6DEpx60Wwg863iK1Dp7KvRbtv8UGcdE2vfllhliyv6E_ar12jJpA_77ilJNJ8UVrFxgmR1lvxgvhG-wixdpMMDT4PpqHPk8Z0Imzim30_ugMTPj4bUlEzoZ3R1EvlFBl2ZK_T4ZtJXVFGoiY</t>
  </si>
  <si>
    <t>City Hall, Parks, etc</t>
  </si>
  <si>
    <t>https://www.whsv.com/content/news/Valley-schools-prepare-for-distance-learning-568782891.html</t>
  </si>
  <si>
    <t>https://twitter.com/JMU/status/1237837270197006338</t>
  </si>
  <si>
    <t>https://twitter.com/jmu/status/1298774691369365504?lang=en</t>
  </si>
  <si>
    <t>This is technically date policy was made, but they went on spring break starting 3/6/2020 (https://twitter.com/JMU/status/1236051015503396864)</t>
  </si>
  <si>
    <t>http://rayofhopeharrisonburg.com/home/covid-19-update</t>
  </si>
  <si>
    <t>https://mail-attachment.googleusercontent.com/attachment/u/3/?ui=2&amp;ik=b018cd7322&amp;attid=0.1&amp;permmsgid=msg-f:1715978927153481861&amp;th=17d061be1b0a0885&amp;view=att&amp;disp=inline&amp;saddbat=ANGjdJ-ZInHTIX2HW-hELDEsahzRZO-g19LmycZd1rkNBXdsS4DS3RbgTtUveATHZjK-SqshNOqTRyIvNG-BKpKffadm9Mt3UhJmA2jmoCe3iT9yGelI4OsDa-o375wMsPxH9GzXOPMllLqCPHJ2wj4osBr_QsSgDjdmt8BqrUiBngQjP61SWz5xW-zBrlSHheG8ooX3x-4qXpN8ZnkseyTY8QLMoOJ0C5VQ9zj2BwfPRf7ZtbUSm_-CXiJUSvw-Nlh-fmJF2BWomqNMydFogUu7M4OWXiQtMVVH6YH0o7cC8nq-pJAapCz9VufpMVwnxNRPDTasO28SLOWYY4kwA4wjoUlMsSMqBdlO083xgjAnQlebMYZyuGfIrlpjLSgl0YYXbK_0kjD_pcs6vCiDqbew_aYP-iQpDcnrHbtH11rPgDr8TpS9Ib6ndt3IImEK1mvCGGfLOwzUvcT--LK5aUrc_WJaMsHnWCLvYCV6CXjhXf_SZzyFdU4RYIw7LIzDR0WLmeDTg0GD1P_pL2uoXHmPGbs0MrZQJ0nHk6GW0omwsuv3w9LQ5-UQfdkdn9jFrA5VJJQQZKXspk-0NFyUyI5GQ9j4h3ncErjGBOkE2rQJ5oan8Z3p2Ft0IBMxiRd13mQ_XJOhDsSkXzL5JKrLHs_-SMc5An7GlysXzI74mJNpqiJkxww6ZXraRuRsMf4</t>
  </si>
  <si>
    <t>Hopewell</t>
  </si>
  <si>
    <t>https://hopewellva.gov/news/governor-northam-orders-statewide-closure-of-certain-non-essential-businesses-k-12-schools/</t>
  </si>
  <si>
    <t>https://www.wric.com/back-to-school-guide/back-to-school-hq-hopewell-city-public-schools/</t>
  </si>
  <si>
    <t>followed state mandate</t>
  </si>
  <si>
    <t>https://www.nbc12.com/2021/07/22/hopewell-students-will-wear-masks-school/</t>
  </si>
  <si>
    <t>https://www.hopewell.k12.va.us/apps/news/article/1571751</t>
  </si>
  <si>
    <t>School, First Date, Announced 2/16/2022, State Order</t>
  </si>
  <si>
    <t>Lexington</t>
  </si>
  <si>
    <t>Lynchburg</t>
  </si>
  <si>
    <t>https://www.lcsedu.net/2020/03/13/lcs-proactive-response-covid-19-march-13-2020</t>
  </si>
  <si>
    <t>https://www.facebook.com/LynchburgCitySchools/posts/10159793991135701</t>
  </si>
  <si>
    <t>Phase in (Starting Pre-K to 2nd Grade)</t>
  </si>
  <si>
    <t>https://www.washingtonpost.com/local/education/liberty-university-now-says-most-classes-will-move-to-online-only/2020/03/16/6b89cf88-67b4-11ea-b313-df458622c2cc_story.html</t>
  </si>
  <si>
    <t>https://nonprofitquarterly.org/the-open-and-shut-case-of-liberty-university/</t>
  </si>
  <si>
    <t>Goes virtual because Northam order for 100 person max gatherings</t>
  </si>
  <si>
    <t>Brought Students Back in person after spring break</t>
  </si>
  <si>
    <t>https://www.governor.virginia.gov/newsroom/all-releases/2020/march/headline-855702-en.html</t>
  </si>
  <si>
    <t>https://www.liberty.edu/coronavirus/wp-content/uploads/sites/168/2020/07/In-Person-Instruction-and-Campus-Operating-Plan-Liberty-University.pdf</t>
  </si>
  <si>
    <t>Forced to Close because of Northam Executive Order 55</t>
  </si>
  <si>
    <t>https://www.liberty.edu/coronavirus/back-on-campus/</t>
  </si>
  <si>
    <t>One Week Digital</t>
  </si>
  <si>
    <t>https://www.wsls.com/news/local/2021/08/04/lynchburg-city-schools-will-continue-mask-mandate-into-new-academic-year/</t>
  </si>
  <si>
    <t>https://www.facebook.com/LynchburgCitySchools/posts/10161184549040701</t>
  </si>
  <si>
    <t>mask mandate for schools</t>
  </si>
  <si>
    <t>Manassas</t>
  </si>
  <si>
    <t>https://twitter.com/mymcpsva/status/1238540084326121474</t>
  </si>
  <si>
    <t>https://wtop.com/prince-william-county/2021/02/manassas-school-board-votes-to-return-pre-k-through-4th-grades-no-decision-on-older-students/</t>
  </si>
  <si>
    <t>Pre-K through 4th grade</t>
  </si>
  <si>
    <t>https://patch.com/virginia/manassas/back-school-manassas-2021-22-school-calendar</t>
  </si>
  <si>
    <t>5th-12th grade</t>
  </si>
  <si>
    <t>https://www.insidenova.com/headlines/manassas-schools-to-require-masks-for-start-of-school-year/article_3c39d6de-f551-11eb-80aa-8f6571aaf5fd.html</t>
  </si>
  <si>
    <t>https://www.mcpsva.org/site/default.aspx?PageType=3&amp;ModuleInstanceID=4&amp;ViewID=ed695a1c-ef13-4546-b4eb-4fefcdd4f389&amp;RenderLoc=0&amp;FlexDataID=32190&amp;PageID=1&amp;Comments=true</t>
  </si>
  <si>
    <t>Manassas Park</t>
  </si>
  <si>
    <t>https://twitter.com/MPCSVA/status/1238527503381286919</t>
  </si>
  <si>
    <t>https://wtop.com/local/2021/12/after-winter-break-some-dc-area-school-systems-go-virtual-while-others-dont/</t>
  </si>
  <si>
    <t>https://patch.com/virginia/manassas/masks-required-start-school-year-manassas</t>
  </si>
  <si>
    <t>https://www.insidenova.com/headlines/prince-william-manassas-manassas-park-schools-ending-mask-mandates/article_a7dc63b4-902b-11ec-a1f3-abf472b5a56c.html</t>
  </si>
  <si>
    <t>school mask mandate end</t>
  </si>
  <si>
    <t>Martinsville</t>
  </si>
  <si>
    <t>https://www.henryherald.com/news/henry-county-schools-to-close-starting-monday-due-to-coronavirus/article_98484bf8-64b7-11ea-880a-a31bca92bb91.html</t>
  </si>
  <si>
    <t>https://www.wsls.com/news/local/2021/03/08/martinsville-city-schools-students-back-in-class-after-nearly-a-year-of-virtual-learning/</t>
  </si>
  <si>
    <t>https://martinsvillebulletin.com/news/local/updated-patrick-henry-community-college-extends-spring-break-as-region-state-respond-to-covid-19/article_11617995-a0d9-528b-847a-f7a5c15cba2a.html</t>
  </si>
  <si>
    <t>https://wset.com/news/local/patrick-henry-community-college-slowly-reopens-campus</t>
  </si>
  <si>
    <t>https://fbcmartinsville.com/a-note-from-the-pastor-about-covid-19/</t>
  </si>
  <si>
    <t>https://fbcmartinsville.com/pastor-update-7-8-2020/</t>
  </si>
  <si>
    <t>Newport News</t>
  </si>
  <si>
    <t>https://cnu.edu/coronavirus/communications/</t>
  </si>
  <si>
    <t>CNU residence halls close</t>
  </si>
  <si>
    <t>Norfolk</t>
  </si>
  <si>
    <t>https://www.13newsnow.com/article/news/education/public-schools-begin-schedule-adjustments-in-response-to-coronavirus-outbreak/291-63fabc4a-4dd3-47db-953d-b6f86a93ebdc</t>
  </si>
  <si>
    <t>https://www.wtkr.com/news/norfolk-school-board-approves-updated-return-to-learn-plan-sets-date-for-bringing-students-back-to-campus</t>
  </si>
  <si>
    <t>middle schoolers</t>
  </si>
  <si>
    <t>high schoolers</t>
  </si>
  <si>
    <t>https://www.nsu.edu/coronavirus/information-and-updates/students</t>
  </si>
  <si>
    <t>https://www.nsu.edu/About/Administrative-Offices-Services/Registrar/Files/Academic-Calendar-2021-2022</t>
  </si>
  <si>
    <t xml:space="preserve">norfolk state university </t>
  </si>
  <si>
    <t>https://www.13newsnow.com/article/news/health/coronavirus/a-blessing-hampton-roads-churches-resume-regular-services-after-covid-restrictions-lifted/291-4fcd6369-4825-424e-a7bd-fb855ebbef51</t>
  </si>
  <si>
    <t>no pre-registration anymore</t>
  </si>
  <si>
    <t>Norton</t>
  </si>
  <si>
    <t>https://www.nortonva.gov/DocumentCenter/View/3633/Norton-Press-Release-COVID-April-7-2020</t>
  </si>
  <si>
    <t>https://www.nortonva.gov/DocumentCenter/View/3680/Norton-City-Hall-Reopens</t>
  </si>
  <si>
    <t>limited closure of city hall</t>
  </si>
  <si>
    <t>city hall reopens</t>
  </si>
  <si>
    <t>https://www.facebook.com/RaidersNorton/posts/pfbid0sUa2rSKGPqMz4j1quAqfyKnjruEbmvBATNszRLooFMzra9iPFe5wSwBSjV8Lt5Pkl</t>
  </si>
  <si>
    <t>https://www.facebook.com/RaidersNorton/posts/pfbid0SLqKBE7YX9UZYGDQpj6XG2FzJg6JRYELGuYeHx5PuLSK4SHNNRB8zGKjXTxFa87Vl</t>
  </si>
  <si>
    <t>State Order, First Date 3/16/2020, Announced, All Virtual</t>
  </si>
  <si>
    <t>Petersburg</t>
  </si>
  <si>
    <t>https://www.facebook.com/PetersburgSchoolsVA/posts/pfbid02PtComKXidyrTHytPHqx7SfzXUb37oCepTYJDVowtUzpsWuz6xcGLp65zqgDLQMNhl</t>
  </si>
  <si>
    <t>https://www.facebook.com/PetersburgSchoolsVA</t>
  </si>
  <si>
    <t>Note: 9/7/2021- complete reopening</t>
  </si>
  <si>
    <t>https://www.rbc.edu/campus-life/coronavirus-info-center/</t>
  </si>
  <si>
    <t>https://www.rbc.edu/wp-content/uploads/2020/09/Safe-Secure-Department-Operational-Plans-final-version-with-appendix.pdf</t>
  </si>
  <si>
    <t>richard bland college - no sports events, universal masking, ~40% classes online</t>
  </si>
  <si>
    <t>https://www.vsu.edu/news/coronavirus/vsu-coronavirus-students-faqs.php</t>
  </si>
  <si>
    <t>https://www.vsu.edu/news/2021/vsu-return-oncampus.php</t>
  </si>
  <si>
    <t xml:space="preserve">vsu </t>
  </si>
  <si>
    <t>Poquoson</t>
  </si>
  <si>
    <t>https://www.poquoson.k12.va.us/Page/14440</t>
  </si>
  <si>
    <t>https://www.poquoson.k12.va.us/site/default.aspx?PageType=3&amp;DomainID=8&amp;ModuleInstanceID=10472&amp;ViewID=6446EE88-D30C-497E-9316-3F8874B3E108&amp;RenderLoc=0&amp;FlexDataID=37860&amp;PageID=9&amp;Comments=true</t>
  </si>
  <si>
    <t>https://www.facebook.com/EmmausBC/posts/3440186012674853</t>
  </si>
  <si>
    <t>https://www.facebook.com/EmmausBC/posts/3678959918797460</t>
  </si>
  <si>
    <t>Baptist, First Sunday Mass Cancelled</t>
  </si>
  <si>
    <t>https://www.poquoson.k12.va.us/cms/lib/VA02205104/Centricity/Domain/28/PCPS%20Return%20to%20School%20Plan%20FINAL.pdf</t>
  </si>
  <si>
    <t>https://www.wavy.com/news/poquoson-school-board-votes-to-lift-mask-mandate-starting-jan-24/</t>
  </si>
  <si>
    <t>Not explicitly stated that it was mandated, but required when within 6 feet (city does not seem likely to follow the actual order)</t>
  </si>
  <si>
    <t>School board vote Tuesday night (Goes into effect Jan 24)</t>
  </si>
  <si>
    <t>Portsmouth</t>
  </si>
  <si>
    <t>https://www.ppsk12.us/news/recent_news/students_to_return_to_in-person_learning_april_12</t>
  </si>
  <si>
    <t>https://www.tcc.edu/wp-content/uploads/2020/03/LetterToStudents3-12-2020-1132.pdf</t>
  </si>
  <si>
    <t>https://www.tcc.edu/about-tcc/safety-security/emergency-preparedness/covid-19-tccs-response-and-resources-for-faculty-staff-and-students/statement-from-dr-conston/#fall-semester-enrollment-plan</t>
  </si>
  <si>
    <t>https://zionbaptistva.com/images/2020-docs/ZionLetterCoronavirusAlert.pdf?type=file</t>
  </si>
  <si>
    <t>https://www.youtube.com/watch?v=LpHtORxqoW0</t>
  </si>
  <si>
    <t>Radford</t>
  </si>
  <si>
    <t>https://www.rcps.org/apps/pages/index.jsp?uREC_ID=1691993&amp;type=d&amp;pREC_ID=1848744</t>
  </si>
  <si>
    <t>https://4.files.edl.io/208e/05/10/22/125127-6b440582-e650-44bf-8e86-0b90192ef6db.pdf</t>
  </si>
  <si>
    <t>State Order, All Virtual, First Date, Announced</t>
  </si>
  <si>
    <t>First Date, Optional, Hybrid</t>
  </si>
  <si>
    <t>https://www.newsleader.com/story/news/2020/03/11/radford-university-extends-spring-break-plans-online-classes/5026735002/</t>
  </si>
  <si>
    <t>https://www.radford.edu/content/radfordcore/home/reopening/updates/important-update-parents.html</t>
  </si>
  <si>
    <t>All Virtual, Radford University</t>
  </si>
  <si>
    <t>In person, Radford University</t>
  </si>
  <si>
    <t>https://www.radfordva.gov/DocumentCenter/View/3771/EO-55-Temporary-Stay-at-Home-Order-Due-to-Novel-Coronavirus-COVID-19?bidId=</t>
  </si>
  <si>
    <t>State Order, First Date, Announced</t>
  </si>
  <si>
    <t>https://www.radfordva.gov/DocumentCenter/View/3952/Ordinance-1734-Measures-to-Prevent-the-Spread-of-COVID19-Radford-072920?bidId=</t>
  </si>
  <si>
    <t>https://www.vdh.virginia.gov/coronavirus/protect-yourself/masks/</t>
  </si>
  <si>
    <t>School, First Date 8/16/2021, Announced</t>
  </si>
  <si>
    <t>Richmond City</t>
  </si>
  <si>
    <t>http://richmondvaannouncements.blogspot.com/2020/03/chesterfield-goochland-hanover-henrico.html</t>
  </si>
  <si>
    <t>http://richmondvaannouncements.blogspot.com/2020/05/city-of-richmond-offices-facilities-to_29.html</t>
  </si>
  <si>
    <t>https://www.rva.gov/mayors-office/official-covid-19-updates</t>
  </si>
  <si>
    <t>https://www.nbc12.com/2021/04/12/richmond-public-schools-reopen-plan-goes-before-school-board/</t>
  </si>
  <si>
    <t>First Date, Optional, PreK, K, 1, 2, 12</t>
  </si>
  <si>
    <t>https://news.vcu.edu/article/Major_COVID19_announcements</t>
  </si>
  <si>
    <t>https://together.vcu.edu/fall-2021-info/</t>
  </si>
  <si>
    <t>VCU, Anncounced</t>
  </si>
  <si>
    <t>VCU</t>
  </si>
  <si>
    <t>https://www.rva.gov/mayors-office/news/march-31-city-richmond-covid-19-public-briefing</t>
  </si>
  <si>
    <t>https://www.rva.gov/press-releases-and-announcements/news/city-richmond-offices-facilities-begin-phase-1-operations</t>
  </si>
  <si>
    <t>County Facilities, County, First Date, Announced</t>
  </si>
  <si>
    <t>County Facilities, County, First Date</t>
  </si>
  <si>
    <t>https://www.rva.gov/press-releases-and-announcements/news/city-richmond-cautiously-move-phase-1-friday-may-29</t>
  </si>
  <si>
    <t>https://twitter.com/CityRichmondVA/status/1498410005938294790</t>
  </si>
  <si>
    <t>government</t>
  </si>
  <si>
    <t>Roanoke City</t>
  </si>
  <si>
    <t>https://twitter.com/RoanokeSchools/status/1238538919559471105</t>
  </si>
  <si>
    <t>https://www.facebook.com/RoanokeCityPublicSchools/videos/274001250668274/</t>
  </si>
  <si>
    <t>K-5th</t>
  </si>
  <si>
    <t>https://www.facebook.com/RoanokeCityPublicSchools/posts/10159206650947376</t>
  </si>
  <si>
    <t>Middle/High Schoolers</t>
  </si>
  <si>
    <t>https://www.virginiawestern.edu/news/2020/03/13/virginia-western-to-limit-in-person-classes-cancel-events/</t>
  </si>
  <si>
    <t>https://www.virginiawestern.edu/news/2020/06/12/campus-re-opening-plan-for-summer-semester/</t>
  </si>
  <si>
    <t>Virginia Western Community College</t>
  </si>
  <si>
    <t>Limited Return</t>
  </si>
  <si>
    <t>https://www.instagram.com/p/B9vLUeVB1vR/</t>
  </si>
  <si>
    <t>https://www.instagram.com/p/CALleOiBtns/</t>
  </si>
  <si>
    <t>First Sunday Back</t>
  </si>
  <si>
    <t>https://www.wdbj7.com/2021/08/06/watch-live-roanoke-county-school-board-discusses-masking-schools/#:~:text=(WDBJ)%20%2D%20UPDATE%3A%20Masks,school%20or%20until%20further%20notice.</t>
  </si>
  <si>
    <t>https://www.rcps.us/cms/lib/VA01818713/Centricity/ModuleInstance/9419/RCPSPhase3HealthPlan.pdf</t>
  </si>
  <si>
    <t>Schools, Before Northam Order</t>
  </si>
  <si>
    <t>Schools, Optional</t>
  </si>
  <si>
    <t>https://salemva.gov/Government/COVID-19</t>
  </si>
  <si>
    <t>https://docs.google.com/document/d/1wQifiYTNhCvZbSa95nfRmJlKZGXxB6k9XZMC-3_5UhA/edit</t>
  </si>
  <si>
    <t>https://www.roanoke.edu/about/news/phased_return_on_hold</t>
  </si>
  <si>
    <t>https://www.facebook.com/page/172307806146399/search?q=online&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t>
  </si>
  <si>
    <t>https://www.facebook.com/fumcsalemva/posts/3395378670505947</t>
  </si>
  <si>
    <t>Staunton</t>
  </si>
  <si>
    <t>https://www.ci.staunton.va.us/Home/Components/News/News/1639/71</t>
  </si>
  <si>
    <t>https://www.ci.staunton.va.us/Home/Components/News/News/1763/</t>
  </si>
  <si>
    <t>https://www.staunton.k12.va.us/Page/5835</t>
  </si>
  <si>
    <t>https://docs.google.com/document/d/1bEaLwsQGtzpZxn0vbqtTk5f7qRaUUGboMYFrv02MqYo/edit#</t>
  </si>
  <si>
    <t>https://marybaldwin.edu/wp-content/uploads/2020/07/Back_to_Baldwin_Comprehensive_MBU_Reopening_Plan_071320.pdf</t>
  </si>
  <si>
    <t>https://marybaldwin.edu/wp-content/uploads/2021/08/MBU-FALL-FINAL-2021-COVID-19-PLAN-UPDATE.pdf</t>
  </si>
  <si>
    <t>Mary Baldwin University</t>
  </si>
  <si>
    <t>https://www.ci.staunton.va.us/Home/Components/News/News/1691/71?npage=2</t>
  </si>
  <si>
    <t>https://twitter.com/Patrick_Hite/status/1422992620834410496</t>
  </si>
  <si>
    <t>https://augustafreepress.com/waynesboro-public-schools-lifting-covid-mask-mandate-next-week/</t>
  </si>
  <si>
    <t>https://www.ci.staunton.va.us/departments/city-manager/covid-19-info</t>
  </si>
  <si>
    <t>State Order, First Date, Announced 5/26/2020, County, City, City Facilities</t>
  </si>
  <si>
    <t>Announced, First Date, City Facilities, County</t>
  </si>
  <si>
    <t>Suffolk</t>
  </si>
  <si>
    <t>http://www.suffolkva.us/1498/Previous-COVID-19-Updates-from-the-City-</t>
  </si>
  <si>
    <t>Fitness centers</t>
  </si>
  <si>
    <t>https://p14cdn4static.sharpschool.com/UserFiles/Servers/Server_285949/File/Our%20Division/Supt/Letter%20from%20the%20Superintendent%20(COVID-19)%20Update%20_%20March%2016%202020.pdf</t>
  </si>
  <si>
    <t>https://www.13newsnow.com/article/news/education/suffolk-public-schools-to-start-in-person-learning-for-younger-grades-march-15/291-c08ba567-1414-4a69-b5f3-efacff4f3b6e</t>
  </si>
  <si>
    <t>Announced 2/11/2021, First Date, PreK, 1, 2, 3, 4, 5</t>
  </si>
  <si>
    <t>https://www.13newsnow.com/article/news/local/outreach/back-to-school/mask-requirements-schools/291-f9fc90c8-5a6a-45a0-9e2d-927c9e296986</t>
  </si>
  <si>
    <t>https://www.13newsnow.com/article/news/local/mycity/suffolk/masks-optional-suffolk-public-schools-virginia/291-60e5519c-d159-40b5-85f1-1ced7ed84c92</t>
  </si>
  <si>
    <t>State Order, School, Announced, First Date</t>
  </si>
  <si>
    <t>First Date, School, Announced 3/24/2022</t>
  </si>
  <si>
    <t>Virginia Beach</t>
  </si>
  <si>
    <t>https://www.wavy.com/news/education/back-to-school/virginia-beach-schools-plan-for-all-grades-to-return-to-hybrid-in-person-learning-next-month/</t>
  </si>
  <si>
    <t>Announced 10/27/2020, First Date, Option, Hybrid</t>
  </si>
  <si>
    <t>https://www.southuniversity.edu/about/coronavirus-info-resources</t>
  </si>
  <si>
    <t>https://www.southuniversity.edu/~/media/files/SU-Return-to-Campus-Plan-2020_Complete.pdf</t>
  </si>
  <si>
    <t>https://www.13newsnow.com/article/entertainment/events/coronavirus-virginia-events-canceled/291-e04c89bb-4b33-488e-8a9d-33f4c3b9d8a2</t>
  </si>
  <si>
    <t>https://www.wtkr.com/news/were-ready-virginia-beach-churches-gear-up-for-in-person-worship</t>
  </si>
  <si>
    <t>https://www.vdh.virginia.gov/coronavirus/protect-yourself/mask-requirements-and-recommendation/</t>
  </si>
  <si>
    <t>https://www.wavy.com/news/local-news/virginia-beach/vb-schools-retain-mask-mandate-but-give-parents-choice-to-opt-out/</t>
  </si>
  <si>
    <t>optional</t>
  </si>
  <si>
    <t>Waynesboro</t>
  </si>
  <si>
    <t>https://www.waynesboro.va.us/DocumentCenter/View/9161/COVID-19-3_12_20?bidId=</t>
  </si>
  <si>
    <t>https://www.waynesboro.va.us/DocumentCenter/View/9348/MEDIA-RELEASE-Waynesboro-5_12_20?bidId=</t>
  </si>
  <si>
    <t>Public, Announced</t>
  </si>
  <si>
    <t>https://www.newsleader.com/story/news/2020/03/13/waynesboro-not-closing-schools-but-halting-major-events-coronavirus-threat/5040768002/</t>
  </si>
  <si>
    <t>https://www.waynesboro.k12.va.us/covid-19_info</t>
  </si>
  <si>
    <t>First Date, Hybrid, K</t>
  </si>
  <si>
    <t>https://www.whsv.com/content/news/Gov-Northam-addressing-Virginia-expected-to-issue-an-order-for-masks-in-some-areas-570773261.html</t>
  </si>
  <si>
    <t>https://www.whsv.com/content/news/Gov-Northam-plans-major-announcement-on-Virginias-COVID-19-response-569222141.html</t>
  </si>
  <si>
    <t>State Order, First Date, Announced 5/11/2020</t>
  </si>
  <si>
    <t>https://www.newsleader.com/story/news/local/2021/05/18/your-local-government-still-requiring-masks-during-covid-19-staunton-augusta-county-waynesboro/5127456001/</t>
  </si>
  <si>
    <t>Williamsburg</t>
  </si>
  <si>
    <t>https://wydaily.com/local-news/2020/03/13/heres-whats-closed-and-canceled-due-to-the-coronavirus/</t>
  </si>
  <si>
    <t>https://wjccschools.org/newsroom/2020-21-academic-calendar-now-available-online/</t>
  </si>
  <si>
    <t>https://www.dailypress.com/virginiagazette/va-vg-wjcc-schools-remote-learning-20201203-3gdyzmpjl5dvhnwfspk63hmeam-story.html</t>
  </si>
  <si>
    <t>https://www.wm.edu/news/announcements/2020/covid-messages-from-student-affairs.php</t>
  </si>
  <si>
    <t>https://www.wm.edu/news/announcements/2021/covid-19-messages-from-president-rowe.php</t>
  </si>
  <si>
    <t>Winchester</t>
  </si>
  <si>
    <t>https://www.facebook.com/winchestervagov/posts/10158120589876055</t>
  </si>
  <si>
    <t>https://www.winchesterva.gov/2020-labor-day-schedule-and-reopening</t>
  </si>
  <si>
    <t>https://www.facebook.com/winchestervagov/posts/10158109804866055</t>
  </si>
  <si>
    <t>https://www.wps.k12.va.us/domain/4720</t>
  </si>
  <si>
    <t>Announced, First Date 3/16/2020, All Virtual, State Order</t>
  </si>
  <si>
    <t>https://www.su.edu/covid/archive-of-su-communications-about-covid-19/</t>
  </si>
  <si>
    <t>https://www.su.edu/blog/2020/06/02/shenandoahs-plans-for-fall-2020/#:~:text=Our%20fall%202020%20calendar%20begins,all%20members%20of%20our%20community.</t>
  </si>
  <si>
    <t>Virtual, Shenadoah University</t>
  </si>
  <si>
    <t>In Person, Shenadoah University</t>
  </si>
  <si>
    <t>https://www.facebook.com/winchestervagov/posts/10158175714916055</t>
  </si>
  <si>
    <t>https://www.governor.virginia.gov/newsroom/all-releases/2020/march/headline-855702-en.html?fbclid=IwAR1pGbq0HfhrUlPWq-5S6TCO-KG--WhiRsXyPTqe_IpMEYgRmozI6E4sBzo</t>
  </si>
  <si>
    <t>https://www.facebook.com/winchestervagov/posts/10158396905401055</t>
  </si>
  <si>
    <t>For business mandates that allowed businesses to partially open, or open with less-than-full capacity</t>
  </si>
  <si>
    <t>Partial Capacity</t>
  </si>
  <si>
    <t>Mainly for masks, but if mandate about government employees</t>
  </si>
  <si>
    <t>Government Employees</t>
  </si>
  <si>
    <t>If ordinance put into place by county</t>
  </si>
  <si>
    <t>Ordinance</t>
  </si>
  <si>
    <t>If plan for the opening is in phases (Tagged with "Hybrid" or "In Person", so repeat)</t>
  </si>
  <si>
    <t>Phases</t>
  </si>
  <si>
    <t>In person option available for some group (not same as hybrid)</t>
  </si>
  <si>
    <t>Option between In Person or Virtual</t>
  </si>
  <si>
    <t>Optional or Option</t>
  </si>
  <si>
    <t>All activities virtual</t>
  </si>
  <si>
    <t>All Virtual</t>
  </si>
  <si>
    <t>If reason given for mandate was increase in cases</t>
  </si>
  <si>
    <t>Case Increase</t>
  </si>
  <si>
    <t>If executive Order (Also tagged with State Order, so repeat)</t>
  </si>
  <si>
    <t>EO</t>
  </si>
  <si>
    <t>If order put in place by state instead of county or local officials</t>
  </si>
  <si>
    <t>If the order was put under current Governor Glenn Youngkin</t>
  </si>
  <si>
    <t>Youngkin</t>
  </si>
  <si>
    <t>If the order was put under past Governor Ralph Northam</t>
  </si>
  <si>
    <t>County, County Buildings, First Date 8/9/2021</t>
  </si>
  <si>
    <t xml:space="preserve">Proxy end date
</t>
  </si>
  <si>
    <t>Proxy end date</t>
  </si>
  <si>
    <t>City Employees, Proxy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</si>
</sst>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scheme val="minor"/>
    </font>
    <font>
      <sz val="11"/>
      <color theme="1"/>
      <name val="Calibri"/>
      <scheme val="minor"/>
    </font>
    <font>
      <sz val="11"/>
      <color theme="1"/>
      <name val="Calibri"/>
    </font>
    <font>
      <sz val="11"/>
      <color theme="10"/>
      <name val="Calibri"/>
    </font>
    <font>
      <sz val="11"/>
      <color rgb="FF000000"/>
      <name val="Calibri"/>
    </font>
    <font>
      <sz val="11"/>
      <color rgb="FF000000"/>
      <name val="Docs-Calibri"/>
    </font>
    <font>
      <sz val="11"/>
      <color rgb="FF202124"/>
      <name val="Calibri"/>
    </font>
    <font>
      <u/>
      <sz val="11"/>
      <color theme="10"/>
      <name val="Calibri"/>
    </font>
    <font>
      <u/>
      <sz val="11"/>
      <color theme="10"/>
      <name val="Calibri"/>
    </font>
    <font>
      <u/>
      <sz val="11"/>
      <color rgb="FF0000FF"/>
      <name val="Calibri"/>
    </font>
    <font>
      <u/>
      <sz val="11"/>
      <color rgb="FF0563C1"/>
      <name val="Calibri"/>
    </font>
    <font>
      <u/>
      <sz val="11"/>
      <color rgb="FF1155CC"/>
      <name val="Calibri"/>
    </font>
    <font>
      <u/>
      <sz val="11"/>
      <color rgb="FF000000"/>
      <name val="Calibri"/>
    </font>
    <font>
      <u/>
      <sz val="11"/>
      <color rgb="FF000000"/>
      <name val="Calibri"/>
    </font>
    <font>
      <u/>
      <sz val="11"/>
      <color rgb="FF0563C1"/>
      <name val="Calibri"/>
    </font>
    <font>
      <sz val="11"/>
      <color rgb="FF444444"/>
      <name val="Calibri"/>
    </font>
    <font>
      <u/>
      <sz val="11"/>
      <color rgb="FF0563C1"/>
      <name val="Calibri"/>
    </font>
    <font>
      <u/>
      <sz val="11"/>
      <color theme="1"/>
      <name val="Calibri"/>
    </font>
    <font>
      <u/>
      <sz val="11"/>
      <color rgb="FF0000FF"/>
      <name val="Calibri"/>
    </font>
    <font>
      <u/>
      <sz val="11"/>
      <color theme="1"/>
      <name val="Calibri"/>
    </font>
    <font>
      <u/>
      <sz val="11"/>
      <color rgb="FF1155CC"/>
      <name val="Calibri"/>
    </font>
  </fonts>
  <fills count="6">
    <fill>
      <patternFill patternType="none"/>
    </fill>
    <fill>
      <patternFill patternType="gray125"/>
    </fill>
    <fill>
      <patternFill patternType="solid">
        <fgColor rgb="FFF7CAAC"/>
        <bgColor rgb="FFF7CAAC"/>
      </patternFill>
    </fill>
    <fill>
      <patternFill patternType="solid">
        <fgColor rgb="FFBDD6EE"/>
        <bgColor rgb="FFBDD6EE"/>
      </patternFill>
    </fill>
    <fill>
      <patternFill patternType="solid">
        <fgColor rgb="FFFFFFFF"/>
        <bgColor rgb="FFFFFFFF"/>
      </patternFill>
    </fill>
    <fill>
      <patternFill patternType="solid">
        <fgColor rgb="FFB7B7B7"/>
        <bgColor rgb="FFB7B7B7"/>
      </patternFill>
    </fill>
  </fills>
  <borders count="10">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1" fillId="0" borderId="3"/>
  </cellStyleXfs>
  <cellXfs count="46">
    <xf numFmtId="0" fontId="0" fillId="0" borderId="0" xfId="0"/>
    <xf numFmtId="0" fontId="2" fillId="0" borderId="2" xfId="0" applyFont="1" applyBorder="1"/>
    <xf numFmtId="0" fontId="2" fillId="0" borderId="0" xfId="0" applyFont="1"/>
    <xf numFmtId="0" fontId="2" fillId="0" borderId="7" xfId="0" applyFont="1" applyBorder="1" applyAlignment="1">
      <alignment horizontal="left"/>
    </xf>
    <xf numFmtId="0" fontId="2" fillId="0" borderId="7" xfId="0" applyFont="1" applyBorder="1"/>
    <xf numFmtId="0" fontId="2" fillId="0" borderId="0" xfId="0" applyFont="1" applyAlignment="1">
      <alignment horizontal="left"/>
    </xf>
    <xf numFmtId="14" fontId="2" fillId="0" borderId="0" xfId="0" applyNumberFormat="1" applyFont="1" applyAlignment="1">
      <alignment horizontal="right"/>
    </xf>
    <xf numFmtId="0" fontId="7" fillId="0" borderId="0" xfId="0" applyFont="1"/>
    <xf numFmtId="14" fontId="2" fillId="0" borderId="0" xfId="0" applyNumberFormat="1" applyFont="1"/>
    <xf numFmtId="0" fontId="4" fillId="0" borderId="0" xfId="0" applyFont="1"/>
    <xf numFmtId="0" fontId="8" fillId="0" borderId="0" xfId="0" applyFont="1"/>
    <xf numFmtId="0" fontId="4" fillId="0" borderId="0" xfId="0" applyFont="1" applyAlignment="1">
      <alignment horizontal="left"/>
    </xf>
    <xf numFmtId="0" fontId="4" fillId="0" borderId="2" xfId="0" applyFont="1" applyBorder="1"/>
    <xf numFmtId="14" fontId="4" fillId="0" borderId="0" xfId="0" applyNumberFormat="1" applyFont="1"/>
    <xf numFmtId="0" fontId="9" fillId="0" borderId="0" xfId="0" applyFont="1"/>
    <xf numFmtId="0" fontId="10" fillId="0" borderId="0" xfId="0" applyFont="1"/>
    <xf numFmtId="14" fontId="2" fillId="0" borderId="1" xfId="0" applyNumberFormat="1" applyFont="1" applyBorder="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5" fillId="4" borderId="0" xfId="0" applyFont="1" applyFill="1" applyAlignment="1">
      <alignment horizontal="left"/>
    </xf>
    <xf numFmtId="14" fontId="4" fillId="0" borderId="0" xfId="0" applyNumberFormat="1" applyFont="1" applyAlignment="1">
      <alignment horizontal="right"/>
    </xf>
    <xf numFmtId="0" fontId="18" fillId="0" borderId="0" xfId="0" applyFont="1"/>
    <xf numFmtId="0" fontId="19" fillId="0" borderId="0" xfId="0" applyFont="1"/>
    <xf numFmtId="0" fontId="3" fillId="0" borderId="0" xfId="0" applyFont="1"/>
    <xf numFmtId="0" fontId="2" fillId="0" borderId="8" xfId="0" applyFont="1" applyBorder="1"/>
    <xf numFmtId="0" fontId="20" fillId="0" borderId="0" xfId="0" applyFont="1"/>
    <xf numFmtId="0" fontId="1" fillId="0" borderId="3" xfId="1"/>
    <xf numFmtId="0" fontId="2" fillId="2" borderId="2" xfId="1" applyFont="1" applyFill="1" applyBorder="1"/>
    <xf numFmtId="0" fontId="6" fillId="2" borderId="2" xfId="1" applyFont="1" applyFill="1" applyBorder="1"/>
    <xf numFmtId="0" fontId="2" fillId="5" borderId="2" xfId="1" applyFont="1" applyFill="1" applyBorder="1"/>
    <xf numFmtId="0" fontId="6" fillId="5" borderId="2" xfId="1" applyFont="1" applyFill="1" applyBorder="1"/>
    <xf numFmtId="0" fontId="6" fillId="2" borderId="8" xfId="1" applyFont="1" applyFill="1" applyBorder="1"/>
    <xf numFmtId="0" fontId="6" fillId="5" borderId="4" xfId="1" applyFont="1" applyFill="1" applyBorder="1"/>
    <xf numFmtId="0" fontId="6" fillId="5" borderId="8" xfId="1" applyFont="1" applyFill="1" applyBorder="1"/>
    <xf numFmtId="0" fontId="6" fillId="5" borderId="6" xfId="1" applyFont="1" applyFill="1" applyBorder="1"/>
    <xf numFmtId="0" fontId="6" fillId="2" borderId="9" xfId="1" applyFont="1" applyFill="1" applyBorder="1"/>
    <xf numFmtId="0" fontId="6" fillId="2" borderId="6" xfId="1" applyFont="1" applyFill="1" applyBorder="1"/>
    <xf numFmtId="0" fontId="2" fillId="3" borderId="7" xfId="1" applyFont="1" applyFill="1" applyBorder="1"/>
    <xf numFmtId="0" fontId="2" fillId="3" borderId="5" xfId="1" applyFont="1" applyFill="1" applyBorder="1"/>
    <xf numFmtId="0" fontId="2" fillId="3" borderId="3" xfId="1" applyFont="1" applyFill="1"/>
    <xf numFmtId="0" fontId="2" fillId="0" borderId="0" xfId="0" applyFont="1" applyAlignment="1"/>
  </cellXfs>
  <cellStyles count="2">
    <cellStyle name="Normal" xfId="0" builtinId="0"/>
    <cellStyle name="Normal 2" xfId="1" xr:uid="{BDD02BC3-BA8A-4D67-9D5D-B01A5C3BF9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set.com/news/local/campbell-co-board-of-supervisors-passes-resolution-to-not-enforce-va-covid-19-mandates" TargetMode="External"/><Relationship Id="rId21" Type="http://schemas.openxmlformats.org/officeDocument/2006/relationships/hyperlink" Target="https://www.albemarle.org/Home/Components/News/News/321/1681?npage=2&amp;selcat=73" TargetMode="External"/><Relationship Id="rId324" Type="http://schemas.openxmlformats.org/officeDocument/2006/relationships/hyperlink" Target="https://www.wwlp.com/news/local-news/hampshire-county/northampton-schools-announces-staggered-return-to-classes/" TargetMode="External"/><Relationship Id="rId531" Type="http://schemas.openxmlformats.org/officeDocument/2006/relationships/hyperlink" Target="https://salemva.gov/Government/COVID-19" TargetMode="External"/><Relationship Id="rId170" Type="http://schemas.openxmlformats.org/officeDocument/2006/relationships/hyperlink" Target="https://drive.google.com/file/d/1kiNNZV1HYAy4fyc6xZXojAp7ujiZ3mCs/view?fbclid=IwAR1_KdXdl468Gy7BKFXjXI2Q8f05zHpUtrnmcCVpVdnmlQjywCJeZleyoH8" TargetMode="External"/><Relationship Id="rId268" Type="http://schemas.openxmlformats.org/officeDocument/2006/relationships/hyperlink" Target="https://www.wsls.com/news/local/2021/09/14/highland-county-will-start-its-school-year-next-week-with-mandatory-masking/" TargetMode="External"/><Relationship Id="rId475" Type="http://schemas.openxmlformats.org/officeDocument/2006/relationships/hyperlink" Target="https://www.mcpsva.org/site/default.aspx?PageType=3&amp;ModuleInstanceID=4&amp;ViewID=ed695a1c-ef13-4546-b4eb-4fefcdd4f389&amp;RenderLoc=0&amp;FlexDataID=32190&amp;PageID=1&amp;Comments=true" TargetMode="External"/><Relationship Id="rId32" Type="http://schemas.openxmlformats.org/officeDocument/2006/relationships/hyperlink" Target="https://www.facebook.com/www.alleghany.k12.va.us/posts/1676177022542391" TargetMode="External"/><Relationship Id="rId128" Type="http://schemas.openxmlformats.org/officeDocument/2006/relationships/hyperlink" Target="https://www.facebook.com/CCPSD/photos/a.194415554100500/1601253646750010" TargetMode="External"/><Relationship Id="rId335" Type="http://schemas.openxmlformats.org/officeDocument/2006/relationships/hyperlink" Target="https://p6cdn4static.sharpschool.com/UserFiles/Servers/Server_16417/File/COVID19/ESSER%20III%20Return%20to%20In-Person%20and%20Continuity%20of%20Services%20-%20rev.pdf" TargetMode="External"/><Relationship Id="rId542" Type="http://schemas.openxmlformats.org/officeDocument/2006/relationships/hyperlink" Target="https://marybaldwin.edu/wp-content/uploads/2021/08/MBU-FALL-FINAL-2021-COVID-19-PLAN-UPDATE.pdf" TargetMode="External"/><Relationship Id="rId181" Type="http://schemas.openxmlformats.org/officeDocument/2006/relationships/hyperlink" Target="https://www.facebook.com/georgemason/posts/10151190417854997" TargetMode="External"/><Relationship Id="rId402" Type="http://schemas.openxmlformats.org/officeDocument/2006/relationships/hyperlink" Target="https://www.nbc29.com/2020/06/26/charlottesville-businesses-temporarily-close-due-covid-concerns/" TargetMode="External"/><Relationship Id="rId279" Type="http://schemas.openxmlformats.org/officeDocument/2006/relationships/hyperlink" Target="https://www.facebook.com/WJCCSchools/photos/pcb.5304164406268238/5304155229602489" TargetMode="External"/><Relationship Id="rId486" Type="http://schemas.openxmlformats.org/officeDocument/2006/relationships/hyperlink" Target="https://www.facebook.com/PetersburgSchoolsVA/posts/pfbid02PtComKXidyrTHytPHqx7SfzXUb37oCepTYJDVowtUzpsWuz6xcGLp65zqgDLQMNhl" TargetMode="External"/><Relationship Id="rId43" Type="http://schemas.openxmlformats.org/officeDocument/2006/relationships/hyperlink" Target="https://newsadvance.com/community/new_era_progress/news/unlike-any-other-school-year-amherst-schools-welcome-back-students/article_638a2d90-7932-5117-b3cf-d4189cb2b9e5.html?utm_medium=social&amp;utm_source=twitter&amp;utm_campaign=user-share" TargetMode="External"/><Relationship Id="rId139" Type="http://schemas.openxmlformats.org/officeDocument/2006/relationships/hyperlink" Target="https://www.facebook.com/page/100420096740457/search/?q=covid" TargetMode="External"/><Relationship Id="rId346" Type="http://schemas.openxmlformats.org/officeDocument/2006/relationships/hyperlink" Target="https://www.nbc12.com/2020/05/26/gov-northam-announces-statewide-mask-mandate-begin-friday/" TargetMode="External"/><Relationship Id="rId553" Type="http://schemas.openxmlformats.org/officeDocument/2006/relationships/hyperlink" Target="https://www.13newsnow.com/article/news/local/mycity/suffolk/masks-optional-suffolk-public-schools-virginia/291-60e5519c-d159-40b5-85f1-1ced7ed84c92" TargetMode="External"/><Relationship Id="rId192" Type="http://schemas.openxmlformats.org/officeDocument/2006/relationships/hyperlink" Target="https://www.fcps1.org/site/default.aspx?PageType=3&amp;DomainID=4&amp;ModuleInstanceID=2027&amp;ViewID=6446EE88-D30C-497E-9316-3F8874B3E108&amp;RenderLoc=0&amp;FlexDataID=19071&amp;PageID=1" TargetMode="External"/><Relationship Id="rId206" Type="http://schemas.openxmlformats.org/officeDocument/2006/relationships/hyperlink" Target="https://www.facebook.com/FranklinCountyPublicSchools/posts/2808396832607073" TargetMode="External"/><Relationship Id="rId413" Type="http://schemas.openxmlformats.org/officeDocument/2006/relationships/hyperlink" Target="https://www.charlottesville.gov/DocumentCenter/View/5755/20210528-City-Manager-EO-COVID-19-workplace-safety" TargetMode="External"/><Relationship Id="rId497" Type="http://schemas.openxmlformats.org/officeDocument/2006/relationships/hyperlink" Target="https://www.wavy.com/news/poquoson-school-board-votes-to-lift-mask-mandate-starting-jan-24/" TargetMode="External"/><Relationship Id="rId357" Type="http://schemas.openxmlformats.org/officeDocument/2006/relationships/hyperlink" Target="https://www.13newsnow.com/article/news/health/coronavirus/virginia-to-lift-mask-mandate-covid-19-restrictions-to-end-in-time-for-memorial-day-weekend/291-a05baa42-4d84-4914-a4b4-3ecd878bdaa9" TargetMode="External"/><Relationship Id="rId54" Type="http://schemas.openxmlformats.org/officeDocument/2006/relationships/hyperlink" Target="https://wset.com/news/local/appomattox-county-schools-lift-mask-mandate-for-students-governor-glenn-youngkin-executive-order-2-covid19-coronavirus-virginia" TargetMode="External"/><Relationship Id="rId217" Type="http://schemas.openxmlformats.org/officeDocument/2006/relationships/hyperlink" Target="https://twitter.com/LilEffortAnnie/status/1425613942223773700/photo/1" TargetMode="External"/><Relationship Id="rId564" Type="http://schemas.openxmlformats.org/officeDocument/2006/relationships/hyperlink" Target="https://www.newsleader.com/story/news/2020/03/13/waynesboro-not-closing-schools-but-halting-major-events-coronavirus-threat/5040768002/" TargetMode="External"/><Relationship Id="rId424" Type="http://schemas.openxmlformats.org/officeDocument/2006/relationships/hyperlink" Target="http://p13cdn4static.sharpschool.com/UserFiles/Servers/Server_176970/File/Mar%2023%20Sch%20Closure%20Update.pdf" TargetMode="External"/><Relationship Id="rId270" Type="http://schemas.openxmlformats.org/officeDocument/2006/relationships/hyperlink" Target="https://twitter.com/IWCSchools/status/1238590441307557888" TargetMode="External"/><Relationship Id="rId65" Type="http://schemas.openxmlformats.org/officeDocument/2006/relationships/hyperlink" Target="https://twitter.com/AugustaCountyVA/status/1241048058630213644" TargetMode="External"/><Relationship Id="rId130" Type="http://schemas.openxmlformats.org/officeDocument/2006/relationships/hyperlink" Target="https://www.13newsnow.com/article/news/health/coronavirus/virginia-to-lift-mask-mandate-covid-19-restrictions-to-end-in-time-for-memorial-day-weekend/291-a05baa42-4d84-4914-a4b4-3ecd878bdaa9" TargetMode="External"/><Relationship Id="rId368" Type="http://schemas.openxmlformats.org/officeDocument/2006/relationships/hyperlink" Target="https://www.13newsnow.com/article/news/health/coronavirus/virginia-to-lift-mask-mandate-covid-19-restrictions-to-end-in-time-for-memorial-day-weekend/291-a05baa42-4d84-4914-a4b4-3ecd878bdaa9" TargetMode="External"/><Relationship Id="rId575" Type="http://schemas.openxmlformats.org/officeDocument/2006/relationships/hyperlink" Target="https://twitter.com/WJCCSchools/status/1318261380198387714" TargetMode="External"/><Relationship Id="rId228" Type="http://schemas.openxmlformats.org/officeDocument/2006/relationships/hyperlink" Target="https://www.facebook.com/gloucestercountyschoolsva/photos/a.1397591983601270/3998731943487248" TargetMode="External"/><Relationship Id="rId435" Type="http://schemas.openxmlformats.org/officeDocument/2006/relationships/hyperlink" Target="https://twitter.com/kjms_fcps/status/1320693036083515392" TargetMode="External"/><Relationship Id="rId281" Type="http://schemas.openxmlformats.org/officeDocument/2006/relationships/hyperlink" Target="https://wjccschools.org/newsroom/masks-required-to-return-to-five-days-a-week-of-in-person-learning/" TargetMode="External"/><Relationship Id="rId502" Type="http://schemas.openxmlformats.org/officeDocument/2006/relationships/hyperlink" Target="https://www.newsleader.com/story/news/2020/03/11/radford-university-extends-spring-break-plans-online-classes/5026735002/" TargetMode="External"/><Relationship Id="rId76" Type="http://schemas.openxmlformats.org/officeDocument/2006/relationships/hyperlink" Target="https://www.governor.virginia.gov/newsroom/all-releases/2021/may/headline-895235-en.html" TargetMode="External"/><Relationship Id="rId141" Type="http://schemas.openxmlformats.org/officeDocument/2006/relationships/hyperlink" Target="https://www.facebook.com/388748657849426/posts/4828707640520150" TargetMode="External"/><Relationship Id="rId379" Type="http://schemas.openxmlformats.org/officeDocument/2006/relationships/hyperlink" Target="https://www.localdvm.com/news/wythe-county-closes-administration-officers-for-2-weeks/" TargetMode="External"/><Relationship Id="rId586" Type="http://schemas.openxmlformats.org/officeDocument/2006/relationships/hyperlink" Target="https://www.su.edu/blog/2020/06/02/shenandoahs-plans-for-fall-2020/" TargetMode="External"/><Relationship Id="rId7" Type="http://schemas.openxmlformats.org/officeDocument/2006/relationships/hyperlink" Target="https://www.nbc12.com/2020/05/26/gov-northam-announces-statewide-mask-mandate-begin-friday/" TargetMode="External"/><Relationship Id="rId239" Type="http://schemas.openxmlformats.org/officeDocument/2006/relationships/hyperlink" Target="https://www.stanardsvilleumc.org/home.html" TargetMode="External"/><Relationship Id="rId446" Type="http://schemas.openxmlformats.org/officeDocument/2006/relationships/hyperlink" Target="https://twitter.com/FallsChurchGov/status/1280957510665605122" TargetMode="External"/><Relationship Id="rId292"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306" Type="http://schemas.openxmlformats.org/officeDocument/2006/relationships/hyperlink" Target="https://www.lcps.org/site/default.aspx?PageType=3&amp;DomainID=1&amp;ModuleInstanceID=274904&amp;ViewID=6446EE88-D30C-497E-9316-3F8874B3E108&amp;RenderLoc=0&amp;FlexDataID=422273&amp;PageID=1" TargetMode="External"/><Relationship Id="rId45" Type="http://schemas.openxmlformats.org/officeDocument/2006/relationships/hyperlink" Target="https://twitter.com/AmherstCountyPS/status/1433822701181878281" TargetMode="External"/><Relationship Id="rId87" Type="http://schemas.openxmlformats.org/officeDocument/2006/relationships/hyperlink" Target="https://www.wsls.com/news/local/2022/01/14/bedford-county-school-board-votes-to-end-mask-requirements-contact-tracing/" TargetMode="External"/><Relationship Id="rId110" Type="http://schemas.openxmlformats.org/officeDocument/2006/relationships/hyperlink" Target="https://www.instagram.com/p/B9r_UfvnVkw/" TargetMode="External"/><Relationship Id="rId348" Type="http://schemas.openxmlformats.org/officeDocument/2006/relationships/hyperlink" Target="https://www.whsv.com/2022/02/16/rockingham-county-public-schools-updates-covid-mitigation-following-new-law/" TargetMode="External"/><Relationship Id="rId513" Type="http://schemas.openxmlformats.org/officeDocument/2006/relationships/hyperlink" Target="https://together.vcu.edu/fall-2021-info/" TargetMode="External"/><Relationship Id="rId555" Type="http://schemas.openxmlformats.org/officeDocument/2006/relationships/hyperlink" Target="https://www.wavy.com/news/education/back-to-school/virginia-beach-schools-plan-for-all-grades-to-return-to-hybrid-in-person-learning-next-month/" TargetMode="External"/><Relationship Id="rId152" Type="http://schemas.openxmlformats.org/officeDocument/2006/relationships/hyperlink" Target="https://www.facebook.com/firstbaptistofnewcastle/posts/2980020205407893" TargetMode="External"/><Relationship Id="rId194" Type="http://schemas.openxmlformats.org/officeDocument/2006/relationships/hyperlink" Target="https://www.instagram.com/p/CDwEeKtDzg1/" TargetMode="External"/><Relationship Id="rId208" Type="http://schemas.openxmlformats.org/officeDocument/2006/relationships/hyperlink" Target="https://www.wsls.com/news/local/2021/09/02/benjamin-franklin-middle-school-the-gereau-center-and-franklin-county-high-school-going-virtual-on-friday/" TargetMode="External"/><Relationship Id="rId415" Type="http://schemas.openxmlformats.org/officeDocument/2006/relationships/hyperlink" Target="https://twitter.com/cpschoolsva/status/1238510571378573313" TargetMode="External"/><Relationship Id="rId457" Type="http://schemas.openxmlformats.org/officeDocument/2006/relationships/hyperlink" Target="https://hopewellva.gov/news/governor-northam-orders-statewide-closure-of-certain-non-essential-businesses-k-12-schools/" TargetMode="External"/><Relationship Id="rId261" Type="http://schemas.openxmlformats.org/officeDocument/2006/relationships/hyperlink" Target="https://henrico.us/coronavirus/" TargetMode="External"/><Relationship Id="rId499" Type="http://schemas.openxmlformats.org/officeDocument/2006/relationships/hyperlink" Target="https://www.vdh.virginia.gov/prince-william/governor-northam-lifts-mask-mandate-to-aline-with-cdc-announces-virginia-to-end-covid-19-restrictions-itigation-measures-on-may-28/" TargetMode="External"/><Relationship Id="rId14" Type="http://schemas.openxmlformats.org/officeDocument/2006/relationships/hyperlink" Target="https://twitter.com/k12albemarle/status/1336434003562426370" TargetMode="External"/><Relationship Id="rId56" Type="http://schemas.openxmlformats.org/officeDocument/2006/relationships/hyperlink" Target="https://www.wusa9.com/article/news/education/arlington-schools-in-person-hybrid-learning-march-virginia/65-077c37e2-1d50-4753-aa72-b84641ec3a3a" TargetMode="External"/><Relationship Id="rId317" Type="http://schemas.openxmlformats.org/officeDocument/2006/relationships/hyperlink" Target="https://vtx.vt.edu/articles/2020/03/president-covid-notice-march11.html" TargetMode="External"/><Relationship Id="rId359" Type="http://schemas.openxmlformats.org/officeDocument/2006/relationships/hyperlink" Target="https://www.facebook.com/StaffordCountyGovernment/posts/10151903950389956" TargetMode="External"/><Relationship Id="rId524" Type="http://schemas.openxmlformats.org/officeDocument/2006/relationships/hyperlink" Target="https://www.instagram.com/p/B9vLUeVB1vR/" TargetMode="External"/><Relationship Id="rId566" Type="http://schemas.openxmlformats.org/officeDocument/2006/relationships/hyperlink" Target="https://www.whsv.com/content/news/Gov-Northam-addressing-Virginia-expected-to-issue-an-order-for-masks-in-some-areas-570773261.html" TargetMode="External"/><Relationship Id="rId98" Type="http://schemas.openxmlformats.org/officeDocument/2006/relationships/hyperlink" Target="https://www.brunswickcps.org/apps/news/show_news.jsp?REC_ID=707116&amp;id=0" TargetMode="External"/><Relationship Id="rId121" Type="http://schemas.openxmlformats.org/officeDocument/2006/relationships/hyperlink" Target="https://www.ccps.us/2020/03/page/2/" TargetMode="External"/><Relationship Id="rId163" Type="http://schemas.openxmlformats.org/officeDocument/2006/relationships/hyperlink" Target="https://www.facebook.com/valleyviewfwbchurch/photos/a.513619255395674/2809141649176745" TargetMode="External"/><Relationship Id="rId219" Type="http://schemas.openxmlformats.org/officeDocument/2006/relationships/hyperlink" Target="https://cdn5-ss13.sharpschool.com/UserFiles/Servers/Server_349858/File/MEMO%20TO%20PARENTS_RE_COVID-19_March%202020.pdf" TargetMode="External"/><Relationship Id="rId370" Type="http://schemas.openxmlformats.org/officeDocument/2006/relationships/hyperlink" Target="https://www.vhcc.edu/current-students/student-life/covid-19-updates/-fbclid-IwAR2WLvq-ty0GWCYox5HZ5YmVh8OskbVDaSyekGeLhrZUArTsGZqI4JYwka4" TargetMode="External"/><Relationship Id="rId426" Type="http://schemas.openxmlformats.org/officeDocument/2006/relationships/hyperlink" Target="https://www.wfxrtv.com/news/health/coronavirus/covington-city-schools-goes-virtual-for-the-week-following-discovery-of-staff-covid-19-case/" TargetMode="External"/><Relationship Id="rId230" Type="http://schemas.openxmlformats.org/officeDocument/2006/relationships/hyperlink" Target="https://www.13newsnow.com/article/news/local/outreach/back-to-school/gloucester-county-parents-without-answers-on-covid-mask-policy-following-school-board-meeting/291-7a6e1b8e-29d8-4480-9cd7-272489e05234" TargetMode="External"/><Relationship Id="rId468" Type="http://schemas.openxmlformats.org/officeDocument/2006/relationships/hyperlink" Target="https://www.liberty.edu/coronavirus/back-on-campus/" TargetMode="External"/><Relationship Id="rId25" Type="http://schemas.openxmlformats.org/officeDocument/2006/relationships/hyperlink" Target="https://twitter.com/HealthyBRHD/status/1266482804403167238" TargetMode="External"/><Relationship Id="rId67" Type="http://schemas.openxmlformats.org/officeDocument/2006/relationships/hyperlink" Target="https://twitter.com/AugustaCountyVA/status/1239642784891654148" TargetMode="External"/><Relationship Id="rId272" Type="http://schemas.openxmlformats.org/officeDocument/2006/relationships/hyperlink" Target="https://mail-attachment.googleusercontent.com/attachment/u/3/?ui=2&amp;ik=b018cd7322&amp;attid=0.1&amp;permmsgid=msg-f:1716439388544182751&amp;th=17d20487a0aa29df&amp;view=att&amp;disp=inline&amp;realattid=f_kvzqcsf40&amp;saddbat=ANGjdJ_EhDoynLPDbqDESIMG_c4TEvV6O2PeSwY5i5aTE9n3NWtDHmPPYL-nStiCODR4opCRuyhQrPOPYmngWKiOW7XgnI_xfnr4PDsdiiU6Ulx7L5fN7xUpryTrqO_QsQJVbxWYxs1Cp7PkIUlhL8DY9Io7GGGcI9XieBzMnUP5llUzCLCNd4-OfZyjE6ntsp-CzTAMP-UJobZYH4jd5xjeXZ6g-EyctupV-MLX-mP1ujPegOQYFv56ePRSZ_03it5bHP1ob5ykCKEgqEzcPpj-IytH2yecaK0YXbEiAm1_WsNl9RMADAugjQkER97-slF8RlQvRUp4SkVoHdhb7w0_eXm_tWq_orNEb7bdz-CXaaK8OWcwzmSlQ3ikkaku31m08kr0bskQ_dFDtrfdUOwwdq2wdW9sdAK2IEAP8KIA-G3QbL5qVKFtZXOq4DGtxs1Sv_y24ceqhqKxJ5vezkE2VDlBXQvXQVuenJJBrxhJvJsyHOegyel3ZD3Rfl_HAKv3qcqaSBZjxn-Vtz0Uq92w7GzfaNWJF3k3FLL2d_bbhfAYhJWPN2q-XclC80rMS5rOfCOBkP7ef0_Ff3u2QAGBziGsOtB2sMnvdxYjDpVA0P_P2n5Ioz8Sr4crT0FufWosD0fC4hZyeLS6t3BaOE1YdPT-m9oOecmk_3kmzpZBhzGOvp-e89_jEuItt1U" TargetMode="External"/><Relationship Id="rId328" Type="http://schemas.openxmlformats.org/officeDocument/2006/relationships/hyperlink" Target="http://nucps.ss5.sharpschool.com/common/pages/DisplayFile.aspx?itemId=70661818" TargetMode="External"/><Relationship Id="rId535" Type="http://schemas.openxmlformats.org/officeDocument/2006/relationships/hyperlink" Target="https://www.governor.virginia.gov/media/governorvirginiagov/executive-actions/EO-55-Temporary-Stay-at-Home-Order-Due-to-Novel-Coronavirus-(COVID-19).pdf" TargetMode="External"/><Relationship Id="rId577" Type="http://schemas.openxmlformats.org/officeDocument/2006/relationships/hyperlink" Target="https://www.wavy.com/news/health/coronavirus/some-williamsburg-jcc-students-returning-to-school-jan-25/" TargetMode="External"/><Relationship Id="rId132" Type="http://schemas.openxmlformats.org/officeDocument/2006/relationships/hyperlink" Target="https://www.thecarrollnews.com/news/8886/carroll-schools-to-comply-with-youngkins-executive-order" TargetMode="External"/><Relationship Id="rId174" Type="http://schemas.openxmlformats.org/officeDocument/2006/relationships/hyperlink" Target="https://drive.google.com/file/d/1gnY7pX26Vya37AQp8cA3sUVVVRkyEtsz/view" TargetMode="External"/><Relationship Id="rId381" Type="http://schemas.openxmlformats.org/officeDocument/2006/relationships/hyperlink" Target="https://www.facebook.com/wythecountyschools/photos/a.1714579765469973/2718998148361458/" TargetMode="External"/><Relationship Id="rId241" Type="http://schemas.openxmlformats.org/officeDocument/2006/relationships/hyperlink" Target="https://www.cbs19news.com/story/44493432/greene-county-school-board-sends-message-to-families-informing-masks-required-updated-safety-protocols" TargetMode="External"/><Relationship Id="rId437" Type="http://schemas.openxmlformats.org/officeDocument/2006/relationships/hyperlink" Target="https://www.facebook.com/photo/?fbid=10158534249780238&amp;set=g.108446832553159" TargetMode="External"/><Relationship Id="rId479"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36" Type="http://schemas.openxmlformats.org/officeDocument/2006/relationships/hyperlink" Target="https://www.governor.virginia.gov/media/governorvirginiagov/executive-actions/EO-63-and-Order-Of-Public-Health-Emergency-Five---Requirement-To-Wear-Face-Covering-While-Inside-Buildings.pdf" TargetMode="External"/><Relationship Id="rId283" Type="http://schemas.openxmlformats.org/officeDocument/2006/relationships/hyperlink" Target="https://www.facebook.com/KQCPS/posts/201369357879038" TargetMode="External"/><Relationship Id="rId339" Type="http://schemas.openxmlformats.org/officeDocument/2006/relationships/hyperlink" Target="https://www.wusa9.com/article/news/health/coronavirus/indoor-mask-mandate-ending-prince-georges-county-except-transit-schools/65-57cb555b-ed0f-4ec4-be6f-e2d6e874e0f4" TargetMode="External"/><Relationship Id="rId490" Type="http://schemas.openxmlformats.org/officeDocument/2006/relationships/hyperlink" Target="https://www.vsu.edu/news/coronavirus/vsu-coronavirus-students-faqs.php" TargetMode="External"/><Relationship Id="rId504" Type="http://schemas.openxmlformats.org/officeDocument/2006/relationships/hyperlink" Target="https://www.radfordva.gov/DocumentCenter/View/3771/EO-55-Temporary-Stay-at-Home-Order-Due-to-Novel-Coronavirus-COVID-19?bidId=" TargetMode="External"/><Relationship Id="rId546" Type="http://schemas.openxmlformats.org/officeDocument/2006/relationships/hyperlink" Target="https://augustafreepress.com/waynesboro-public-schools-lifting-covid-mask-mandate-next-week/" TargetMode="External"/><Relationship Id="rId78" Type="http://schemas.openxmlformats.org/officeDocument/2006/relationships/hyperlink" Target="https://www.nbc29.com/2022/01/21/augusta-county-schools-make-masks-optional-valentines-day-with-contingencies/" TargetMode="External"/><Relationship Id="rId101" Type="http://schemas.openxmlformats.org/officeDocument/2006/relationships/hyperlink" Target="https://www.brunswickco.com/public_notices/c_o_v_i_d-19_update" TargetMode="External"/><Relationship Id="rId143" Type="http://schemas.openxmlformats.org/officeDocument/2006/relationships/hyperlink" Target="https://www.nbc12.com/2020/10/14/chesterfield-schools-move-forward-with-phased-return-in-person-learning/" TargetMode="External"/><Relationship Id="rId185" Type="http://schemas.openxmlformats.org/officeDocument/2006/relationships/hyperlink" Target="https://twitter.com/DrewWilderTV/status/1420380732422299653?ref_src=twsrc%5Etfw%7Ctwcamp%5Etweetembed%7Ctwterm%5E1420380732422299653%7Ctwgr%5E%7Ctwcon%5Es1_&amp;ref_url=https%3A%2F%2Fwww.nbcwashington.com%2Fnews%2Fcoronavirus%2Ffairfax-county-schools-to-require-masks-heres-what-other-districts-say%2F2747634%2F" TargetMode="External"/><Relationship Id="rId350" Type="http://schemas.openxmlformats.org/officeDocument/2006/relationships/hyperlink" Target="https://www.whsv.com/content/news/Gov-Northam-set-to-outline-specific-details-on-Phase-1-of-reopening-plan-570308271.html" TargetMode="External"/><Relationship Id="rId406" Type="http://schemas.openxmlformats.org/officeDocument/2006/relationships/hyperlink" Target="https://odos.virginia.edu/additional-details-about-operational-changes" TargetMode="External"/><Relationship Id="rId588" Type="http://schemas.openxmlformats.org/officeDocument/2006/relationships/hyperlink" Target="https://www.governor.virginia.gov/newsroom/all-releases/2020/march/headline-855702-en.html?fbclid=IwAR1pGbq0HfhrUlPWq-5S6TCO-KG--WhiRsXyPTqe_IpMEYgRmozI6E4sBzo" TargetMode="External"/><Relationship Id="rId9" Type="http://schemas.openxmlformats.org/officeDocument/2006/relationships/hyperlink" Target="https://www.accomack.k12.va.us/ourpages/auto/2020/8/3/43009944/Accomack%20County%20Mitigation%20Health%20Plan%202020-2021.pdf" TargetMode="External"/><Relationship Id="rId210" Type="http://schemas.openxmlformats.org/officeDocument/2006/relationships/hyperlink" Target="https://twitter.com/evandeneykel/status/1298232099430899712" TargetMode="External"/><Relationship Id="rId392" Type="http://schemas.openxmlformats.org/officeDocument/2006/relationships/hyperlink" Target="https://www.governor.virginia.gov/newsroom/all-releases/2020/march/headline-855292-en.html" TargetMode="External"/><Relationship Id="rId448" Type="http://schemas.openxmlformats.org/officeDocument/2006/relationships/hyperlink" Target="https://www.fallschurchva.gov/CivicAlerts.aspx?AID=1125" TargetMode="External"/><Relationship Id="rId252" Type="http://schemas.openxmlformats.org/officeDocument/2006/relationships/hyperlink" Target="https://henrico.us/news/2020/04/henrico-makes-changes-at-disposal-areas-parks-to-accommodate-statewide-stay-at-home-order/" TargetMode="External"/><Relationship Id="rId294" Type="http://schemas.openxmlformats.org/officeDocument/2006/relationships/hyperlink" Target="https://www.dailypress.com/tidewater-review/va-tr-kw-back-to-school-0821-20200821-qyxnxgdco5bs7podz7jntnvkay-story.html" TargetMode="External"/><Relationship Id="rId308" Type="http://schemas.openxmlformats.org/officeDocument/2006/relationships/hyperlink" Target="https://www.wtvr.com/rebound/louisa-county-students-return-to-in-person-learning" TargetMode="External"/><Relationship Id="rId515" Type="http://schemas.openxmlformats.org/officeDocument/2006/relationships/hyperlink" Target="https://www.rva.gov/press-releases-and-announcements/news/city-richmond-offices-facilities-begin-phase-1-operations" TargetMode="External"/><Relationship Id="rId47" Type="http://schemas.openxmlformats.org/officeDocument/2006/relationships/hyperlink" Target="https://wset.com/news/local/amherst-county-school-board-votes-to-make-masks-optional-amco-virginia-covid19-coronavirus-mask-mandate" TargetMode="External"/><Relationship Id="rId89" Type="http://schemas.openxmlformats.org/officeDocument/2006/relationships/hyperlink" Target="https://www.wfxrtv.com/news/local-news/new-river-valley-local-news/bland-county-public-schools-to-start-offering-more-in-person-learning-days-nov-2-not-finished/" TargetMode="External"/><Relationship Id="rId112" Type="http://schemas.openxmlformats.org/officeDocument/2006/relationships/hyperlink" Target="https://www.facebook.com/campbellkylib/posts/4091616387515584" TargetMode="External"/><Relationship Id="rId154" Type="http://schemas.openxmlformats.org/officeDocument/2006/relationships/hyperlink" Target="https://www.facebook.com/craigcountypublicschoolsvirginia/posts/5077319195633549" TargetMode="External"/><Relationship Id="rId361" Type="http://schemas.openxmlformats.org/officeDocument/2006/relationships/hyperlink" Target="https://www.facebook.com/StaffordCountyGovernment/posts/10151693395139956" TargetMode="External"/><Relationship Id="rId557" Type="http://schemas.openxmlformats.org/officeDocument/2006/relationships/hyperlink" Target="https://www.southuniversity.edu/~/media/files/SU-Return-to-Campus-Plan-2020_Complete.pdf" TargetMode="External"/><Relationship Id="rId196" Type="http://schemas.openxmlformats.org/officeDocument/2006/relationships/hyperlink" Target="https://mailchi.mp/floydumc/outdoor-worship?fbclid=IwAR2Se05sDs-0iH4R8ux0g-9m32V1ZOKFieCFFBc-ZC2xHXnaf3VJvV5NxmA" TargetMode="External"/><Relationship Id="rId417" Type="http://schemas.openxmlformats.org/officeDocument/2006/relationships/hyperlink" Target="https://news.tcc.edu/tcc-moves-to-remote-work-and-learning-environment-due-to-covid-19/" TargetMode="External"/><Relationship Id="rId459" Type="http://schemas.openxmlformats.org/officeDocument/2006/relationships/hyperlink" Target="https://www.nbc12.com/2021/07/22/hopewell-students-will-wear-masks-school/" TargetMode="External"/><Relationship Id="rId16" Type="http://schemas.openxmlformats.org/officeDocument/2006/relationships/hyperlink" Target="https://twitter.com/k12albemarle/status/1356375726958796800" TargetMode="External"/><Relationship Id="rId221" Type="http://schemas.openxmlformats.org/officeDocument/2006/relationships/hyperlink" Target="https://gcps.ss13.sharpschool.com/central_office/news/what_s_new/c_o_v_i_d-19" TargetMode="External"/><Relationship Id="rId263" Type="http://schemas.openxmlformats.org/officeDocument/2006/relationships/hyperlink" Target="https://www.wsls.com/news/local/2021/03/10/henry-county-public-schools-students-return-to-the-classroom-for-first-time-in-months/" TargetMode="External"/><Relationship Id="rId319"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470" Type="http://schemas.openxmlformats.org/officeDocument/2006/relationships/hyperlink" Target="https://www.governor.virginia.gov/newsroom/all-releases/2021/may/headline-895235-en.html" TargetMode="External"/><Relationship Id="rId526" Type="http://schemas.openxmlformats.org/officeDocument/2006/relationships/hyperlink" Target="https://www.wdbj7.com/2021/08/06/watch-live-roanoke-county-school-board-discusses-masking-schools/" TargetMode="External"/><Relationship Id="rId58" Type="http://schemas.openxmlformats.org/officeDocument/2006/relationships/hyperlink" Target="https://www.localdvm.com/news/virginia/marymount-university-prepares-for-in-person-classes/" TargetMode="External"/><Relationship Id="rId123" Type="http://schemas.openxmlformats.org/officeDocument/2006/relationships/hyperlink" Target="https://www.governor.virginia.gov/media/governorvirginiagov/executive-actions/EO-63-and-Order-Of-Public-Health-Emergency-Five---Requirement-To-Wear-Face-Covering-While-Inside-Buildings.pdf" TargetMode="External"/><Relationship Id="rId330"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568" Type="http://schemas.openxmlformats.org/officeDocument/2006/relationships/hyperlink" Target="https://www.whsv.com/content/news/Gov-Northam-plans-major-announcement-on-Virginias-COVID-19-response-569222141.html" TargetMode="External"/><Relationship Id="rId165" Type="http://schemas.openxmlformats.org/officeDocument/2006/relationships/hyperlink" Target="https://www.facebook.com/valleyviewfwbchurch/posts/3154623351295238" TargetMode="External"/><Relationship Id="rId372" Type="http://schemas.openxmlformats.org/officeDocument/2006/relationships/hyperlink" Target="https://www.wcs.k12.va.us/apps/pages/index.jsp?uREC_ID=1792014&amp;type=d&amp;pREC_ID=1964538" TargetMode="External"/><Relationship Id="rId428" Type="http://schemas.openxmlformats.org/officeDocument/2006/relationships/hyperlink" Target="https://firstprescovingtonva.org/in-the-news/" TargetMode="External"/><Relationship Id="rId232" Type="http://schemas.openxmlformats.org/officeDocument/2006/relationships/hyperlink" Target="https://twitter.com/glndschools/status/1297980222097313796" TargetMode="External"/><Relationship Id="rId274" Type="http://schemas.openxmlformats.org/officeDocument/2006/relationships/hyperlink" Target="https://twitter.com/IWCSchools/status/1238590441307557888" TargetMode="External"/><Relationship Id="rId481" Type="http://schemas.openxmlformats.org/officeDocument/2006/relationships/hyperlink" Target="https://www.nortonva.gov/DocumentCenter/View/3633/Norton-Press-Release-COVID-April-7-2020" TargetMode="External"/><Relationship Id="rId27" Type="http://schemas.openxmlformats.org/officeDocument/2006/relationships/hyperlink" Target="https://www.wsls.com/news/virginia/2020/05/04/virginia-extends-closure-of-non-essential-businesses-another-week/" TargetMode="External"/><Relationship Id="rId69" Type="http://schemas.openxmlformats.org/officeDocument/2006/relationships/hyperlink" Target="https://www.co.augusta.va.us/Home/Components/News/News/2049/14?npage=3" TargetMode="External"/><Relationship Id="rId134" Type="http://schemas.openxmlformats.org/officeDocument/2006/relationships/hyperlink" Target="http://nkccnews.com/local-news/2021/08/17/charles-city-schools-requiring-masks-indoors-as-schools-reopen-for-in-person-instruction/" TargetMode="External"/><Relationship Id="rId537" Type="http://schemas.openxmlformats.org/officeDocument/2006/relationships/hyperlink" Target="https://www.ci.staunton.va.us/Home/Components/News/News/1639/71" TargetMode="External"/><Relationship Id="rId579" Type="http://schemas.openxmlformats.org/officeDocument/2006/relationships/hyperlink" Target="https://www.wm.edu/news/announcements/2021/covid-19-messages-from-president-rowe.php" TargetMode="External"/><Relationship Id="rId80" Type="http://schemas.openxmlformats.org/officeDocument/2006/relationships/hyperlink" Target="http://www.bath.k12.va.us/wp-content/uploads/Unorganized/Back-to-School-Letter-20-21.pdf" TargetMode="External"/><Relationship Id="rId176" Type="http://schemas.openxmlformats.org/officeDocument/2006/relationships/hyperlink" Target="https://www.governor.virginia.gov/newsroom/all-releases/2021/may/headline-895235-en.html" TargetMode="External"/><Relationship Id="rId341" Type="http://schemas.openxmlformats.org/officeDocument/2006/relationships/hyperlink" Target="https://www.co.rockbridge.va.us/DocumentCenter/View/2041/Final-COVID-19-PSA-2020-3-19---Offices-Close-Meeting-Policy?bidId=" TargetMode="External"/><Relationship Id="rId383" Type="http://schemas.openxmlformats.org/officeDocument/2006/relationships/hyperlink" Target="https://www.wfxrtv.com/news/education/wytheville-community-college-announces-phased-reopening-of-offices-on-off-campus/" TargetMode="External"/><Relationship Id="rId439" Type="http://schemas.openxmlformats.org/officeDocument/2006/relationships/hyperlink" Target="https://www.insidenova.com/headlines/fairfax-county-schools-mask-mandate-to-end-march-1/article_8432a9f8-914a-11ec-a16b-efc3e5a3ff5e.html" TargetMode="External"/><Relationship Id="rId590" Type="http://schemas.openxmlformats.org/officeDocument/2006/relationships/hyperlink" Target="https://www.13newsnow.com/article/news/health/coronavirus/virginia-to-lift-mask-mandate-covid-19-restrictions-to-end-in-time-for-memorial-day-weekend/291-a05baa42-4d84-4914-a4b4-3ecd878bdaa9" TargetMode="External"/><Relationship Id="rId201" Type="http://schemas.openxmlformats.org/officeDocument/2006/relationships/hyperlink" Target="https://www.vdh.virginia.gov/prince-william/governor-northam-lifts-mask-mandate-to-aline-with-cdc-announces-virginia-to-end-covid-19-restrictions-itigation-measures-on-may-28/" TargetMode="External"/><Relationship Id="rId243" Type="http://schemas.openxmlformats.org/officeDocument/2006/relationships/hyperlink" Target="https://www.facebook.com/GreensvilleCountyPublicSchools/posts/2863505933730730" TargetMode="External"/><Relationship Id="rId285" Type="http://schemas.openxmlformats.org/officeDocument/2006/relationships/hyperlink" Target="https://www.facebook.com/KQCPS/posts/321287275887245" TargetMode="External"/><Relationship Id="rId450" Type="http://schemas.openxmlformats.org/officeDocument/2006/relationships/hyperlink" Target="https://www.fccps.org/o/fccps/article/509134?fbclid=IwAR0jpo1dClTNtG7k_71sN6H5HndtneXq6VxLU8B2z8q543GKk51wZGjGn8Y" TargetMode="External"/><Relationship Id="rId506" Type="http://schemas.openxmlformats.org/officeDocument/2006/relationships/hyperlink" Target="https://www.wsls.com/news/local/2021/07/30/list-which-schools-are-requiring-masks-and-which-are-not-across-southwest-central-virginia/" TargetMode="External"/><Relationship Id="rId38" Type="http://schemas.openxmlformats.org/officeDocument/2006/relationships/hyperlink" Target="https://www.facebook.com/AmeliaCountyVAPublicSchools/photos/a.155890441188062/2626725264104555/" TargetMode="External"/><Relationship Id="rId103" Type="http://schemas.openxmlformats.org/officeDocument/2006/relationships/hyperlink" Target="https://www.governor.virginia.gov/newsroom/all-releases/2020/march/headline-855292-en.html" TargetMode="External"/><Relationship Id="rId310" Type="http://schemas.openxmlformats.org/officeDocument/2006/relationships/hyperlink" Target="https://twitter.com/MathewsCountyVA/status/1240313119899033600" TargetMode="External"/><Relationship Id="rId492" Type="http://schemas.openxmlformats.org/officeDocument/2006/relationships/hyperlink" Target="https://www.poquoson.k12.va.us/Page/14440" TargetMode="External"/><Relationship Id="rId548" Type="http://schemas.openxmlformats.org/officeDocument/2006/relationships/hyperlink" Target="https://www.ci.staunton.va.us/departments/city-manager/covid-19-info" TargetMode="External"/><Relationship Id="rId91" Type="http://schemas.openxmlformats.org/officeDocument/2006/relationships/hyperlink" Target="https://www.facebook.com/permalink.php?story_fbid=3245144318885232&amp;id=155841701148858" TargetMode="External"/><Relationship Id="rId145" Type="http://schemas.openxmlformats.org/officeDocument/2006/relationships/hyperlink" Target="https://www.nbc12.com/2022/01/25/chesterfield-school-board-votes-no-longer-require-masks-school/" TargetMode="External"/><Relationship Id="rId187" Type="http://schemas.openxmlformats.org/officeDocument/2006/relationships/hyperlink" Target="https://twitter.com/FCPS1News/status/1238510393917652998" TargetMode="External"/><Relationship Id="rId352" Type="http://schemas.openxmlformats.org/officeDocument/2006/relationships/hyperlink" Target="https://www.nvdaily.com/nvdaily/shenandoah-county-schools-draft-plan-for-reopening/article_159b2885-e457-5e98-ab63-9f3b79f1a4c3.html" TargetMode="External"/><Relationship Id="rId394" Type="http://schemas.openxmlformats.org/officeDocument/2006/relationships/hyperlink" Target="https://www.bvps.org/apps/pages/bvps.reopening.plan" TargetMode="External"/><Relationship Id="rId408" Type="http://schemas.openxmlformats.org/officeDocument/2006/relationships/hyperlink" Target="https://wina.com/news/064460-064460-new-charlottesville-and-albemarle-covid-ordinances-are-now-in-effect/" TargetMode="External"/><Relationship Id="rId212" Type="http://schemas.openxmlformats.org/officeDocument/2006/relationships/hyperlink" Target="https://www.facebook.com/194540120618551/photos/a.367224456683449/3885284868210706" TargetMode="External"/><Relationship Id="rId254" Type="http://schemas.openxmlformats.org/officeDocument/2006/relationships/hyperlink" Target="https://www.facebook.com/HenricoCountyPublicSchools/posts/pfbid0N1YpcMd3HpwwUp1jVcnGaxZXWxVkvZkGwsQZXjaZkWNBLaHuuTedDbB2KUuvmGJDl" TargetMode="External"/><Relationship Id="rId49" Type="http://schemas.openxmlformats.org/officeDocument/2006/relationships/hyperlink" Target="https://www.13newsnow.com/article/news/health/coronavirus/virginia-to-lift-mask-mandate-covid-19-restrictions-to-end-in-time-for-memorial-day-weekend/291-a05baa42-4d84-4914-a4b4-3ecd878bdaa9" TargetMode="External"/><Relationship Id="rId114" Type="http://schemas.openxmlformats.org/officeDocument/2006/relationships/hyperlink" Target="https://www.facebook.com/Campbellcountyschoolsva/photos/a.1176590175751396/2863995933677470/" TargetMode="External"/><Relationship Id="rId296" Type="http://schemas.openxmlformats.org/officeDocument/2006/relationships/hyperlink" Target="https://www.nbc12.com/2022/01/24/masks-school-tracking-mask-mandates-by-school-district/" TargetMode="External"/><Relationship Id="rId461"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517" Type="http://schemas.openxmlformats.org/officeDocument/2006/relationships/hyperlink" Target="https://twitter.com/CityRichmondVA/status/1498410005938294790" TargetMode="External"/><Relationship Id="rId559" Type="http://schemas.openxmlformats.org/officeDocument/2006/relationships/hyperlink" Target="https://www.wtkr.com/news/were-ready-virginia-beach-churches-gear-up-for-in-person-worship" TargetMode="External"/><Relationship Id="rId60" Type="http://schemas.openxmlformats.org/officeDocument/2006/relationships/hyperlink" Target="https://www.arlingtondiocese.org/press-releases/2020/bishop-michael-f--burbidge,-catholic-diocese-of-arlington,-to-celebrate-public-mass-at-the-cathedral-of-st--thomas-more-in-arlington,-va-,-this-sunday/" TargetMode="External"/><Relationship Id="rId156" Type="http://schemas.openxmlformats.org/officeDocument/2006/relationships/hyperlink" Target="https://starexponent.com/news/culpeper-schools-to-reopen-aug-24-school-board-decides/article_3d7062c5-4486-59fa-8ac4-36c65e00f809.html" TargetMode="External"/><Relationship Id="rId198" Type="http://schemas.openxmlformats.org/officeDocument/2006/relationships/hyperlink" Target="https://swvatoday.com/community/article_83e6c1dc-7d3b-11ec-a937-23dc9e6e5f3a.html" TargetMode="External"/><Relationship Id="rId321" Type="http://schemas.openxmlformats.org/officeDocument/2006/relationships/hyperlink" Target="https://nkccnews.com/local-news/2021/09/13/opponents-of-mask-mandate-in-new-kent-schools-voice-displeasure-with-boards-lack-of-formal-stance/" TargetMode="External"/><Relationship Id="rId363" Type="http://schemas.openxmlformats.org/officeDocument/2006/relationships/hyperlink" Target="https://www.staffordschools.net/cms/lib/VA01818723/Centricity/Domain/3018/FY20%20CAFR%20FINAL%20WEB.pdf" TargetMode="External"/><Relationship Id="rId419" Type="http://schemas.openxmlformats.org/officeDocument/2006/relationships/hyperlink" Target="https://www.facebook.com/riveroakchurch/videos/2590928951129920/" TargetMode="External"/><Relationship Id="rId570" Type="http://schemas.openxmlformats.org/officeDocument/2006/relationships/hyperlink" Target="https://www.nbc12.com/2020/05/26/gov-northam-announces-statewide-mask-mandate-begin-friday/" TargetMode="External"/><Relationship Id="rId223" Type="http://schemas.openxmlformats.org/officeDocument/2006/relationships/hyperlink" Target="https://www.facebook.com/113417918680398/videos/2341804319450561" TargetMode="External"/><Relationship Id="rId430" Type="http://schemas.openxmlformats.org/officeDocument/2006/relationships/hyperlink" Target="https://www.governor.virginia.gov/media/governorvirginiagov/executive-actions/EO-63-and-Order-Of-Public-Health-Emergency-Five---Requirement-To-Wear-Face-Covering-While-Inside-Buildings.pdf" TargetMode="External"/><Relationship Id="rId18" Type="http://schemas.openxmlformats.org/officeDocument/2006/relationships/hyperlink" Target="https://coronavirus.virginia.edu/updates/updates-to-our-fall-2020-plan" TargetMode="External"/><Relationship Id="rId265"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472" Type="http://schemas.openxmlformats.org/officeDocument/2006/relationships/hyperlink" Target="https://www.lynchburgva.gov/covid-19-health-and-safety" TargetMode="External"/><Relationship Id="rId528" Type="http://schemas.openxmlformats.org/officeDocument/2006/relationships/hyperlink" Target="https://www.governor.virginia.gov/newsroom/all-releases/2020/march/headline-855292-en.html" TargetMode="External"/><Relationship Id="rId125" Type="http://schemas.openxmlformats.org/officeDocument/2006/relationships/hyperlink" Target="https://www.wsls.com/news/virginia/2020/05/04/virginia-extends-closure-of-non-essential-businesses-another-week/" TargetMode="External"/><Relationship Id="rId167" Type="http://schemas.openxmlformats.org/officeDocument/2006/relationships/hyperlink" Target="https://www.facebook.com/valleyviewfwbchurch/posts/3498826756874894" TargetMode="External"/><Relationship Id="rId332" Type="http://schemas.openxmlformats.org/officeDocument/2006/relationships/hyperlink" Target="https://www.instagram.com/p/B9pFAEkhcDo/" TargetMode="External"/><Relationship Id="rId374" Type="http://schemas.openxmlformats.org/officeDocument/2006/relationships/hyperlink" Target="https://www.wsls.com/news/virginia/2020/05/04/virginia-extends-closure-of-non-essential-businesses-another-week/" TargetMode="External"/><Relationship Id="rId581" Type="http://schemas.openxmlformats.org/officeDocument/2006/relationships/hyperlink" Target="https://www.facebook.com/winchestervagov/posts/10158120589876055" TargetMode="External"/><Relationship Id="rId71" Type="http://schemas.openxmlformats.org/officeDocument/2006/relationships/hyperlink" Target="https://www.governor.virginia.gov/media/governorvirginiagov/executive-actions/EO-53-SECOND-AMENDED-Extension-of-Temporary-Restrictions-Due-To-Novel-Coronavirus-(COVID-19).pdf" TargetMode="External"/><Relationship Id="rId234" Type="http://schemas.openxmlformats.org/officeDocument/2006/relationships/hyperlink" Target="https://www.goochlandschools.org/article/630177" TargetMode="External"/><Relationship Id="rId2" Type="http://schemas.openxmlformats.org/officeDocument/2006/relationships/hyperlink" Target="https://www.wsls.com/news/virginia/2020/05/04/virginia-extends-closure-of-non-essential-businesses-another-week/" TargetMode="External"/><Relationship Id="rId29" Type="http://schemas.openxmlformats.org/officeDocument/2006/relationships/hyperlink" Target="https://www.alleghany.k12.va.us/cms/One.aspx?portalId=9070&amp;pageId=43074030" TargetMode="External"/><Relationship Id="rId276" Type="http://schemas.openxmlformats.org/officeDocument/2006/relationships/hyperlink" Target="https://www.vdh.virginia.gov/prince-william/governor-northam-lifts-mask-mandate-to-aline-with-cdc-announces-virginia-to-end-covid-19-restrictions-itigation-measures-on-may-28/" TargetMode="External"/><Relationship Id="rId441" Type="http://schemas.openxmlformats.org/officeDocument/2006/relationships/hyperlink" Target="https://www.fcnp.com/2020/09/04/private-schools-rewarded-for-reopening-classes/" TargetMode="External"/><Relationship Id="rId483" Type="http://schemas.openxmlformats.org/officeDocument/2006/relationships/hyperlink" Target="https://www.facebook.com/RaidersNorton/posts/pfbid0sUa2rSKGPqMz4j1quAqfyKnjruEbmvBATNszRLooFMzra9iPFe5wSwBSjV8Lt5Pkl" TargetMode="External"/><Relationship Id="rId539" Type="http://schemas.openxmlformats.org/officeDocument/2006/relationships/hyperlink" Target="http://facebook.com/stauntoncityschools/posts/pfbid029a6f4qnn6kdp3zhe25gUb4mhGuv3Zb23NiyDrKi6PLf3J5LmVSgW4uqZ8PSZCBu5l" TargetMode="External"/><Relationship Id="rId40" Type="http://schemas.openxmlformats.org/officeDocument/2006/relationships/hyperlink" Target="https://www.wtvr.com/news/local-news/amelia-county-school-board-masks" TargetMode="External"/><Relationship Id="rId136" Type="http://schemas.openxmlformats.org/officeDocument/2006/relationships/hyperlink" Target="https://www.ccps.net/" TargetMode="External"/><Relationship Id="rId178" Type="http://schemas.openxmlformats.org/officeDocument/2006/relationships/hyperlink" Target="https://www.wric.com/news/virginia-news/essex-county-school-board-removes-all-covid-mitigation-strategies-they-hinder-our-efforts-to-educate-our-students/" TargetMode="External"/><Relationship Id="rId301" Type="http://schemas.openxmlformats.org/officeDocument/2006/relationships/hyperlink" Target="https://www.wjhl.com/news/local/back-to-school-news/lee-county-public-schools-to-require-masks-indoors-following-new-guidance/" TargetMode="External"/><Relationship Id="rId343" Type="http://schemas.openxmlformats.org/officeDocument/2006/relationships/hyperlink" Target="https://www.rockbridge.k12.va.us/site/handlers/filedownload.ashx?moduleinstanceid=1105&amp;dataid=2613&amp;FileName=_RCPS%20%202021%20Return%20to%20In-Person%20Instruction%20and%20Continuity%20of%20Services%20-ESSER%20III%20.docx.pdf" TargetMode="External"/><Relationship Id="rId550" Type="http://schemas.openxmlformats.org/officeDocument/2006/relationships/hyperlink" Target="https://p14cdn4static.sharpschool.com/UserFiles/Servers/Server_285949/File/Our%20Division/Supt/Letter%20from%20the%20Superintendent%20(COVID-19)%20Update%20_%20March%2016%202020.pdf" TargetMode="External"/><Relationship Id="rId82" Type="http://schemas.openxmlformats.org/officeDocument/2006/relationships/hyperlink" Target="https://www.wsls.com/news/local/2021/09/07/bath-county-halting-in-person-learning-through-mid-september-citing-covid-19-and-transportation-issues/" TargetMode="External"/><Relationship Id="rId203" Type="http://schemas.openxmlformats.org/officeDocument/2006/relationships/hyperlink" Target="https://www.nbc29.com/2022/01/27/fluvanna-co-public-schools-makes-masks-optional-gets-rid-contact-tracing/" TargetMode="External"/><Relationship Id="rId385" Type="http://schemas.openxmlformats.org/officeDocument/2006/relationships/hyperlink" Target="https://swvatoday.com/community/bland_county/article_44ba283c-9005-11ec-a5aa-2bd0071db997.html" TargetMode="External"/><Relationship Id="rId245" Type="http://schemas.openxmlformats.org/officeDocument/2006/relationships/hyperlink" Target="https://www.facebook.com/GreensvilleCountyPublicSchools/posts/4913109662103670" TargetMode="External"/><Relationship Id="rId287" Type="http://schemas.openxmlformats.org/officeDocument/2006/relationships/hyperlink" Target="https://www.facebook.com/PoroporoneBaptistChurch/posts/3076944189004561" TargetMode="External"/><Relationship Id="rId410" Type="http://schemas.openxmlformats.org/officeDocument/2006/relationships/hyperlink" Target="https://wina.com/news/064460-064460-new-charlottesville-and-albemarle-covid-ordinances-are-now-in-effect/" TargetMode="External"/><Relationship Id="rId452" Type="http://schemas.openxmlformats.org/officeDocument/2006/relationships/hyperlink" Target="https://fredericksburg.com/news/local/education/fredericksburg-public-schools-will-require-masks-inside/article_ca1abb76-2b1c-5ad0-921b-982b4ff1debd.html" TargetMode="External"/><Relationship Id="rId494" Type="http://schemas.openxmlformats.org/officeDocument/2006/relationships/hyperlink" Target="https://www.facebook.com/EmmausBC/posts/3440186012674853" TargetMode="External"/><Relationship Id="rId508" Type="http://schemas.openxmlformats.org/officeDocument/2006/relationships/hyperlink" Target="http://richmondvaannouncements.blogspot.com/2020/03/chesterfield-goochland-hanover-henrico.html" TargetMode="External"/><Relationship Id="rId105" Type="http://schemas.openxmlformats.org/officeDocument/2006/relationships/hyperlink" Target="https://www.wjhl.com/returning-to-the-classroom-buchanan-county-va-public-schools/" TargetMode="External"/><Relationship Id="rId147" Type="http://schemas.openxmlformats.org/officeDocument/2006/relationships/hyperlink" Target="https://www.winchesterstar.com/winchester_star/clarke-schools-plan-to-require-universal-masking-inside-buildings/article_7ba2f1f7-0466-5a17-ac90-0fcac111823d.html" TargetMode="External"/><Relationship Id="rId312" Type="http://schemas.openxmlformats.org/officeDocument/2006/relationships/hyperlink" Target="https://www.google.com/search?q=governor+northam+schools+close+covid&amp;rlz=1C1CHBD_enUS862US862&amp;oq=governor+northam+sc&amp;aqs=chrome.0.69i59j69i57.2757j0j4&amp;sourceid=chrome&amp;ie=UTF-8" TargetMode="External"/><Relationship Id="rId354" Type="http://schemas.openxmlformats.org/officeDocument/2006/relationships/hyperlink" Target="https://shenandoahcountyva.us/voting/wp-content/uploads/sites/18/2020/05/MINUTES-ELECTORAL-BOARD-MEETING-1-April-2020-3.pdf" TargetMode="External"/><Relationship Id="rId51" Type="http://schemas.openxmlformats.org/officeDocument/2006/relationships/hyperlink" Target="https://www.wfxrtv.com/news/health/coronavirus/appomattox-county-public-schools-suspends-in-person-learning-through-friday/" TargetMode="External"/><Relationship Id="rId93" Type="http://schemas.openxmlformats.org/officeDocument/2006/relationships/hyperlink" Target="https://www.facebook.com/Pleasant-Hill-Baptist-Church-123084101178/photos/a.128820221178/10157311559231179" TargetMode="External"/><Relationship Id="rId189" Type="http://schemas.openxmlformats.org/officeDocument/2006/relationships/hyperlink" Target="https://www.fcps1.org/site/default.aspx?PageType=3&amp;DomainID=4&amp;ModuleInstanceID=2027&amp;ViewID=6446EE88-D30C-497E-9316-3F8874B3E108&amp;RenderLoc=0&amp;FlexDataID=17287&amp;PageID=1" TargetMode="External"/><Relationship Id="rId396" Type="http://schemas.openxmlformats.org/officeDocument/2006/relationships/hyperlink" Target="https://twitter.com/BVPSDistrict/status/1337882580922871813" TargetMode="External"/><Relationship Id="rId561" Type="http://schemas.openxmlformats.org/officeDocument/2006/relationships/hyperlink" Target="https://www.wavy.com/news/local-news/virginia-beach/vb-schools-retain-mask-mandate-but-give-parents-choice-to-opt-out/" TargetMode="External"/><Relationship Id="rId214" Type="http://schemas.openxmlformats.org/officeDocument/2006/relationships/hyperlink" Target="https://www.wfxrtv.com/news/health/coronavirus/franklin-county-school-board-adopts-mask-optional-policy-for-students-starting-tuesday/" TargetMode="External"/><Relationship Id="rId256" Type="http://schemas.openxmlformats.org/officeDocument/2006/relationships/hyperlink" Target="https://www.governor.virginia.gov/media/governorvirginiagov/executive-actions/EO-63-and-Order-Of-Public-Health-Emergency-Five---Requirement-To-Wear-Face-Covering-While-Inside-Buildings.pdf" TargetMode="External"/><Relationship Id="rId298" Type="http://schemas.openxmlformats.org/officeDocument/2006/relationships/hyperlink" Target="https://cch.leeschools.net/our_school/school_calendar" TargetMode="External"/><Relationship Id="rId421" Type="http://schemas.openxmlformats.org/officeDocument/2006/relationships/hyperlink" Target="https://www.wavy.com/news/local-news/chesapeake/chesapeake-school-board-votes-to-remove-mask-in-alignment-with-youngkins-executive-order/" TargetMode="External"/><Relationship Id="rId463" Type="http://schemas.openxmlformats.org/officeDocument/2006/relationships/hyperlink" Target="https://www.washingtonpost.com/local/education/liberty-university-now-says-most-classes-will-move-to-online-only/2020/03/16/6b89cf88-67b4-11ea-b313-df458622c2cc_story.html" TargetMode="External"/><Relationship Id="rId519" Type="http://schemas.openxmlformats.org/officeDocument/2006/relationships/hyperlink" Target="https://www.facebook.com/RoanokeCityPublicSchools/videos/274001250668274/" TargetMode="External"/><Relationship Id="rId116" Type="http://schemas.openxmlformats.org/officeDocument/2006/relationships/hyperlink" Target="https://www.governor.virginia.gov/media/governorvirginiagov/executive-actions/EO-63-and-Order-Of-Public-Health-Emergency-Five---Requirement-To-Wear-Face-Covering-While-Inside-Buildings.pdf" TargetMode="External"/><Relationship Id="rId158" Type="http://schemas.openxmlformats.org/officeDocument/2006/relationships/hyperlink" Target="https://www.nbc12.com/2020/05/26/gov-northam-announces-statewide-mask-mandate-begin-friday/" TargetMode="External"/><Relationship Id="rId323" Type="http://schemas.openxmlformats.org/officeDocument/2006/relationships/hyperlink" Target="https://shoredailynews.com/closings-delays/closings-and-cancellations-due-to-coronavirus/" TargetMode="External"/><Relationship Id="rId530" Type="http://schemas.openxmlformats.org/officeDocument/2006/relationships/hyperlink" Target="https://salemva.gov/Government/COVID-19" TargetMode="External"/><Relationship Id="rId20" Type="http://schemas.openxmlformats.org/officeDocument/2006/relationships/hyperlink" Target="https://dailyprogress.com/news/local/govt-and-politics/albemarle-repeals-local-covid-restrictions/article_e54f9d2a-b8fd-11eb-91a7-8b97f99f5827.html" TargetMode="External"/><Relationship Id="rId62" Type="http://schemas.openxmlformats.org/officeDocument/2006/relationships/hyperlink" Target="https://www.vdh.virginia.gov/prince-william/governor-northam-lifts-mask-mandate-to-aline-with-cdc-announces-virginia-to-end-covid-19-restrictions-itigation-measures-on-may-28/" TargetMode="External"/><Relationship Id="rId365" Type="http://schemas.openxmlformats.org/officeDocument/2006/relationships/hyperlink" Target="https://www.umw.edu/advisories/external-advisory/covid-19-classes-moved-online-campus-events-cancelled-2/" TargetMode="External"/><Relationship Id="rId572" Type="http://schemas.openxmlformats.org/officeDocument/2006/relationships/hyperlink" Target="https://www.governor.virginia.gov/newsroom/all-releases/2020/march/headline-855292-en.html" TargetMode="External"/><Relationship Id="rId225" Type="http://schemas.openxmlformats.org/officeDocument/2006/relationships/hyperlink" Target="https://www.wfxrtv.com/news/back-to-school/back-to-school-mask-and-covid-19-policies-for-southwest-and-central-virginia/" TargetMode="External"/><Relationship Id="rId267" Type="http://schemas.openxmlformats.org/officeDocument/2006/relationships/hyperlink" Target="https://www.wsls.com/news/local/2021/09/14/highland-county-will-start-its-school-year-next-week-with-mandatory-masking/" TargetMode="External"/><Relationship Id="rId432" Type="http://schemas.openxmlformats.org/officeDocument/2006/relationships/hyperlink" Target="https://www.wsls.com/news/local/2020/03/11/how-area-universities-colleges-are-responding-to-the-coronavirus-outbreak/" TargetMode="External"/><Relationship Id="rId474" Type="http://schemas.openxmlformats.org/officeDocument/2006/relationships/hyperlink" Target="https://www.insidenova.com/headlines/manassas-schools-to-require-masks-for-start-of-school-year/article_3c39d6de-f551-11eb-80aa-8f6571aaf5fd.html" TargetMode="External"/><Relationship Id="rId127" Type="http://schemas.openxmlformats.org/officeDocument/2006/relationships/hyperlink" Target="https://www.carrollk12.org/about/Documents/Approved2020-2021SchoolCalendar.pdf" TargetMode="External"/><Relationship Id="rId31" Type="http://schemas.openxmlformats.org/officeDocument/2006/relationships/hyperlink" Target="https://www.facebook.com/www.alleghany.k12.va.us/posts/1651782374981856" TargetMode="External"/><Relationship Id="rId73" Type="http://schemas.openxmlformats.org/officeDocument/2006/relationships/hyperlink" Target="https://www.facebook.com/augustacountyschools/posts/2517089901875426" TargetMode="External"/><Relationship Id="rId169" Type="http://schemas.openxmlformats.org/officeDocument/2006/relationships/hyperlink" Target="https://www.facebook.com/permalink.php?story_fbid=3336654086374098&amp;id=1256024531103741" TargetMode="External"/><Relationship Id="rId334" Type="http://schemas.openxmlformats.org/officeDocument/2006/relationships/hyperlink" Target="https://twitter.com/PCPS_Teach/status/1238554413716910080" TargetMode="External"/><Relationship Id="rId376" Type="http://schemas.openxmlformats.org/officeDocument/2006/relationships/hyperlink" Target="https://division.wmlcps.org/uploads/1/0/0/3/10036060/return_to_learn_plan_january_26_2022_b.pdf" TargetMode="External"/><Relationship Id="rId541" Type="http://schemas.openxmlformats.org/officeDocument/2006/relationships/hyperlink" Target="https://marybaldwin.edu/wp-content/uploads/2020/07/Back_to_Baldwin_Comprehensive_MBU_Reopening_Plan_071320.pdf" TargetMode="External"/><Relationship Id="rId583" Type="http://schemas.openxmlformats.org/officeDocument/2006/relationships/hyperlink" Target="https://www.facebook.com/winchestervagov/posts/10158109804866055" TargetMode="External"/><Relationship Id="rId4" Type="http://schemas.openxmlformats.org/officeDocument/2006/relationships/hyperlink" Target="https://www.accomack.k12.va.us/ourpages/auto/2020/3/13/36676784/ACPS%202020%20Return%20to%20Learning%20Plan.pdf?rnd=1595273782000" TargetMode="External"/><Relationship Id="rId180" Type="http://schemas.openxmlformats.org/officeDocument/2006/relationships/hyperlink" Target="https://www.fcps.edu/blog/return-school-plan-and-new-bell-schedule" TargetMode="External"/><Relationship Id="rId236" Type="http://schemas.openxmlformats.org/officeDocument/2006/relationships/hyperlink" Target="https://www.independencedeclaration.com/content/masks-now-optional-students" TargetMode="External"/><Relationship Id="rId278" Type="http://schemas.openxmlformats.org/officeDocument/2006/relationships/hyperlink" Target="https://twitter.com/WJCCSchools/status/1318261380198387714" TargetMode="External"/><Relationship Id="rId401" Type="http://schemas.openxmlformats.org/officeDocument/2006/relationships/hyperlink" Target="https://www.nbc29.com/2020/05/15/downtown-mall-shoppers-businesses-react-phase-re-opening/" TargetMode="External"/><Relationship Id="rId443" Type="http://schemas.openxmlformats.org/officeDocument/2006/relationships/hyperlink" Target="https://www.stratford.edu/storage/2020/07/SU-Safe-Return-to-Campus-Plan_2020-1.pdf" TargetMode="External"/><Relationship Id="rId303" Type="http://schemas.openxmlformats.org/officeDocument/2006/relationships/hyperlink" Target="https://www.governor.virginia.gov/media/governorvirginiagov/executive-actions/EO-55-Temporary-Stay-at-Home-Order-Due-to-Novel-Coronavirus-(COVID-19).pdf" TargetMode="External"/><Relationship Id="rId485"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42" Type="http://schemas.openxmlformats.org/officeDocument/2006/relationships/hyperlink" Target="https://twitter.com/AmherstCountyPS/status/1238450128400396288" TargetMode="External"/><Relationship Id="rId84" Type="http://schemas.openxmlformats.org/officeDocument/2006/relationships/hyperlink" Target="https://www.bedfordcountyva.gov/about-bedford/covid-19/closing-delays/archive" TargetMode="External"/><Relationship Id="rId138" Type="http://schemas.openxmlformats.org/officeDocument/2006/relationships/hyperlink" Target="https://www.facebook.com/ccpsk12/posts/3439030079487920" TargetMode="External"/><Relationship Id="rId345" Type="http://schemas.openxmlformats.org/officeDocument/2006/relationships/hyperlink" Target="https://my.wlu.edu/covid-19-resources/community-updates/return-to-campus-%E2%80%93-undergraduate-and-law-students-8-9" TargetMode="External"/><Relationship Id="rId387" Type="http://schemas.openxmlformats.org/officeDocument/2006/relationships/hyperlink" Target="https://patch.com/virginia/oldtownalexandria/back-school-alexandria-acps-2021-22-calendar" TargetMode="External"/><Relationship Id="rId510" Type="http://schemas.openxmlformats.org/officeDocument/2006/relationships/hyperlink" Target="https://www.rva.gov/mayors-office/official-covid-19-updates" TargetMode="External"/><Relationship Id="rId552" Type="http://schemas.openxmlformats.org/officeDocument/2006/relationships/hyperlink" Target="https://www.13newsnow.com/article/news/local/outreach/back-to-school/mask-requirements-schools/291-f9fc90c8-5a6a-45a0-9e2d-927c9e296986" TargetMode="External"/><Relationship Id="rId191" Type="http://schemas.openxmlformats.org/officeDocument/2006/relationships/hyperlink" Target="https://www.fcps1.org/site/default.aspx?PageType=3&amp;DomainID=4&amp;ModuleInstanceID=2027&amp;ViewID=6446EE88-D30C-497E-9316-3F8874B3E108&amp;RenderLoc=0&amp;FlexDataID=18470&amp;PageID=1" TargetMode="External"/><Relationship Id="rId205" Type="http://schemas.openxmlformats.org/officeDocument/2006/relationships/hyperlink" Target="https://www.governor.virginia.gov/media/governorvirginiagov/executive-actions/EO-53-SECOND-AMENDED-Extension-of-Temporary-Restrictions-Due-To-Novel-Coronavirus-(COVID-19).pdf" TargetMode="External"/><Relationship Id="rId247" Type="http://schemas.openxmlformats.org/officeDocument/2006/relationships/hyperlink" Target="http://hcps.us/events/c_o_v_i_d-19_news/first_day_of_school_update" TargetMode="External"/><Relationship Id="rId412" Type="http://schemas.openxmlformats.org/officeDocument/2006/relationships/hyperlink" Target="https://www.governor.virginia.gov/newsroom/all-releases/2021/may/headline-895235-en.html" TargetMode="External"/><Relationship Id="rId107" Type="http://schemas.openxmlformats.org/officeDocument/2006/relationships/hyperlink" Target="https://p16cdn4static.sharpschool.com/UserFiles/Servers/Server_71736/File/Coronavirus/COVID%2019%20Information%20to%20Families%20and%20Employees.pdf" TargetMode="External"/><Relationship Id="rId289" Type="http://schemas.openxmlformats.org/officeDocument/2006/relationships/hyperlink" Target="https://www.facebook.com/KQCPS/posts/533975391285098" TargetMode="External"/><Relationship Id="rId454" Type="http://schemas.openxmlformats.org/officeDocument/2006/relationships/hyperlink" Target="https://www.wfxrtv.com/news/back-to-school/galax-school-officials-vote-to-start-school-year-with-mask-mandate-revisit-policy-monthly/" TargetMode="External"/><Relationship Id="rId496" Type="http://schemas.openxmlformats.org/officeDocument/2006/relationships/hyperlink" Target="https://www.poquoson.k12.va.us/cms/lib/VA02205104/Centricity/Domain/28/PCPS%20Return%20to%20School%20Plan%20FINAL.pdf" TargetMode="External"/><Relationship Id="rId11" Type="http://schemas.openxmlformats.org/officeDocument/2006/relationships/hyperlink" Target="https://twitter.com/k12albemarle/status/1238597099123552256" TargetMode="External"/><Relationship Id="rId53" Type="http://schemas.openxmlformats.org/officeDocument/2006/relationships/hyperlink" Target="https://www.wdbj7.com/2021/08/09/carroll-county-schools-putting-mask-mandate-into-place/" TargetMode="External"/><Relationship Id="rId149" Type="http://schemas.openxmlformats.org/officeDocument/2006/relationships/hyperlink" Target="https://www.facebook.com/craigcountypublicschoolsvirginia/posts/3060890700609752" TargetMode="External"/><Relationship Id="rId314"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356" Type="http://schemas.openxmlformats.org/officeDocument/2006/relationships/hyperlink" Target="https://www.wsls.com/news/virginia/2020/05/04/virginia-extends-closure-of-non-essential-businesses-another-week/" TargetMode="External"/><Relationship Id="rId398" Type="http://schemas.openxmlformats.org/officeDocument/2006/relationships/hyperlink" Target="https://www.governor.virginia.gov/media/governorvirginiagov/executive-actions/EO-63-and-Order-Of-Public-Health-Emergency-Five---Requirement-To-Wear-Face-Covering-While-Inside-Buildings.pdf" TargetMode="External"/><Relationship Id="rId521" Type="http://schemas.openxmlformats.org/officeDocument/2006/relationships/hyperlink" Target="https://www.facebook.com/RoanokeCityPublicSchools/posts/10159206650947376" TargetMode="External"/><Relationship Id="rId563" Type="http://schemas.openxmlformats.org/officeDocument/2006/relationships/hyperlink" Target="https://www.waynesboro.va.us/DocumentCenter/View/9348/MEDIA-RELEASE-Waynesboro-5_12_20?bidId=" TargetMode="External"/><Relationship Id="rId95" Type="http://schemas.openxmlformats.org/officeDocument/2006/relationships/hyperlink" Target="https://twitter.com/BCPS_tweets/status/1423820740068102146" TargetMode="External"/><Relationship Id="rId160" Type="http://schemas.openxmlformats.org/officeDocument/2006/relationships/hyperlink" Target="https://content.schoolinsites.com/api/documents/505e4e95392e441a8aa4328755f55146.jpg" TargetMode="External"/><Relationship Id="rId216" Type="http://schemas.openxmlformats.org/officeDocument/2006/relationships/hyperlink" Target="https://www.localdvm.com/news/virginia/frederick-county-schools-in-virginia-announce-new-details-for-2020-21-academic-year/" TargetMode="External"/><Relationship Id="rId423" Type="http://schemas.openxmlformats.org/officeDocument/2006/relationships/hyperlink" Target="https://covington.va.us/wp-content/uploads/2020/03/COVID-19-Update-on-City-Mitigation-Efforts.pdf" TargetMode="External"/><Relationship Id="rId258" Type="http://schemas.openxmlformats.org/officeDocument/2006/relationships/hyperlink" Target="https://henricoschools.us/2021/08/12/new-masks-required-in-schools-to-begin-the-2021-22-school-year/" TargetMode="External"/><Relationship Id="rId465" Type="http://schemas.openxmlformats.org/officeDocument/2006/relationships/hyperlink" Target="https://www.governor.virginia.gov/newsroom/all-releases/2020/march/headline-855702-en.html" TargetMode="External"/><Relationship Id="rId22" Type="http://schemas.openxmlformats.org/officeDocument/2006/relationships/hyperlink" Target="https://www.albemarle.org/government/parks-recreation/covid-19" TargetMode="External"/><Relationship Id="rId64" Type="http://schemas.openxmlformats.org/officeDocument/2006/relationships/hyperlink" Target="https://www.localdvm.com/news/virginia/arlington-public-schools-makes-masks-optional/" TargetMode="External"/><Relationship Id="rId118" Type="http://schemas.openxmlformats.org/officeDocument/2006/relationships/hyperlink" Target="https://wset.com/news/back-to-school/campbell-county-schools-will-require-masks-regardless-of-vaccination-status" TargetMode="External"/><Relationship Id="rId325" Type="http://schemas.openxmlformats.org/officeDocument/2006/relationships/hyperlink" Target="https://www.co.northampton.va.us/news/what_s_new/mandatory_face_coverings" TargetMode="External"/><Relationship Id="rId367" Type="http://schemas.openxmlformats.org/officeDocument/2006/relationships/hyperlink" Target="https://www.nbc12.com/2020/05/26/gov-northam-announces-statewide-mask-mandate-begin-friday/" TargetMode="External"/><Relationship Id="rId532" Type="http://schemas.openxmlformats.org/officeDocument/2006/relationships/hyperlink" Target="https://www.roanoke.edu/about/news/phased_return_on_hold" TargetMode="External"/><Relationship Id="rId574" Type="http://schemas.openxmlformats.org/officeDocument/2006/relationships/hyperlink" Target="https://wydaily.com/local-news/2020/03/13/heres-whats-closed-and-canceled-due-to-the-coronavirus/" TargetMode="External"/><Relationship Id="rId171" Type="http://schemas.openxmlformats.org/officeDocument/2006/relationships/hyperlink" Target="https://www.facebook.com/permalink.php?story_fbid=2813898438656652&amp;id=126608474052342" TargetMode="External"/><Relationship Id="rId227" Type="http://schemas.openxmlformats.org/officeDocument/2006/relationships/hyperlink" Target="https://www.facebook.com/gloucestercountyschoolsva/photos/a.1397591983601270/3417456061614842" TargetMode="External"/><Relationship Id="rId269" Type="http://schemas.openxmlformats.org/officeDocument/2006/relationships/hyperlink" Target="https://www.facebook.com/HCSchools/posts/2131642540331444" TargetMode="External"/><Relationship Id="rId434" Type="http://schemas.openxmlformats.org/officeDocument/2006/relationships/hyperlink" Target="https://twitter.com/fcpsnews/status/1238307518197235713?ref_src=twsrc%5Etfw%7Ctwcamp%5Etweetembed%7Ctwterm%5E1238307518197235713%7Ctwgr%5E%7Ctwcon%5Es1_&amp;ref_url=https%3A%2F%2Fwww.restonnow.com%2F2020%2F03%2F12%2Ffairfax-county-public-schools-to-remain-open-friday%2F" TargetMode="External"/><Relationship Id="rId476" Type="http://schemas.openxmlformats.org/officeDocument/2006/relationships/hyperlink" Target="https://twitter.com/MPCSVA/status/1238527503381286919" TargetMode="External"/><Relationship Id="rId33" Type="http://schemas.openxmlformats.org/officeDocument/2006/relationships/hyperlink" Target="https://www.facebook.com/www.alleghany.k12.va.us/posts/1695761903917236" TargetMode="External"/><Relationship Id="rId129" Type="http://schemas.openxmlformats.org/officeDocument/2006/relationships/hyperlink" Target="https://www.wsls.com/news/local/2020/12/04/carroll-county-schools-will-shift-to-virtual-amid-surge-in-coronavirus-numbers/" TargetMode="External"/><Relationship Id="rId280" Type="http://schemas.openxmlformats.org/officeDocument/2006/relationships/hyperlink" Target="https://www.wavy.com/news/health/coronavirus/some-williamsburg-jcc-students-returning-to-school-jan-25/" TargetMode="External"/><Relationship Id="rId336" Type="http://schemas.openxmlformats.org/officeDocument/2006/relationships/hyperlink" Target="https://p6cdn4static.sharpschool.com/UserFiles/Servers/Server_16417/File/HomePage%20Files/2021-2022%20PCPS%20Back%20to%20School%20Information.pdf" TargetMode="External"/><Relationship Id="rId501" Type="http://schemas.openxmlformats.org/officeDocument/2006/relationships/hyperlink" Target="https://www.wdbj7.com/2020/08/26/radford-city-public-schools-will-resume-in-person-classes-sooner-than-expected/" TargetMode="External"/><Relationship Id="rId543" Type="http://schemas.openxmlformats.org/officeDocument/2006/relationships/hyperlink" Target="https://www.ci.staunton.va.us/Home/Components/News/News/1691/71?npage=2" TargetMode="External"/><Relationship Id="rId75" Type="http://schemas.openxmlformats.org/officeDocument/2006/relationships/hyperlink" Target="https://www.governor.virginia.gov/media/governorvirginiagov/executive-actions/EO-63-and-Order-Of-Public-Health-Emergency-Five---Requirement-To-Wear-Face-Covering-While-Inside-Buildings.pdf" TargetMode="External"/><Relationship Id="rId140" Type="http://schemas.openxmlformats.org/officeDocument/2006/relationships/hyperlink" Target="https://www.facebook.com/ccpsk12/posts/4275753589148894" TargetMode="External"/><Relationship Id="rId182" Type="http://schemas.openxmlformats.org/officeDocument/2006/relationships/hyperlink" Target="https://www.wusa9.com/article/news/education/george-mason-university-students-on-campus-as-other-schools-close/65-4a81ba8b-fbab-4852-b3ed-b2209f7dcfd1" TargetMode="External"/><Relationship Id="rId378" Type="http://schemas.openxmlformats.org/officeDocument/2006/relationships/hyperlink" Target="https://www.nbc12.com/2022/01/24/masks-school-tracking-mask-mandates-by-school-district/" TargetMode="External"/><Relationship Id="rId403" Type="http://schemas.openxmlformats.org/officeDocument/2006/relationships/hyperlink" Target="https://www.nbc29.com/2021/04/06/rivanna-river-company-set-open-april/" TargetMode="External"/><Relationship Id="rId585" Type="http://schemas.openxmlformats.org/officeDocument/2006/relationships/hyperlink" Target="https://www.su.edu/covid/archive-of-su-communications-about-covid-19/" TargetMode="External"/><Relationship Id="rId6" Type="http://schemas.openxmlformats.org/officeDocument/2006/relationships/hyperlink" Target="https://es.vccs.edu/wp-content/uploads/2021/01/V11-2020-Fall-Semester-Revised.pdf" TargetMode="External"/><Relationship Id="rId238" Type="http://schemas.openxmlformats.org/officeDocument/2006/relationships/hyperlink" Target="https://www.facebook.com/GreeneCountyPublicSchools/posts/2790708264586027" TargetMode="External"/><Relationship Id="rId445" Type="http://schemas.openxmlformats.org/officeDocument/2006/relationships/hyperlink" Target="https://www.facebook.com/StJamesCatholicChurch/posts/3370449896298578" TargetMode="External"/><Relationship Id="rId487" Type="http://schemas.openxmlformats.org/officeDocument/2006/relationships/hyperlink" Target="https://www.facebook.com/PetersburgSchoolsVA" TargetMode="External"/><Relationship Id="rId291" Type="http://schemas.openxmlformats.org/officeDocument/2006/relationships/hyperlink" Target="https://www.governor.virginia.gov/media/governorvirginiagov/executive-actions/EO-63-and-Order-Of-Public-Health-Emergency-Five---Requirement-To-Wear-Face-Covering-While-Inside-Buildings.pdf" TargetMode="External"/><Relationship Id="rId305" Type="http://schemas.openxmlformats.org/officeDocument/2006/relationships/hyperlink" Target="https://www.loudoun.gov/CivicAlerts.aspx?AID=6837" TargetMode="External"/><Relationship Id="rId347" Type="http://schemas.openxmlformats.org/officeDocument/2006/relationships/hyperlink" Target="https://www.whsv.com/2021/08/09/rockingham-county-schools-superintendent-breaks-down-covid-policies/" TargetMode="External"/><Relationship Id="rId512" Type="http://schemas.openxmlformats.org/officeDocument/2006/relationships/hyperlink" Target="https://news.vcu.edu/article/Major_COVID19_announcements" TargetMode="External"/><Relationship Id="rId44" Type="http://schemas.openxmlformats.org/officeDocument/2006/relationships/hyperlink" Target="https://www.wsls.com/news/local/2021/09/02/amherst-county-closing-all-public-schools-until-mid-september/" TargetMode="External"/><Relationship Id="rId86" Type="http://schemas.openxmlformats.org/officeDocument/2006/relationships/hyperlink" Target="https://www.wfxrtv.com/news/back-to-school/bedford-county-schools-update-covid-policy-by-requiring-masks-for-everyone-days-before-school-year-begins/" TargetMode="External"/><Relationship Id="rId151" Type="http://schemas.openxmlformats.org/officeDocument/2006/relationships/hyperlink" Target="https://www.facebook.com/watch/live/?ref=watch_permalink&amp;v=514531522588922" TargetMode="External"/><Relationship Id="rId389" Type="http://schemas.openxmlformats.org/officeDocument/2006/relationships/hyperlink" Target="https://www.alxnow.com/2022/03/01/face-masks-now-optional-for-students-at-alexandria-city-public-schools/" TargetMode="External"/><Relationship Id="rId554" Type="http://schemas.openxmlformats.org/officeDocument/2006/relationships/hyperlink" Target="https://twitter.com/vbschools/status/1238539204801564672" TargetMode="External"/><Relationship Id="rId193" Type="http://schemas.openxmlformats.org/officeDocument/2006/relationships/hyperlink" Target="https://www.facebook.com/FloydSchoolsVA/posts/2723341884451719" TargetMode="External"/><Relationship Id="rId207" Type="http://schemas.openxmlformats.org/officeDocument/2006/relationships/hyperlink" Target="https://www.facebook.com/FranklinCountyPublicSchools/posts/3266037693509649" TargetMode="External"/><Relationship Id="rId249" Type="http://schemas.openxmlformats.org/officeDocument/2006/relationships/hyperlink" Target="https://www.rmc.edu/news-and-calendar/news-stories/2020/08/27/r-mc-breaks-enrollment-records-students-move-in?fbclid=IwAR1w5BWN4YjRT2ZNdvuvcCD-XdClO5D3sb-6eXpplHmiPyJe8G9wMQ47RvI" TargetMode="External"/><Relationship Id="rId414" Type="http://schemas.openxmlformats.org/officeDocument/2006/relationships/hyperlink" Target="https://www.visitcharlottesville.org/plan/covid-19-information/" TargetMode="External"/><Relationship Id="rId456" Type="http://schemas.openxmlformats.org/officeDocument/2006/relationships/hyperlink" Target="https://www.governor.virginia.gov/newsroom/all-releases/2020/march/headline-854442-en.html" TargetMode="External"/><Relationship Id="rId498" Type="http://schemas.openxmlformats.org/officeDocument/2006/relationships/hyperlink" Target="https://www.governor.virginia.gov/media/governorvirginiagov/executive-actions/EO-63-and-Order-Of-Public-Health-Emergency-Five---Requirement-To-Wear-Face-Covering-While-Inside-Buildings.pdf" TargetMode="External"/><Relationship Id="rId13" Type="http://schemas.openxmlformats.org/officeDocument/2006/relationships/hyperlink" Target="https://twitter.com/k12albemarle/status/1336434003562426370" TargetMode="External"/><Relationship Id="rId109" Type="http://schemas.openxmlformats.org/officeDocument/2006/relationships/hyperlink" Target="https://cdn5-ss16.sharpschool.com/UserFiles/Servers/Server_71736/File/Coronavirus/Masks%20optional%20_2_22.pdf" TargetMode="External"/><Relationship Id="rId260" Type="http://schemas.openxmlformats.org/officeDocument/2006/relationships/hyperlink" Target="https://henrico.us/news/2021/08/henrico-updates-masking-requirements-for-county-buildings/" TargetMode="External"/><Relationship Id="rId316" Type="http://schemas.openxmlformats.org/officeDocument/2006/relationships/hyperlink" Target="https://wtop.com/montgomery-county/2021/12/montgomery-co-schools-scheduled-to-reopen-in-person-monday/" TargetMode="External"/><Relationship Id="rId523" Type="http://schemas.openxmlformats.org/officeDocument/2006/relationships/hyperlink" Target="https://www.virginiawestern.edu/news/2020/06/12/campus-re-opening-plan-for-summer-semester/" TargetMode="External"/><Relationship Id="rId55" Type="http://schemas.openxmlformats.org/officeDocument/2006/relationships/hyperlink" Target="https://twitter.com/APSVirginia/status/1238496154196811776" TargetMode="External"/><Relationship Id="rId97" Type="http://schemas.openxmlformats.org/officeDocument/2006/relationships/hyperlink" Target="https://twitter.com/bcpsva/status/1238548506236911616" TargetMode="External"/><Relationship Id="rId120" Type="http://schemas.openxmlformats.org/officeDocument/2006/relationships/hyperlink" Target="https://co.caroline.va.us/DocumentCenter/View/4121/County-Offices-Partially-Reopen-June-1-2020---Revised?bidId=" TargetMode="External"/><Relationship Id="rId358" Type="http://schemas.openxmlformats.org/officeDocument/2006/relationships/hyperlink" Target="https://www.governor.virginia.gov/media/governorvirginiagov/executive-actions/EO-63-and-Order-Of-Public-Health-Emergency-Five---Requirement-To-Wear-Face-Covering-While-Inside-Buildings.pdf" TargetMode="External"/><Relationship Id="rId565" Type="http://schemas.openxmlformats.org/officeDocument/2006/relationships/hyperlink" Target="https://cdn5-ss9.sharpschool.com/UserFiles/Servers/Server_215122/File/Reopening%20Plan/WPS%202020-2021%20Reopening%20Plans%20Revised%20October%2013%202020.pdf" TargetMode="External"/><Relationship Id="rId162" Type="http://schemas.openxmlformats.org/officeDocument/2006/relationships/hyperlink" Target="https://www.facebook.com/permalink.php?story_fbid=3370677699638403&amp;id=1256024531103741" TargetMode="External"/><Relationship Id="rId218" Type="http://schemas.openxmlformats.org/officeDocument/2006/relationships/hyperlink" Target="https://www.frederickcountyschoolsva.net/Page/1953" TargetMode="External"/><Relationship Id="rId425" Type="http://schemas.openxmlformats.org/officeDocument/2006/relationships/hyperlink" Target="https://www.wfxrtv.com/news/local-news/covington-city-schools-release-reopening-plan/" TargetMode="External"/><Relationship Id="rId467" Type="http://schemas.openxmlformats.org/officeDocument/2006/relationships/hyperlink" Target="https://www.liberty.edu/coronavirus/back-on-campus/" TargetMode="External"/><Relationship Id="rId271" Type="http://schemas.openxmlformats.org/officeDocument/2006/relationships/hyperlink" Target="https://www.facebook.com/IsleofWightCountySchools/posts/3966820243335230" TargetMode="External"/><Relationship Id="rId24" Type="http://schemas.openxmlformats.org/officeDocument/2006/relationships/hyperlink" Target="https://www.k12albemarle.org/our-division/covid-19-response/mask-policy" TargetMode="External"/><Relationship Id="rId66" Type="http://schemas.openxmlformats.org/officeDocument/2006/relationships/hyperlink" Target="https://www.whsv.com/content/news/Augusta-County-develops-plan-for-reopening-570513491.html" TargetMode="External"/><Relationship Id="rId131" Type="http://schemas.openxmlformats.org/officeDocument/2006/relationships/hyperlink" Target="https://www.wdbj7.com/2021/08/09/carroll-county-schools-putting-mask-mandate-into-place/" TargetMode="External"/><Relationship Id="rId327" Type="http://schemas.openxmlformats.org/officeDocument/2006/relationships/hyperlink" Target="https://www.facebook.com/NorthumberlandHighSchool/photos/a.139957149539681/1455507647984618" TargetMode="External"/><Relationship Id="rId369" Type="http://schemas.openxmlformats.org/officeDocument/2006/relationships/hyperlink" Target="https://www.sussex.k12.va.us/site/handlers/filedownload.ashx?moduleinstanceid=186&amp;dataid=1447&amp;FileName=SCPS%20School%20Re-Operning%20LARGE%20Packet.pdf" TargetMode="External"/><Relationship Id="rId534" Type="http://schemas.openxmlformats.org/officeDocument/2006/relationships/hyperlink" Target="https://www.governor.virginia.gov/media/governorvirginiagov/executive-actions/EO-55-Temporary-Stay-at-Home-Order-Due-to-Novel-Coronavirus-(COVID-19).pdf" TargetMode="External"/><Relationship Id="rId576" Type="http://schemas.openxmlformats.org/officeDocument/2006/relationships/hyperlink" Target="https://www.dailypress.com/virginiagazette/va-vg-wjcc-schools-remote-learning-20201203-3gdyzmpjl5dvhnwfspk63hmeam-story.html" TargetMode="External"/><Relationship Id="rId173" Type="http://schemas.openxmlformats.org/officeDocument/2006/relationships/hyperlink" Target="https://www.facebook.com/permalink.php?story_fbid=3558241947555627&amp;id=126608474052342" TargetMode="External"/><Relationship Id="rId229" Type="http://schemas.openxmlformats.org/officeDocument/2006/relationships/hyperlink" Target="https://www.newsontheneck.com/news/local/rcc-to-move-to-remote-learning/article_dca76de6-653f-11ea-bafd-f7bbbeb44a75.html" TargetMode="External"/><Relationship Id="rId380" Type="http://schemas.openxmlformats.org/officeDocument/2006/relationships/hyperlink" Target="https://www.localdvm.com/news/wythe-county-closes-administration-officers-for-2-weeks/" TargetMode="External"/><Relationship Id="rId436" Type="http://schemas.openxmlformats.org/officeDocument/2006/relationships/hyperlink" Target="http://stleofairfax.com/download/5567/" TargetMode="External"/><Relationship Id="rId240" Type="http://schemas.openxmlformats.org/officeDocument/2006/relationships/hyperlink" Target="https://www.facebook.com/stanardsvilleumc/posts/3438383169518552" TargetMode="External"/><Relationship Id="rId478" Type="http://schemas.openxmlformats.org/officeDocument/2006/relationships/hyperlink" Target="https://www.insidenova.com/headlines/prince-william-manassas-manassas-park-schools-ending-mask-mandates/article_a7dc63b4-902b-11ec-a1f3-abf472b5a56c.html" TargetMode="External"/><Relationship Id="rId35" Type="http://schemas.openxmlformats.org/officeDocument/2006/relationships/hyperlink" Target="https://www.alleghany.k12.va.us/p_r_-_masking_guidance_update" TargetMode="External"/><Relationship Id="rId77" Type="http://schemas.openxmlformats.org/officeDocument/2006/relationships/hyperlink" Target="https://drive.google.com/file/d/158qKPbmcK6Hx9hcgZ-Gd6exz_s4HW9it/view" TargetMode="External"/><Relationship Id="rId100" Type="http://schemas.openxmlformats.org/officeDocument/2006/relationships/hyperlink" Target="https://www.facebook.com/Lawrenceville-Baptist-Church-386757601518511/" TargetMode="External"/><Relationship Id="rId282" Type="http://schemas.openxmlformats.org/officeDocument/2006/relationships/hyperlink" Target="https://www.dailypress.com/virginiagazette/va-vg-wjcc-eo-decision-0122-20220120-6kri5vadhfh33giw6msx2zx4by-story.html" TargetMode="External"/><Relationship Id="rId338" Type="http://schemas.openxmlformats.org/officeDocument/2006/relationships/hyperlink" Target="https://www.pcs.k12.va.us/covid19/2021-2022_archives/youngkin_mask_order" TargetMode="External"/><Relationship Id="rId503" Type="http://schemas.openxmlformats.org/officeDocument/2006/relationships/hyperlink" Target="https://www.radford.edu/content/radfordcore/home/reopening/updates/important-update-parents.html" TargetMode="External"/><Relationship Id="rId545" Type="http://schemas.openxmlformats.org/officeDocument/2006/relationships/hyperlink" Target="https://twitter.com/Patrick_Hite/status/1422992620834410496" TargetMode="External"/><Relationship Id="rId587" Type="http://schemas.openxmlformats.org/officeDocument/2006/relationships/hyperlink" Target="https://www.facebook.com/winchestervagov/posts/10158175714916055" TargetMode="External"/><Relationship Id="rId8" Type="http://schemas.openxmlformats.org/officeDocument/2006/relationships/hyperlink" Target="https://www.13newsnow.com/article/news/health/coronavirus/virginia-to-lift-mask-mandate-covid-19-restrictions-to-end-in-time-for-memorial-day-weekend/291-a05baa42-4d84-4914-a4b4-3ecd878bdaa9" TargetMode="External"/><Relationship Id="rId142" Type="http://schemas.openxmlformats.org/officeDocument/2006/relationships/hyperlink" Target="https://www.whsv.com/content/news/254-cases-of-COVID-19-confirmed-across-Virginia-569028041.html" TargetMode="External"/><Relationship Id="rId184" Type="http://schemas.openxmlformats.org/officeDocument/2006/relationships/hyperlink" Target="https://www.facebook.com/mcleanbible/posts/3684635871593963" TargetMode="External"/><Relationship Id="rId391" Type="http://schemas.openxmlformats.org/officeDocument/2006/relationships/hyperlink" Target="https://www.alexandriava.gov/news-ahd/2022-03-01/city-of-alexandria-provides-covid-19-updates-cdc-updates-covid-19-monitoring" TargetMode="External"/><Relationship Id="rId405" Type="http://schemas.openxmlformats.org/officeDocument/2006/relationships/hyperlink" Target="https://www.cvilletomorrow.org/articles/when-charlottesville-city-schools-begins-some-in-person-learning-next-week-there-will-be-a-dearth-of-buses/" TargetMode="External"/><Relationship Id="rId447" Type="http://schemas.openxmlformats.org/officeDocument/2006/relationships/hyperlink" Target="https://wtop.com/virginia/2021/05/virginia-lifts-indoor-mask-mandate/" TargetMode="External"/><Relationship Id="rId251" Type="http://schemas.openxmlformats.org/officeDocument/2006/relationships/hyperlink" Target="https://www.nbc12.com/2022/01/25/hanover-school-board-votes-unanimously-give-parents-choice-mask-kids-schools/" TargetMode="External"/><Relationship Id="rId489" Type="http://schemas.openxmlformats.org/officeDocument/2006/relationships/hyperlink" Target="https://www.rbc.edu/wp-content/uploads/2020/09/Safe-Secure-Department-Operational-Plans-final-version-with-appendix.pdf" TargetMode="External"/><Relationship Id="rId46" Type="http://schemas.openxmlformats.org/officeDocument/2006/relationships/hyperlink" Target="https://twitter.com/AmherstCountyPS/status/1290652483845578755" TargetMode="External"/><Relationship Id="rId293" Type="http://schemas.openxmlformats.org/officeDocument/2006/relationships/hyperlink" Target="https://twitter.com/kwcps/status/1238557708443410433" TargetMode="External"/><Relationship Id="rId307" Type="http://schemas.openxmlformats.org/officeDocument/2006/relationships/hyperlink" Target="https://www.cbs19news.com/story/41892888/lcps-will-be-closed-to-students-starting-march-17" TargetMode="External"/><Relationship Id="rId349" Type="http://schemas.openxmlformats.org/officeDocument/2006/relationships/hyperlink" Target="https://www.whsv.com/content/news/254-cases-of-COVID-19-confirmed-across-Virginia-569028041.html" TargetMode="External"/><Relationship Id="rId514" Type="http://schemas.openxmlformats.org/officeDocument/2006/relationships/hyperlink" Target="https://www.rva.gov/mayors-office/news/march-31-city-richmond-covid-19-public-briefing" TargetMode="External"/><Relationship Id="rId556" Type="http://schemas.openxmlformats.org/officeDocument/2006/relationships/hyperlink" Target="https://www.southuniversity.edu/about/coronavirus-info-resources" TargetMode="External"/><Relationship Id="rId88" Type="http://schemas.openxmlformats.org/officeDocument/2006/relationships/hyperlink" Target="https://www.bland.k12.va.us/pdf/Plan_for_the_Reopening_07142020.pdf" TargetMode="External"/><Relationship Id="rId111" Type="http://schemas.openxmlformats.org/officeDocument/2006/relationships/hyperlink" Target="https://www.facebook.com/campbellkylib/posts/3583295438347684" TargetMode="External"/><Relationship Id="rId153" Type="http://schemas.openxmlformats.org/officeDocument/2006/relationships/hyperlink" Target="https://www.facebook.com/craigcountypublicschoolsvirginia/posts/3472176202814531" TargetMode="External"/><Relationship Id="rId195" Type="http://schemas.openxmlformats.org/officeDocument/2006/relationships/hyperlink" Target="https://www.facebook.com/FloydUMC/posts/3421469854534210" TargetMode="External"/><Relationship Id="rId209" Type="http://schemas.openxmlformats.org/officeDocument/2006/relationships/hyperlink" Target="https://twitter.com/ABC13News/status/1238456291019939842" TargetMode="External"/><Relationship Id="rId360" Type="http://schemas.openxmlformats.org/officeDocument/2006/relationships/hyperlink" Target="https://staffordcountyva.gov/news_detail_T5_R286.php" TargetMode="External"/><Relationship Id="rId416" Type="http://schemas.openxmlformats.org/officeDocument/2006/relationships/hyperlink" Target="https://www.facebook.com/page/113031757095026/search?q=welcome&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 TargetMode="External"/><Relationship Id="rId220" Type="http://schemas.openxmlformats.org/officeDocument/2006/relationships/hyperlink" Target="https://www.facebook.com/gilescounty/posts/743261432911424" TargetMode="External"/><Relationship Id="rId458" Type="http://schemas.openxmlformats.org/officeDocument/2006/relationships/hyperlink" Target="https://www.wric.com/back-to-school-guide/back-to-school-hq-hopewell-city-public-schools/" TargetMode="External"/><Relationship Id="rId15" Type="http://schemas.openxmlformats.org/officeDocument/2006/relationships/hyperlink" Target="https://www.k12albemarle.org/our-departments/communications/message-board/~board/community-messages/post/acps-will-return-to-all-virtual-instruction-on-jan-19" TargetMode="External"/><Relationship Id="rId57" Type="http://schemas.openxmlformats.org/officeDocument/2006/relationships/hyperlink" Target="https://twitter.com/marymountu/status/1237834297471643656" TargetMode="External"/><Relationship Id="rId262" Type="http://schemas.openxmlformats.org/officeDocument/2006/relationships/hyperlink" Target="https://twitter.com/hcps_va/status/1238543167265406976?s=20&amp;t=P0yxxsinzuVDCLvFoj-62w" TargetMode="External"/><Relationship Id="rId318" Type="http://schemas.openxmlformats.org/officeDocument/2006/relationships/hyperlink" Target="https://www.registrar.vt.edu/dates-deadlines/academic-calendar/2020-2021.html" TargetMode="External"/><Relationship Id="rId525" Type="http://schemas.openxmlformats.org/officeDocument/2006/relationships/hyperlink" Target="https://www.instagram.com/p/CALleOiBtns/" TargetMode="External"/><Relationship Id="rId567" Type="http://schemas.openxmlformats.org/officeDocument/2006/relationships/hyperlink" Target="https://www.waynesboro.va.us/DocumentCenter/View/9348/MEDIA-RELEASE-Waynesboro-5_12_20?bidId=" TargetMode="External"/><Relationship Id="rId99" Type="http://schemas.openxmlformats.org/officeDocument/2006/relationships/hyperlink" Target="https://www.facebook.com/Lawrenceville-Baptist-Church-386757601518511/" TargetMode="External"/><Relationship Id="rId122" Type="http://schemas.openxmlformats.org/officeDocument/2006/relationships/hyperlink" Target="https://www.ccps.us/2021/02/ccps-is-ready-for-return-to-learn-march-1st/" TargetMode="External"/><Relationship Id="rId164" Type="http://schemas.openxmlformats.org/officeDocument/2006/relationships/hyperlink" Target="https://www.facebook.com/valleyviewfwbchurch/posts/2989406204483621" TargetMode="External"/><Relationship Id="rId371" Type="http://schemas.openxmlformats.org/officeDocument/2006/relationships/hyperlink" Target="https://www.wjhl.com/news/local/back-to-school-news/washington-county-va-schools-to-require-face-masks/" TargetMode="External"/><Relationship Id="rId427" Type="http://schemas.openxmlformats.org/officeDocument/2006/relationships/hyperlink" Target="https://www.wfxrtv.com/news/health/coronavirus/covington-city-schools-goes-virtual-for-the-week-following-discovery-of-staff-covid-19-case/" TargetMode="External"/><Relationship Id="rId469" Type="http://schemas.openxmlformats.org/officeDocument/2006/relationships/hyperlink" Target="https://www.governor.virginia.gov/media/governorvirginiagov/executive-actions/EO-63-and-Order-Of-Public-Health-Emergency-Five---Requirement-To-Wear-Face-Covering-While-Inside-Buildings.pdf" TargetMode="External"/><Relationship Id="rId26" Type="http://schemas.openxmlformats.org/officeDocument/2006/relationships/hyperlink" Target="https://www.governor.virginia.gov/newsroom/all-releases/2020/march/headline-855292-en.html" TargetMode="External"/><Relationship Id="rId231" Type="http://schemas.openxmlformats.org/officeDocument/2006/relationships/hyperlink" Target="https://twitter.com/glndschools/status/1238535745096351751" TargetMode="External"/><Relationship Id="rId273" Type="http://schemas.openxmlformats.org/officeDocument/2006/relationships/hyperlink" Target="https://wydaily.com/local-news/2020/03/15/coronavirus-on-the-peninsula-public-buildings-schools-organizations/" TargetMode="External"/><Relationship Id="rId329" Type="http://schemas.openxmlformats.org/officeDocument/2006/relationships/hyperlink" Target="https://www.newsontheneck.com/living/education/northumberland-debates-mask-requirements/article_3d6b51c4-850f-11ec-beab-f7adb988f717.html" TargetMode="External"/><Relationship Id="rId480" Type="http://schemas.openxmlformats.org/officeDocument/2006/relationships/hyperlink" Target="https://www.13newsnow.com/article/news/education/public-schools-begin-schedule-adjustments-in-response-to-coronavirus-outbreak/291-63fabc4a-4dd3-47db-953d-b6f86a93ebdc" TargetMode="External"/><Relationship Id="rId536" Type="http://schemas.openxmlformats.org/officeDocument/2006/relationships/hyperlink" Target="https://salemva.gov/Government/COVID-19" TargetMode="External"/><Relationship Id="rId68" Type="http://schemas.openxmlformats.org/officeDocument/2006/relationships/hyperlink" Target="https://www.newsleader.com/story/news/2020/06/15/augusta-county-phase-two-playgrounds-reopen-friday/3193115001/" TargetMode="External"/><Relationship Id="rId133" Type="http://schemas.openxmlformats.org/officeDocument/2006/relationships/hyperlink" Target="https://twitter.com/CharlesCityPS/status/1238556432427028480" TargetMode="External"/><Relationship Id="rId175" Type="http://schemas.openxmlformats.org/officeDocument/2006/relationships/hyperlink" Target="http://www.essex-virginia.org/living_in_essex/news/new_mitigation_measures_to_slow_c_o_v_i_d-19" TargetMode="External"/><Relationship Id="rId340" Type="http://schemas.openxmlformats.org/officeDocument/2006/relationships/hyperlink" Target="https://www.wsls.com/news/local/2022/01/06/roanoke-county-school-board-reverses-course-no-longer-plans-to-remove-mask-mandate/" TargetMode="External"/><Relationship Id="rId578" Type="http://schemas.openxmlformats.org/officeDocument/2006/relationships/hyperlink" Target="https://www.wm.edu/news/announcements/2020/covid-messages-from-student-affairs.php" TargetMode="External"/><Relationship Id="rId200" Type="http://schemas.openxmlformats.org/officeDocument/2006/relationships/hyperlink" Target="https://theflucobeat.com/schoolcommunity/2021/08/25/back-to-school-for-real-this-time/" TargetMode="External"/><Relationship Id="rId382" Type="http://schemas.openxmlformats.org/officeDocument/2006/relationships/hyperlink" Target="https://www.wcc.vccs.edu/news/wcc-announces-preparations-related-covid-19-outbreak" TargetMode="External"/><Relationship Id="rId438" Type="http://schemas.openxmlformats.org/officeDocument/2006/relationships/hyperlink" Target="https://twitter.com/DrewWilderTV/status/1420380732422299653?ref_src=twsrc%5Etfw%7Ctwcamp%5Etweetembed%7Ctwterm%5E1420380732422299653%7Ctwgr%5E%7Ctwcon%5Es1_&amp;ref_url=https%3A%2F%2Fwww.nbcwashington.com%2Fnews%2Fcoronavirus%2Ffairfax-county-schools-to-require-masks-heres-what-other-districts-say%2F2747634%2F" TargetMode="External"/><Relationship Id="rId242" Type="http://schemas.openxmlformats.org/officeDocument/2006/relationships/hyperlink" Target="https://www.nbc29.com/2022/01/22/narrow-vote-greene-county-public-schools-opts-repeal-mask-mandate/" TargetMode="External"/><Relationship Id="rId284" Type="http://schemas.openxmlformats.org/officeDocument/2006/relationships/hyperlink" Target="https://www.facebook.com/KQCPS/posts/321287275887245" TargetMode="External"/><Relationship Id="rId491" Type="http://schemas.openxmlformats.org/officeDocument/2006/relationships/hyperlink" Target="https://www.vsu.edu/news/2021/vsu-return-oncampus.php" TargetMode="External"/><Relationship Id="rId505" Type="http://schemas.openxmlformats.org/officeDocument/2006/relationships/hyperlink" Target="https://www.radfordva.gov/DocumentCenter/View/3771/EO-55-Temporary-Stay-at-Home-Order-Due-to-Novel-Coronavirus-COVID-19?bidId=" TargetMode="External"/><Relationship Id="rId37" Type="http://schemas.openxmlformats.org/officeDocument/2006/relationships/hyperlink" Target="https://www.governor.virginia.gov/newsroom/all-releases/2021/may/headline-895235-en.html" TargetMode="External"/><Relationship Id="rId79" Type="http://schemas.openxmlformats.org/officeDocument/2006/relationships/hyperlink" Target="https://www.governor.virginia.gov/newsroom/all-releases/2020/march/headline-855292-en.html" TargetMode="External"/><Relationship Id="rId102"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144" Type="http://schemas.openxmlformats.org/officeDocument/2006/relationships/hyperlink" Target="https://mychesterfieldschools.com/project-restart/" TargetMode="External"/><Relationship Id="rId547" Type="http://schemas.openxmlformats.org/officeDocument/2006/relationships/hyperlink" Target="https://www.vdh.virginia.gov/content/uploads/sites/114/2020/08/order-63.pdf" TargetMode="External"/><Relationship Id="rId589" Type="http://schemas.openxmlformats.org/officeDocument/2006/relationships/hyperlink" Target="https://www.facebook.com/winchestervagov/posts/10158396905401055" TargetMode="External"/><Relationship Id="rId90" Type="http://schemas.openxmlformats.org/officeDocument/2006/relationships/hyperlink" Target="https://drive.google.com/file/d/1kq3TXVdjgfpfGe9llIJSeK_6yr8GsT7x/view" TargetMode="External"/><Relationship Id="rId186" Type="http://schemas.openxmlformats.org/officeDocument/2006/relationships/hyperlink" Target="https://www.insidenova.com/headlines/fairfax-county-schools-mask-mandate-to-end-march-1/article_8432a9f8-914a-11ec-a16b-efc3e5a3ff5e.html" TargetMode="External"/><Relationship Id="rId351" Type="http://schemas.openxmlformats.org/officeDocument/2006/relationships/hyperlink" Target="https://www.whsv.com/content/news/Schools-in-Virginia-struggle-with-decision-whether-to-close-568773981.html" TargetMode="External"/><Relationship Id="rId393" Type="http://schemas.openxmlformats.org/officeDocument/2006/relationships/hyperlink" Target="https://www.dailymail.co.uk/news/article-8310033/How-one-street-divides-Tennessee-Virginia-dealing-different-lockdown-rules.html" TargetMode="External"/><Relationship Id="rId407" Type="http://schemas.openxmlformats.org/officeDocument/2006/relationships/hyperlink" Target="https://wina.com/news/064460-064460-new-charlottesville-and-albemarle-covid-ordinances-are-now-in-effect/" TargetMode="External"/><Relationship Id="rId449" Type="http://schemas.openxmlformats.org/officeDocument/2006/relationships/hyperlink" Target="https://www.fallschurchva.gov/CivicAlerts.aspx?AID=1125" TargetMode="External"/><Relationship Id="rId211" Type="http://schemas.openxmlformats.org/officeDocument/2006/relationships/hyperlink" Target="https://www.facebook.com/FranklinHeightsBC/videos/2378582778908628/" TargetMode="External"/><Relationship Id="rId253" Type="http://schemas.openxmlformats.org/officeDocument/2006/relationships/hyperlink" Target="https://www.wsls.com/news/virginia/2020/05/04/virginia-extends-closure-of-non-essential-businesses-another-week/" TargetMode="External"/><Relationship Id="rId295" Type="http://schemas.openxmlformats.org/officeDocument/2006/relationships/hyperlink" Target="https://m.facebook.com/kwcps/posts/?ref=content_filter&amp;mt_nav=0" TargetMode="External"/><Relationship Id="rId309"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460" Type="http://schemas.openxmlformats.org/officeDocument/2006/relationships/hyperlink" Target="https://www.hopewell.k12.va.us/apps/news/article/1571751" TargetMode="External"/><Relationship Id="rId516" Type="http://schemas.openxmlformats.org/officeDocument/2006/relationships/hyperlink" Target="https://www.rva.gov/press-releases-and-announcements/news/city-richmond-cautiously-move-phase-1-friday-may-29" TargetMode="External"/><Relationship Id="rId48" Type="http://schemas.openxmlformats.org/officeDocument/2006/relationships/hyperlink" Target="https://www.nbc12.com/2020/05/26/gov-northam-announces-statewide-mask-mandate-begin-friday/" TargetMode="External"/><Relationship Id="rId113" Type="http://schemas.openxmlformats.org/officeDocument/2006/relationships/hyperlink" Target="https://www.facebook.com/campbellkylib/posts/4150235801653642" TargetMode="External"/><Relationship Id="rId320" Type="http://schemas.openxmlformats.org/officeDocument/2006/relationships/hyperlink" Target="https://www.facebook.com/NCPSNEWS/posts/2483597388411251" TargetMode="External"/><Relationship Id="rId558" Type="http://schemas.openxmlformats.org/officeDocument/2006/relationships/hyperlink" Target="https://www.13newsnow.com/article/entertainment/events/coronavirus-virginia-events-canceled/291-e04c89bb-4b33-488e-8a9d-33f4c3b9d8a2" TargetMode="External"/><Relationship Id="rId155" Type="http://schemas.openxmlformats.org/officeDocument/2006/relationships/hyperlink" Target="https://twitter.com/culpeperschools/status/1238059940272418817" TargetMode="External"/><Relationship Id="rId197" Type="http://schemas.openxmlformats.org/officeDocument/2006/relationships/hyperlink" Target="https://www.instagram.com/p/CSYFYq1j8mT/" TargetMode="External"/><Relationship Id="rId362" Type="http://schemas.openxmlformats.org/officeDocument/2006/relationships/hyperlink" Target="https://www.facebook.com/StaffordCountyGovernment/posts/10151747751859956" TargetMode="External"/><Relationship Id="rId418" Type="http://schemas.openxmlformats.org/officeDocument/2006/relationships/hyperlink" Target="https://www.facebook.com/riveroakchurch/photos/a.156049477792449/2989970227733679" TargetMode="External"/><Relationship Id="rId222" Type="http://schemas.openxmlformats.org/officeDocument/2006/relationships/hyperlink" Target="https://gcps.ss13.sharpschool.com/central_office/news/what_s_new/c_o_v_i_d-19" TargetMode="External"/><Relationship Id="rId264" Type="http://schemas.openxmlformats.org/officeDocument/2006/relationships/hyperlink" Target="https://www.governor.virginia.gov/media/governorvirginiagov/executive-actions/EO-63-and-Order-Of-Public-Health-Emergency-Five---Requirement-To-Wear-Face-Covering-While-Inside-Buildings.pdf" TargetMode="External"/><Relationship Id="rId471" Type="http://schemas.openxmlformats.org/officeDocument/2006/relationships/hyperlink" Target="https://www.wsls.com/news/local/2021/08/04/lynchburg-city-schools-will-continue-mask-mandate-into-new-academic-year/" TargetMode="External"/><Relationship Id="rId17" Type="http://schemas.openxmlformats.org/officeDocument/2006/relationships/hyperlink" Target="https://www.nbc29.com/2020/03/11/uva-not-holding-classes-foreseeable-future/" TargetMode="External"/><Relationship Id="rId59" Type="http://schemas.openxmlformats.org/officeDocument/2006/relationships/hyperlink" Target="https://www.arlingtondiocese.org/press-releases/2020/updated-diocese-of-arlington-response-to-concerns-of-the-coronavirus/" TargetMode="External"/><Relationship Id="rId124"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527" Type="http://schemas.openxmlformats.org/officeDocument/2006/relationships/hyperlink" Target="https://www.rcps.us/cms/lib/VA01818713/Centricity/ModuleInstance/9419/RCPSPhase3HealthPlan.pdf" TargetMode="External"/><Relationship Id="rId569" Type="http://schemas.openxmlformats.org/officeDocument/2006/relationships/hyperlink" Target="https://www.waynesboro.va.us/DocumentCenter/View/9348/MEDIA-RELEASE-Waynesboro-5_12_20?bidId=" TargetMode="External"/><Relationship Id="rId70" Type="http://schemas.openxmlformats.org/officeDocument/2006/relationships/hyperlink" Target="https://www.co.augusta.va.us/Home/Components/News/News/2098/14" TargetMode="External"/><Relationship Id="rId166" Type="http://schemas.openxmlformats.org/officeDocument/2006/relationships/hyperlink" Target="https://www.facebook.com/watch/live/?ref=watch_permalink&amp;v=335683214357168" TargetMode="External"/><Relationship Id="rId331" Type="http://schemas.openxmlformats.org/officeDocument/2006/relationships/hyperlink" Target="http://www.orangecountync.gov/2435/Face-Coverings" TargetMode="External"/><Relationship Id="rId373" Type="http://schemas.openxmlformats.org/officeDocument/2006/relationships/hyperlink" Target="https://www.westmoreland-county.org/sites/default/files/2020-03/Press%20Release%20Offices%20Closed%20to%20Public%20edited.pdf" TargetMode="External"/><Relationship Id="rId429" Type="http://schemas.openxmlformats.org/officeDocument/2006/relationships/hyperlink" Target="https://firstprescovingtonva.org/in-the-news/" TargetMode="External"/><Relationship Id="rId580" Type="http://schemas.openxmlformats.org/officeDocument/2006/relationships/hyperlink" Target="https://www.13newsnow.com/article/news/health/coronavirus/virginia-to-lift-mask-mandate-covid-19-restrictions-to-end-in-time-for-memorial-day-weekend/291-a05baa42-4d84-4914-a4b4-3ecd878bdaa9" TargetMode="External"/><Relationship Id="rId1" Type="http://schemas.openxmlformats.org/officeDocument/2006/relationships/hyperlink" Target="https://www.governor.virginia.gov/newsroom/all-releases/2020/march/headline-855292-en.html" TargetMode="External"/><Relationship Id="rId233" Type="http://schemas.openxmlformats.org/officeDocument/2006/relationships/hyperlink" Target="https://www.goochlandschools.org/article/511351" TargetMode="External"/><Relationship Id="rId440" Type="http://schemas.openxmlformats.org/officeDocument/2006/relationships/hyperlink" Target="https://www.facebook.com/ArlingtonPublicSchools/posts/2752165134849719" TargetMode="External"/><Relationship Id="rId28" Type="http://schemas.openxmlformats.org/officeDocument/2006/relationships/hyperlink" Target="https://www.facebook.com/www.alleghany.k12.va.us/posts/1435279443298818" TargetMode="External"/><Relationship Id="rId275" Type="http://schemas.openxmlformats.org/officeDocument/2006/relationships/hyperlink" Target="https://twitter.com/IWCSchools/status/1329167738724438018" TargetMode="External"/><Relationship Id="rId300" Type="http://schemas.openxmlformats.org/officeDocument/2006/relationships/hyperlink" Target="https://www.governor.virginia.gov/newsroom/all-releases/2021/may/headline-895235-en.html" TargetMode="External"/><Relationship Id="rId482" Type="http://schemas.openxmlformats.org/officeDocument/2006/relationships/hyperlink" Target="https://www.nortonva.gov/DocumentCenter/View/3680/Norton-City-Hall-Reopens" TargetMode="External"/><Relationship Id="rId538" Type="http://schemas.openxmlformats.org/officeDocument/2006/relationships/hyperlink" Target="https://www.ci.staunton.va.us/Home/Components/News/News/1763/" TargetMode="External"/><Relationship Id="rId81" Type="http://schemas.openxmlformats.org/officeDocument/2006/relationships/hyperlink" Target="https://www.wsls.com/news/local/2021/09/07/bath-county-halting-in-person-learning-through-mid-september-citing-covid-19-and-transportation-issues/" TargetMode="External"/><Relationship Id="rId135" Type="http://schemas.openxmlformats.org/officeDocument/2006/relationships/hyperlink" Target="http://nkccnews.com/local-news/2021/09/13/opponents-of-mask-mandate-in-new-kent-schools-voice-displeasure-with-boards-lack-of-formal-stance/" TargetMode="External"/><Relationship Id="rId177" Type="http://schemas.openxmlformats.org/officeDocument/2006/relationships/hyperlink" Target="https://www.governor.virginia.gov/newsroom/all-releases/2021/august/headline-902544-en.html" TargetMode="External"/><Relationship Id="rId342" Type="http://schemas.openxmlformats.org/officeDocument/2006/relationships/hyperlink" Target="https://www.whsv.com/content/news/Schools-in-Virginia-struggle-with-decision-whether-to-close-568773981.html" TargetMode="External"/><Relationship Id="rId384" Type="http://schemas.openxmlformats.org/officeDocument/2006/relationships/hyperlink" Target="https://www.facebook.com/wythecountyschools/posts/pfbid02U9ZGYtrLScRkZujpADyHXK7C6VE72fp4cxbSr6giVbje8ZyDeccmKwPBT8HKUve4l" TargetMode="External"/><Relationship Id="rId202" Type="http://schemas.openxmlformats.org/officeDocument/2006/relationships/hyperlink" Target="https://fluco.org/2021/08/09/fcps-mask-requirement-8-9-2021/" TargetMode="External"/><Relationship Id="rId244" Type="http://schemas.openxmlformats.org/officeDocument/2006/relationships/hyperlink" Target="https://www.vdh.virginia.gov/content/uploads/sites/134/2021/08/PHE-Order_K-12_8-12-2021.pdf" TargetMode="External"/><Relationship Id="rId39" Type="http://schemas.openxmlformats.org/officeDocument/2006/relationships/hyperlink" Target="https://twitter.com/KarinaNBC12/status/1295473947572609024" TargetMode="External"/><Relationship Id="rId286" Type="http://schemas.openxmlformats.org/officeDocument/2006/relationships/hyperlink" Target="https://www.facebook.com/KQCPS/posts/533975391285098" TargetMode="External"/><Relationship Id="rId451" Type="http://schemas.openxmlformats.org/officeDocument/2006/relationships/hyperlink" Target="https://www.fccps.org/article/654854" TargetMode="External"/><Relationship Id="rId493" Type="http://schemas.openxmlformats.org/officeDocument/2006/relationships/hyperlink" Target="https://www.poquoson.k12.va.us/site/default.aspx?PageType=3&amp;DomainID=8&amp;ModuleInstanceID=10472&amp;ViewID=6446EE88-D30C-497E-9316-3F8874B3E108&amp;RenderLoc=0&amp;FlexDataID=37860&amp;PageID=9&amp;Comments=true" TargetMode="External"/><Relationship Id="rId507" Type="http://schemas.openxmlformats.org/officeDocument/2006/relationships/hyperlink" Target="https://www.rcps.org/apps/news/article/1557309" TargetMode="External"/><Relationship Id="rId549" Type="http://schemas.openxmlformats.org/officeDocument/2006/relationships/hyperlink" Target="http://www.suffolkva.us/1498/Previous-COVID-19-Updates-from-the-City-" TargetMode="External"/><Relationship Id="rId50" Type="http://schemas.openxmlformats.org/officeDocument/2006/relationships/hyperlink" Target="https://www.youtube.com/watch?v=hIrNR5GJPss" TargetMode="External"/><Relationship Id="rId104" Type="http://schemas.openxmlformats.org/officeDocument/2006/relationships/hyperlink" Target="https://www.facebook.com/bcpsk12/photos/a.433972927058877/902602133529285/" TargetMode="External"/><Relationship Id="rId146" Type="http://schemas.openxmlformats.org/officeDocument/2006/relationships/hyperlink" Target="https://www.winchesterstar.com/winchester_star/clarke-schools-plan-to-require-universal-masking-inside-buildings/article_7ba2f1f7-0466-5a17-ac90-0fcac111823d.html" TargetMode="External"/><Relationship Id="rId188" Type="http://schemas.openxmlformats.org/officeDocument/2006/relationships/hyperlink" Target="https://www.washingtonpost.com/local/education/faquier-schools-back/2020/11/09/4a4db0fe-229f-11eb-8672-c281c7a2c96e_story.html" TargetMode="External"/><Relationship Id="rId311" Type="http://schemas.openxmlformats.org/officeDocument/2006/relationships/hyperlink" Target="https://www.wsls.com/news/virginia/2020/05/04/virginia-extends-closure-of-non-essential-businesses-another-week/" TargetMode="External"/><Relationship Id="rId353" Type="http://schemas.openxmlformats.org/officeDocument/2006/relationships/hyperlink" Target="https://shenandoahcountyva.us/voting/wp-content/uploads/sites/18/2020/05/MINUTES-ELECTORAL-BOARD-MEETING-1-April-2020-3.pdf" TargetMode="External"/><Relationship Id="rId395" Type="http://schemas.openxmlformats.org/officeDocument/2006/relationships/hyperlink" Target="https://www.wjhl.com/returning-to-the-classroom-bristol-va-public-schools/" TargetMode="External"/><Relationship Id="rId409" Type="http://schemas.openxmlformats.org/officeDocument/2006/relationships/hyperlink" Target="https://wina.com/news/064460-064460-new-charlottesville-and-albemarle-covid-ordinances-are-now-in-effect/" TargetMode="External"/><Relationship Id="rId560" Type="http://schemas.openxmlformats.org/officeDocument/2006/relationships/hyperlink" Target="https://www.vdh.virginia.gov/coronavirus/protect-yourself/mask-requirements-and-recommendation/" TargetMode="External"/><Relationship Id="rId92" Type="http://schemas.openxmlformats.org/officeDocument/2006/relationships/hyperlink" Target="https://www.phbcweb.com/sermons-2/" TargetMode="External"/><Relationship Id="rId213" Type="http://schemas.openxmlformats.org/officeDocument/2006/relationships/hyperlink" Target="https://www.wsls.com/news/local/2021/08/10/universal-masking-to-be-required-in-franklin-county-schools-as-leaders-change-initial-decision/" TargetMode="External"/><Relationship Id="rId420" Type="http://schemas.openxmlformats.org/officeDocument/2006/relationships/hyperlink" Target="https://www.wtkr.com/news/parents-weigh-in-on-mask-debate-as-gov-northam-mandates-all-students-wear-them-in-school" TargetMode="External"/><Relationship Id="rId255" Type="http://schemas.openxmlformats.org/officeDocument/2006/relationships/hyperlink" Target="https://henricoschools.us/expanded-in-person-learning/" TargetMode="External"/><Relationship Id="rId297" Type="http://schemas.openxmlformats.org/officeDocument/2006/relationships/hyperlink" Target="https://www.nbc29.com/2020/03/13/gov-northam-all-virginia-k-schools-closed-minimum-weeks/" TargetMode="External"/><Relationship Id="rId462" Type="http://schemas.openxmlformats.org/officeDocument/2006/relationships/hyperlink" Target="https://www.lcsedu.net/2020/03/13/lcs-proactive-response-covid-19-march-13-2020" TargetMode="External"/><Relationship Id="rId518" Type="http://schemas.openxmlformats.org/officeDocument/2006/relationships/hyperlink" Target="https://twitter.com/RoanokeSchools/status/1238538919559471105" TargetMode="External"/><Relationship Id="rId115" Type="http://schemas.openxmlformats.org/officeDocument/2006/relationships/hyperlink" Target="https://www.facebook.com/Campbellcountyschoolsva/photos/a.1176590175751396/2968453476565048/" TargetMode="External"/><Relationship Id="rId157" Type="http://schemas.openxmlformats.org/officeDocument/2006/relationships/hyperlink" Target="https://starexponent.com/news/culpeper-churches-weigh-reopening/article_75496435-7f3c-526b-a62b-b4432469dd87.html" TargetMode="External"/><Relationship Id="rId322" Type="http://schemas.openxmlformats.org/officeDocument/2006/relationships/hyperlink" Target="https://www.facebook.com/page/193773347379859/search/?q=Yesterday%20(1%2F15%2F22)%2C" TargetMode="External"/><Relationship Id="rId364" Type="http://schemas.openxmlformats.org/officeDocument/2006/relationships/hyperlink" Target="https://www.staffordschools.net/cms/lib/VA01818723/Centricity/Domain/4/Dr.%20Kizner%20Letter%208.5.21%20V2.pdf" TargetMode="External"/><Relationship Id="rId61" Type="http://schemas.openxmlformats.org/officeDocument/2006/relationships/hyperlink" Target="https://www.vdh.virginia.gov/content/uploads/sites/114/2020/08/order-63.pdf" TargetMode="External"/><Relationship Id="rId199" Type="http://schemas.openxmlformats.org/officeDocument/2006/relationships/hyperlink" Target="https://www.facebook.com/FluvannaSchools/posts/1310956622434170" TargetMode="External"/><Relationship Id="rId571" Type="http://schemas.openxmlformats.org/officeDocument/2006/relationships/hyperlink" Target="https://www.newsleader.com/story/news/local/2021/05/18/your-local-government-still-requiring-masks-during-covid-19-staunton-augusta-county-waynesboro/5127456001/" TargetMode="External"/><Relationship Id="rId19" Type="http://schemas.openxmlformats.org/officeDocument/2006/relationships/hyperlink" Target="https://albemarle.legistar.com/View.ashx?M=F&amp;ID=8690378&amp;GUID=28390F28-EDB3-45D8-8072-1E175DFBBEC8" TargetMode="External"/><Relationship Id="rId224" Type="http://schemas.openxmlformats.org/officeDocument/2006/relationships/hyperlink" Target="https://www.youtube.com/watch?v=SZTNiync64Q" TargetMode="External"/><Relationship Id="rId266" Type="http://schemas.openxmlformats.org/officeDocument/2006/relationships/hyperlink" Target="https://www.facebook.com/HCSchools/posts/pfbid02hirPkh6XDisspVp91QfXk9ULf9fjjpDNhnmnpfW4TvnPYQCdJrVq2929Ygirr7Lpl" TargetMode="External"/><Relationship Id="rId431" Type="http://schemas.openxmlformats.org/officeDocument/2006/relationships/hyperlink" Target="https://www.governor.virginia.gov/newsroom/all-releases/2021/may/headline-895235-en.html" TargetMode="External"/><Relationship Id="rId473" Type="http://schemas.openxmlformats.org/officeDocument/2006/relationships/hyperlink" Target="https://www.wsls.com/news/virginia/2020/05/04/virginia-extends-closure-of-non-essential-businesses-another-week/" TargetMode="External"/><Relationship Id="rId529" Type="http://schemas.openxmlformats.org/officeDocument/2006/relationships/hyperlink" Target="https://www.governor.virginia.gov/media/governorvirginiagov/executive-actions/EO-53-SECOND-AMENDED-Extension-of-Temporary-Restrictions-Due-To-Novel-Coronavirus-(COVID-19).pdf" TargetMode="External"/><Relationship Id="rId30" Type="http://schemas.openxmlformats.org/officeDocument/2006/relationships/hyperlink" Target="https://www.facebook.com/www.alleghany.k12.va.us/posts/1651782374981856" TargetMode="External"/><Relationship Id="rId126" Type="http://schemas.openxmlformats.org/officeDocument/2006/relationships/hyperlink" Target="https://www.facebook.com/CCPSD/posts/1372062633002447" TargetMode="External"/><Relationship Id="rId168" Type="http://schemas.openxmlformats.org/officeDocument/2006/relationships/hyperlink" Target="https://www.facebook.com/watch/live/?ref=watch_permalink&amp;v=1392092904464562" TargetMode="External"/><Relationship Id="rId333" Type="http://schemas.openxmlformats.org/officeDocument/2006/relationships/hyperlink" Target="https://lfcc.edu/wp-content/uploads/2019/07/2020-2021-Academic-Calendar.pdf" TargetMode="External"/><Relationship Id="rId540" Type="http://schemas.openxmlformats.org/officeDocument/2006/relationships/hyperlink" Target="https://docs.google.com/document/d/1bEaLwsQGtzpZxn0vbqtTk5f7qRaUUGboMYFrv02MqYo/edit" TargetMode="External"/><Relationship Id="rId72" Type="http://schemas.openxmlformats.org/officeDocument/2006/relationships/hyperlink" Target="https://www.co.augusta.va.us/Home/Components/News/News/2116/14?npage=2" TargetMode="External"/><Relationship Id="rId375" Type="http://schemas.openxmlformats.org/officeDocument/2006/relationships/hyperlink" Target="https://division.wmlcps.org/uploads/1/0/0/3/10036060/return_to_learn_plan_january_26_2022_b.pdf" TargetMode="External"/><Relationship Id="rId582" Type="http://schemas.openxmlformats.org/officeDocument/2006/relationships/hyperlink" Target="https://www.winchesterva.gov/2020-labor-day-schedule-and-reopening" TargetMode="External"/><Relationship Id="rId3" Type="http://schemas.openxmlformats.org/officeDocument/2006/relationships/hyperlink" Target="https://www.accomack.k12.va.us/apps/pages/index.jsp?uREC_ID=265997&amp;type=d&amp;termREC_ID=&amp;pREC_ID=802365" TargetMode="External"/><Relationship Id="rId235" Type="http://schemas.openxmlformats.org/officeDocument/2006/relationships/hyperlink" Target="https://www.wfxrtv.com/news/back-to-school/grayson-county-school-board-votes-to-mandate-masks-allow-exemptions-for-those-with-doctors-note/" TargetMode="External"/><Relationship Id="rId277" Type="http://schemas.openxmlformats.org/officeDocument/2006/relationships/hyperlink" Target="https://twitter.com/WJCCSchools/status/1238519499747463172" TargetMode="External"/><Relationship Id="rId400" Type="http://schemas.openxmlformats.org/officeDocument/2006/relationships/hyperlink" Target="https://www.thenews-gazette.com/content/masks-optional-buena-vista-schools-starting-Monday" TargetMode="External"/><Relationship Id="rId442" Type="http://schemas.openxmlformats.org/officeDocument/2006/relationships/hyperlink" Target="https://www.stratford.edu/response-to-covid-19/" TargetMode="External"/><Relationship Id="rId484" Type="http://schemas.openxmlformats.org/officeDocument/2006/relationships/hyperlink" Target="https://www.facebook.com/RaidersNorton/posts/pfbid0SLqKBE7YX9UZYGDQpj6XG2FzJg6JRYELGuYeHx5PuLSK4SHNNRB8zGKjXTxFa87Vl" TargetMode="External"/><Relationship Id="rId137" Type="http://schemas.openxmlformats.org/officeDocument/2006/relationships/hyperlink" Target="https://www.facebook.com/ccpsk12/posts/2868857069838560" TargetMode="External"/><Relationship Id="rId302" Type="http://schemas.openxmlformats.org/officeDocument/2006/relationships/hyperlink" Target="https://www.nbc12.com/2022/01/24/masks-school-tracking-mask-mandates-by-school-district/" TargetMode="External"/><Relationship Id="rId344" Type="http://schemas.openxmlformats.org/officeDocument/2006/relationships/hyperlink" Target="https://my.wlu.edu/covid-19-resources/community-updates/january-2020-to-june-2020/transition-to-virtual-instruction-march-13-2020" TargetMode="External"/><Relationship Id="rId41" Type="http://schemas.openxmlformats.org/officeDocument/2006/relationships/hyperlink" Target="https://twitter.com/AmeliaSchools/status/1485433059403079682" TargetMode="External"/><Relationship Id="rId83" Type="http://schemas.openxmlformats.org/officeDocument/2006/relationships/hyperlink" Target="https://www.governor.virginia.gov/newsroom/all-releases/2020/march/headline-855292-en.html" TargetMode="External"/><Relationship Id="rId179" Type="http://schemas.openxmlformats.org/officeDocument/2006/relationships/hyperlink" Target="https://twitter.com/fcpsnews/status/1238307518197235713?ref_src=twsrc%5Etfw%7Ctwcamp%5Etweetembed%7Ctwterm%5E1238307518197235713%7Ctwgr%5E%7Ctwcon%5Es1_&amp;ref_url=https%3A%2F%2Fwww.restonnow.com%2F2020%2F03%2F12%2Ffairfax-county-public-schools-to-remain-open-friday%2F" TargetMode="External"/><Relationship Id="rId386" Type="http://schemas.openxmlformats.org/officeDocument/2006/relationships/hyperlink" Target="https://www.13newsnow.com/article/news/health/coronavirus/virginia-to-lift-mask-mandate-covid-19-restrictions-to-end-in-time-for-memorial-day-weekend/291-a05baa42-4d84-4914-a4b4-3ecd878bdaa9" TargetMode="External"/><Relationship Id="rId551" Type="http://schemas.openxmlformats.org/officeDocument/2006/relationships/hyperlink" Target="https://www.13newsnow.com/article/news/education/suffolk-public-schools-to-start-in-person-learning-for-younger-grades-march-15/291-c08ba567-1414-4a69-b5f3-efacff4f3b6e" TargetMode="External"/><Relationship Id="rId190" Type="http://schemas.openxmlformats.org/officeDocument/2006/relationships/hyperlink" Target="https://twitter.com/FCPS1News/status/1348797731830181891" TargetMode="External"/><Relationship Id="rId204" Type="http://schemas.openxmlformats.org/officeDocument/2006/relationships/hyperlink" Target="https://www.governor.virginia.gov/media/governorvirginiagov/executive-actions/EO-53-SECOND-AMENDED-Extension-of-Temporary-Restrictions-Due-To-Novel-Coronavirus-(COVID-19).pdf" TargetMode="External"/><Relationship Id="rId246" Type="http://schemas.openxmlformats.org/officeDocument/2006/relationships/hyperlink" Target="http://hcps.us/events/c_o_v_i_d-19_news/march_12th_update" TargetMode="External"/><Relationship Id="rId288" Type="http://schemas.openxmlformats.org/officeDocument/2006/relationships/hyperlink" Target="https://www.facebook.com/PoroporoneBaptistChurch/photos/a.217177178314624/3520987117933597" TargetMode="External"/><Relationship Id="rId411" Type="http://schemas.openxmlformats.org/officeDocument/2006/relationships/hyperlink" Target="https://www.governor.virginia.gov/media/governorvirginiagov/executive-actions/EO-63-and-Order-Of-Public-Health-Emergency-Five---Requirement-To-Wear-Face-Covering-While-Inside-Buildings.pdf" TargetMode="External"/><Relationship Id="rId453" Type="http://schemas.openxmlformats.org/officeDocument/2006/relationships/hyperlink" Target="https://www.fox5dc.com/news/fredericksburg-city-public-schools-to-end-mask-mandate-in-march" TargetMode="External"/><Relationship Id="rId509" Type="http://schemas.openxmlformats.org/officeDocument/2006/relationships/hyperlink" Target="http://richmondvaannouncements.blogspot.com/2020/05/city-of-richmond-offices-facilities-to_29.html" TargetMode="External"/><Relationship Id="rId106" Type="http://schemas.openxmlformats.org/officeDocument/2006/relationships/hyperlink" Target="https://www.bcpschools.org/cms/One.aspx?portalId=71820&amp;pageId=71840" TargetMode="External"/><Relationship Id="rId313" Type="http://schemas.openxmlformats.org/officeDocument/2006/relationships/hyperlink" Target="https://www.wavy.com/news/education/back-to-school/mathews-county-schools-will-open-in-the-fall-under-a-modified-schedule-amid-the-pandemic/" TargetMode="External"/><Relationship Id="rId495" Type="http://schemas.openxmlformats.org/officeDocument/2006/relationships/hyperlink" Target="https://www.facebook.com/EmmausBC/posts/3678959918797460" TargetMode="External"/><Relationship Id="rId10" Type="http://schemas.openxmlformats.org/officeDocument/2006/relationships/hyperlink" Target="https://shoredailynews.com/headlines/accomack-county-schools-lifts-mask-mandate/" TargetMode="External"/><Relationship Id="rId52" Type="http://schemas.openxmlformats.org/officeDocument/2006/relationships/hyperlink" Target="https://www.wsls.com/news/local/2020/08/15/appomattox-county-school-leaders-delay-reopening-as-teachers-call-out-sick-because-of-coronavirus/" TargetMode="External"/><Relationship Id="rId94" Type="http://schemas.openxmlformats.org/officeDocument/2006/relationships/hyperlink" Target="https://www.governor.virginia.gov/media/governorvirginiagov/executive-actions/EO-63-and-Order-Of-Public-Health-Emergency-Five---Requirement-To-Wear-Face-Covering-While-Inside-Buildings.pdf" TargetMode="External"/><Relationship Id="rId148" Type="http://schemas.openxmlformats.org/officeDocument/2006/relationships/hyperlink" Target="https://www.winchesterstar.com/clarke-county-school-board-rolls-back-mask-requirement-for-students/article_07a4ae3c-e6e8-5823-a316-1736b1fe61e4.html" TargetMode="External"/><Relationship Id="rId355" Type="http://schemas.openxmlformats.org/officeDocument/2006/relationships/hyperlink" Target="https://virginiaretailfederation.com/images/EO-63-and-Order-Of-Public-Health-Emergency-Five---Requirement-To-Wear-Face-Covering-While-Inside-Buildings.pdf" TargetMode="External"/><Relationship Id="rId397" Type="http://schemas.openxmlformats.org/officeDocument/2006/relationships/hyperlink" Target="https://twitter.com/BVPSDistrict/status/1348782190910464000" TargetMode="External"/><Relationship Id="rId520" Type="http://schemas.openxmlformats.org/officeDocument/2006/relationships/hyperlink" Target="https://twitter.com/RoanokeSchools/status/1238538919559471105" TargetMode="External"/><Relationship Id="rId562" Type="http://schemas.openxmlformats.org/officeDocument/2006/relationships/hyperlink" Target="https://www.waynesboro.va.us/DocumentCenter/View/9161/COVID-19-3_12_20?bidId=" TargetMode="External"/><Relationship Id="rId215" Type="http://schemas.openxmlformats.org/officeDocument/2006/relationships/hyperlink" Target="https://www.localdvm.com/news/local-news/frederick-county-va-schools-closing-march-16-27/" TargetMode="External"/><Relationship Id="rId257" Type="http://schemas.openxmlformats.org/officeDocument/2006/relationships/hyperlink" Target="https://www.governor.virginia.gov/newsroom/all-releases/2021/may/headline-895235-en.html" TargetMode="External"/><Relationship Id="rId422" Type="http://schemas.openxmlformats.org/officeDocument/2006/relationships/hyperlink" Target="https://www.wric.com/news/local-news/the-tri-cities/colonial-heights-schools-to-make-masks-optional-starting-thursday/" TargetMode="External"/><Relationship Id="rId464" Type="http://schemas.openxmlformats.org/officeDocument/2006/relationships/hyperlink" Target="https://nonprofitquarterly.org/the-open-and-shut-case-of-liberty-university/" TargetMode="External"/><Relationship Id="rId299" Type="http://schemas.openxmlformats.org/officeDocument/2006/relationships/hyperlink" Target="https://www.governor.virginia.gov/media/governorvirginiagov/executive-actions/EO-63-and-Order-Of-Public-Health-Emergency-Five---Requirement-To-Wear-Face-Covering-While-Inside-Buildings.pdf" TargetMode="External"/><Relationship Id="rId63" Type="http://schemas.openxmlformats.org/officeDocument/2006/relationships/hyperlink" Target="https://www.apsva.us/post/aps-universal-mask-requirements-and-back-to-school-updates/" TargetMode="External"/><Relationship Id="rId159" Type="http://schemas.openxmlformats.org/officeDocument/2006/relationships/hyperlink" Target="https://www.13newsnow.com/article/news/health/coronavirus/virginia-to-lift-mask-mandate-covid-19-restrictions-to-end-in-time-for-memorial-day-weekend/291-a05baa42-4d84-4914-a4b4-3ecd878bdaa9" TargetMode="External"/><Relationship Id="rId366" Type="http://schemas.openxmlformats.org/officeDocument/2006/relationships/hyperlink" Target="https://www.umw.edu/returntocampus/policies/covid-19-preparedness-plan-for-2021-2022-academic-year/" TargetMode="External"/><Relationship Id="rId573" Type="http://schemas.openxmlformats.org/officeDocument/2006/relationships/hyperlink" Target="https://www.wsls.com/news/virginia/2020/05/04/virginia-extends-closure-of-non-essential-businesses-another-week/" TargetMode="External"/><Relationship Id="rId226" Type="http://schemas.openxmlformats.org/officeDocument/2006/relationships/hyperlink" Target="https://www.wsls.com/news/local/2022/01/17/list-which-schools-are-requiring-masks-and-which-are-not-across-southwest-central-virginia/" TargetMode="External"/><Relationship Id="rId433" Type="http://schemas.openxmlformats.org/officeDocument/2006/relationships/hyperlink" Target="https://www.emporiaindependentmessenger.com/news/article_f571824c-b73e-11eb-b45d-5fda36b1ce3a.html" TargetMode="External"/><Relationship Id="rId74" Type="http://schemas.openxmlformats.org/officeDocument/2006/relationships/hyperlink" Target="https://www.facebook.com/augustacountyschools/posts/2646955905555491" TargetMode="External"/><Relationship Id="rId377" Type="http://schemas.openxmlformats.org/officeDocument/2006/relationships/hyperlink" Target="https://www.westmoreland-county.org/node/394" TargetMode="External"/><Relationship Id="rId500" Type="http://schemas.openxmlformats.org/officeDocument/2006/relationships/hyperlink" Target="https://www.rcps.org/apps/pages/index.jsp?uREC_ID=1691993&amp;type=d&amp;pREC_ID=1848744" TargetMode="External"/><Relationship Id="rId584" Type="http://schemas.openxmlformats.org/officeDocument/2006/relationships/hyperlink" Target="https://www.facebook.com/winchesterpublicschools/photos/a.1516808375221502/2771457596423234" TargetMode="External"/><Relationship Id="rId5" Type="http://schemas.openxmlformats.org/officeDocument/2006/relationships/hyperlink" Target="https://es.vccs.edu/news/spring-break-extended/" TargetMode="External"/><Relationship Id="rId237" Type="http://schemas.openxmlformats.org/officeDocument/2006/relationships/hyperlink" Target="https://va01918659.schoolwires.net/site/Default.aspx?PageID=1200" TargetMode="External"/><Relationship Id="rId444" Type="http://schemas.openxmlformats.org/officeDocument/2006/relationships/hyperlink" Target="https://www.facebook.com/StJamesCatholicChurch/posts/3180149998661903" TargetMode="External"/><Relationship Id="rId290" Type="http://schemas.openxmlformats.org/officeDocument/2006/relationships/hyperlink" Target="https://www.facebook.com/KQCPS/posts/660295268653109" TargetMode="External"/><Relationship Id="rId304" Type="http://schemas.openxmlformats.org/officeDocument/2006/relationships/hyperlink" Target="https://www.governor.virginia.gov/media/governorvirginiagov/executive-actions/EO-55-Temporary-Stay-at-Home-Order-Due-to-Novel-Coronavirus-(COVID-19).pdf" TargetMode="External"/><Relationship Id="rId388" Type="http://schemas.openxmlformats.org/officeDocument/2006/relationships/hyperlink" Target="https://alextimes.com/2021/08/acps-to-require-masks-for-upcoming-school-year/" TargetMode="External"/><Relationship Id="rId511" Type="http://schemas.openxmlformats.org/officeDocument/2006/relationships/hyperlink" Target="https://www.nbc12.com/2021/04/12/richmond-public-schools-reopen-plan-goes-before-school-board/" TargetMode="External"/><Relationship Id="rId85" Type="http://schemas.openxmlformats.org/officeDocument/2006/relationships/hyperlink" Target="https://twitter.com/search?q=until%3A2020-9-15%20since%3A2020-9-7%20(%40BCPS_Education)&amp;src=typed_query&amp;f=top" TargetMode="External"/><Relationship Id="rId150" Type="http://schemas.openxmlformats.org/officeDocument/2006/relationships/hyperlink" Target="https://www.facebook.com/craigcountypublicschoolsvirginia/posts/3472176202814531" TargetMode="External"/><Relationship Id="rId248" Type="http://schemas.openxmlformats.org/officeDocument/2006/relationships/hyperlink" Target="https://www.facebook.com/RandolphMacon/photos/a.10150137666445183/10163002811310183/?type=3" TargetMode="External"/><Relationship Id="rId455" Type="http://schemas.openxmlformats.org/officeDocument/2006/relationships/hyperlink" Target="https://www.nbc12.com/2022/01/24/masks-school-tracking-mask-mandates-by-school-district/" TargetMode="External"/><Relationship Id="rId12" Type="http://schemas.openxmlformats.org/officeDocument/2006/relationships/hyperlink" Target="https://twitter.com/MaxJMarcilla/status/1314397529413427200" TargetMode="External"/><Relationship Id="rId108" Type="http://schemas.openxmlformats.org/officeDocument/2006/relationships/hyperlink" Target="https://www.cbs19news.com/story/44451416/buckingham-county-public-schools-enforce-mask-mandate" TargetMode="External"/><Relationship Id="rId315" Type="http://schemas.openxmlformats.org/officeDocument/2006/relationships/hyperlink" Target="https://montva.com/departments/mc-news/2020/03/13/coronavirus-update-mar.-13-2020" TargetMode="External"/><Relationship Id="rId522" Type="http://schemas.openxmlformats.org/officeDocument/2006/relationships/hyperlink" Target="https://www.virginiawestern.edu/news/2020/03/13/virginia-western-to-limit-in-person-classes-cancel-events/" TargetMode="External"/><Relationship Id="rId96" Type="http://schemas.openxmlformats.org/officeDocument/2006/relationships/hyperlink" Target="https://www.wfxrtv.com/news/health/coronavirus/botetourt-county-public-schools-no-longer-require-students-to-wear-masks/" TargetMode="External"/><Relationship Id="rId161" Type="http://schemas.openxmlformats.org/officeDocument/2006/relationships/hyperlink" Target="https://www.facebook.com/permalink.php?story_fbid=2963860270320150&amp;id=1256024531103741" TargetMode="External"/><Relationship Id="rId399" Type="http://schemas.openxmlformats.org/officeDocument/2006/relationships/hyperlink" Target="https://www.governor.virginia.gov/newsroom/all-releases/2021/may/headline-895235-en.html" TargetMode="External"/><Relationship Id="rId259" Type="http://schemas.openxmlformats.org/officeDocument/2006/relationships/hyperlink" Target="https://henricoschools.us/healthupdate/" TargetMode="External"/><Relationship Id="rId466" Type="http://schemas.openxmlformats.org/officeDocument/2006/relationships/hyperlink" Target="https://www.liberty.edu/coronavirus/wp-content/uploads/sites/168/2020/07/In-Person-Instruction-and-Campus-Operating-Plan-Liberty-University.pdf" TargetMode="External"/><Relationship Id="rId23" Type="http://schemas.openxmlformats.org/officeDocument/2006/relationships/hyperlink" Target="https://www.k12albemarle.org/our-departments/communications/news-board/~board/newsroom/post/acps-will-continue-to-require-masks-in-schools" TargetMode="External"/><Relationship Id="rId119" Type="http://schemas.openxmlformats.org/officeDocument/2006/relationships/hyperlink" Target="https://www.equitysettlement.com/COVID19%20County%20Searching%20and%20Recording%20Status%203-26-20.pdf" TargetMode="External"/><Relationship Id="rId326" Type="http://schemas.openxmlformats.org/officeDocument/2006/relationships/hyperlink" Target="https://shoredailynews.com/headlines/northampton-joins-accomack-in-revising-mask-mandates/" TargetMode="External"/><Relationship Id="rId533" Type="http://schemas.openxmlformats.org/officeDocument/2006/relationships/hyperlink" Target="https://www.facebook.com/page/172307806146399/search?q=online&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 TargetMode="External"/><Relationship Id="rId172" Type="http://schemas.openxmlformats.org/officeDocument/2006/relationships/hyperlink" Target="http://p2cdn4static.sharpschool.com/UserFiles/Servers/Server_2852134/File/Website/News%20Portal%20Docs/SBO/Correspondence%20to%20Essex%20Schools%20Families%209%2030%202020.pdf" TargetMode="External"/><Relationship Id="rId477" Type="http://schemas.openxmlformats.org/officeDocument/2006/relationships/hyperlink" Target="https://wtop.com/local/2021/12/after-winter-break-some-dc-area-school-systems-go-virtual-while-others-dont/" TargetMode="External"/><Relationship Id="rId337" Type="http://schemas.openxmlformats.org/officeDocument/2006/relationships/hyperlink" Target="https://www.wsls.com/news/local/2021/07/30/list-which-schools-are-requiring-masks-and-which-are-not-across-southwest-central-virginia/" TargetMode="External"/><Relationship Id="rId34" Type="http://schemas.openxmlformats.org/officeDocument/2006/relationships/hyperlink" Target="https://www.facebook.com/www.alleghany.k12.va.us/posts/1896707493822675" TargetMode="External"/><Relationship Id="rId544" Type="http://schemas.openxmlformats.org/officeDocument/2006/relationships/hyperlink" Target="https://www.ci.staunton.va.us/Home/Components/News/News/1691/71?npage=2" TargetMode="External"/><Relationship Id="rId183" Type="http://schemas.openxmlformats.org/officeDocument/2006/relationships/hyperlink" Target="https://www.facebook.com/mcleanbible/posts/3018841488173408" TargetMode="External"/><Relationship Id="rId390" Type="http://schemas.openxmlformats.org/officeDocument/2006/relationships/hyperlink" Target="https://www.alexandriava.gov/health/info/default.aspx?id=114727" TargetMode="External"/><Relationship Id="rId404" Type="http://schemas.openxmlformats.org/officeDocument/2006/relationships/hyperlink" Target="http://charlottesvilleschools.org/coronavirus/" TargetMode="External"/><Relationship Id="rId250" Type="http://schemas.openxmlformats.org/officeDocument/2006/relationships/hyperlink" Target="https://twitter.com/HanoverSchools/status/1425935383171411973?s=20" TargetMode="External"/><Relationship Id="rId488" Type="http://schemas.openxmlformats.org/officeDocument/2006/relationships/hyperlink" Target="https://www.rbc.edu/campus-life/coronavirus-info-cen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79"/>
  <sheetViews>
    <sheetView tabSelected="1" workbookViewId="0">
      <pane ySplit="1" topLeftCell="A2" activePane="bottomLeft" state="frozen"/>
      <selection pane="bottomLeft" activeCell="A2" sqref="A2"/>
    </sheetView>
  </sheetViews>
  <sheetFormatPr defaultColWidth="14.453125" defaultRowHeight="15" customHeight="1"/>
  <cols>
    <col min="1" max="1" width="10.54296875" customWidth="1"/>
    <col min="2" max="2" width="18.54296875" customWidth="1"/>
    <col min="3" max="4" width="25.54296875" customWidth="1"/>
    <col min="5" max="5" width="15.7265625" customWidth="1"/>
    <col min="6" max="6" width="17" customWidth="1"/>
    <col min="7" max="8" width="39" customWidth="1"/>
    <col min="9" max="10" width="31.26953125" customWidth="1"/>
    <col min="11" max="11" width="10.81640625" customWidth="1"/>
    <col min="12" max="13" width="13" customWidth="1"/>
    <col min="14" max="14" width="12.7265625" customWidth="1"/>
    <col min="15" max="19" width="8.7265625" customWidth="1"/>
  </cols>
  <sheetData>
    <row r="1" spans="1:19" ht="14.25" customHeight="1">
      <c r="A1" s="3" t="s">
        <v>0</v>
      </c>
      <c r="B1" s="3" t="s">
        <v>57</v>
      </c>
      <c r="C1" s="3" t="s">
        <v>58</v>
      </c>
      <c r="D1" s="2" t="s">
        <v>59</v>
      </c>
      <c r="E1" s="2" t="s">
        <v>60</v>
      </c>
      <c r="F1" s="2" t="s">
        <v>61</v>
      </c>
      <c r="G1" s="4" t="s">
        <v>62</v>
      </c>
      <c r="H1" s="4" t="s">
        <v>63</v>
      </c>
      <c r="I1" s="4" t="s">
        <v>64</v>
      </c>
      <c r="J1" s="4" t="s">
        <v>65</v>
      </c>
      <c r="K1" s="2" t="s">
        <v>66</v>
      </c>
      <c r="L1" s="2" t="s">
        <v>67</v>
      </c>
      <c r="M1" s="2" t="s">
        <v>29</v>
      </c>
      <c r="N1" s="2" t="s">
        <v>30</v>
      </c>
      <c r="O1" s="2"/>
      <c r="P1" s="2"/>
      <c r="Q1" s="2"/>
      <c r="R1" s="2"/>
      <c r="S1" s="2"/>
    </row>
    <row r="2" spans="1:19" ht="14.25" customHeight="1">
      <c r="A2" s="5">
        <v>51001</v>
      </c>
      <c r="B2" s="5" t="s">
        <v>68</v>
      </c>
      <c r="C2" s="2" t="s">
        <v>69</v>
      </c>
      <c r="D2" s="1" t="s">
        <v>6</v>
      </c>
      <c r="E2" s="6">
        <v>43913</v>
      </c>
      <c r="F2" s="6">
        <v>43965</v>
      </c>
      <c r="G2" s="7" t="s">
        <v>70</v>
      </c>
      <c r="H2" s="7" t="s">
        <v>71</v>
      </c>
      <c r="I2" s="2" t="s">
        <v>72</v>
      </c>
      <c r="J2" s="2" t="s">
        <v>73</v>
      </c>
      <c r="K2" s="2" t="s">
        <v>74</v>
      </c>
      <c r="L2" s="2"/>
      <c r="M2" s="2"/>
      <c r="N2" s="2"/>
      <c r="O2" s="2"/>
      <c r="P2" s="2"/>
      <c r="Q2" s="2"/>
      <c r="R2" s="2"/>
      <c r="S2" s="2"/>
    </row>
    <row r="3" spans="1:19" ht="14.25" customHeight="1">
      <c r="A3" s="5">
        <v>51001</v>
      </c>
      <c r="B3" s="5" t="s">
        <v>68</v>
      </c>
      <c r="C3" s="2" t="s">
        <v>69</v>
      </c>
      <c r="D3" s="1" t="s">
        <v>5</v>
      </c>
      <c r="E3" s="8">
        <v>43903</v>
      </c>
      <c r="F3" s="8">
        <v>44082</v>
      </c>
      <c r="G3" s="7" t="s">
        <v>75</v>
      </c>
      <c r="H3" s="7" t="s">
        <v>76</v>
      </c>
      <c r="I3" s="2" t="s">
        <v>77</v>
      </c>
      <c r="J3" s="2" t="s">
        <v>78</v>
      </c>
      <c r="K3" s="2" t="s">
        <v>74</v>
      </c>
      <c r="L3" s="2"/>
      <c r="M3" s="2"/>
      <c r="N3" s="2"/>
      <c r="O3" s="2"/>
      <c r="P3" s="2"/>
      <c r="Q3" s="2"/>
      <c r="R3" s="2"/>
      <c r="S3" s="2"/>
    </row>
    <row r="4" spans="1:19" ht="14.25" customHeight="1">
      <c r="A4" s="5">
        <v>51001</v>
      </c>
      <c r="B4" s="5" t="s">
        <v>68</v>
      </c>
      <c r="C4" s="2" t="s">
        <v>69</v>
      </c>
      <c r="D4" s="1" t="s">
        <v>14</v>
      </c>
      <c r="E4" s="8">
        <v>43903</v>
      </c>
      <c r="F4" s="8">
        <v>44067</v>
      </c>
      <c r="G4" s="7" t="s">
        <v>79</v>
      </c>
      <c r="H4" s="7" t="s">
        <v>80</v>
      </c>
      <c r="I4" s="2" t="s">
        <v>81</v>
      </c>
      <c r="J4" s="2" t="s">
        <v>82</v>
      </c>
      <c r="K4" s="2" t="s">
        <v>74</v>
      </c>
      <c r="L4" s="2"/>
      <c r="M4" s="2"/>
      <c r="N4" s="2"/>
      <c r="O4" s="2"/>
      <c r="P4" s="2"/>
      <c r="Q4" s="2"/>
      <c r="R4" s="2"/>
      <c r="S4" s="2"/>
    </row>
    <row r="5" spans="1:19" ht="14.25" customHeight="1">
      <c r="A5" s="5">
        <v>51001</v>
      </c>
      <c r="B5" s="5" t="s">
        <v>68</v>
      </c>
      <c r="C5" s="2" t="s">
        <v>69</v>
      </c>
      <c r="D5" s="1" t="s">
        <v>10</v>
      </c>
      <c r="E5" s="8">
        <v>43980</v>
      </c>
      <c r="F5" s="8">
        <v>44344</v>
      </c>
      <c r="G5" s="7" t="s">
        <v>83</v>
      </c>
      <c r="H5" s="7" t="s">
        <v>84</v>
      </c>
      <c r="I5" s="9" t="s">
        <v>85</v>
      </c>
      <c r="J5" s="9" t="s">
        <v>86</v>
      </c>
      <c r="K5" s="2" t="s">
        <v>74</v>
      </c>
      <c r="L5" s="2"/>
      <c r="M5" s="2"/>
      <c r="N5" s="2"/>
      <c r="O5" s="2"/>
      <c r="P5" s="2"/>
      <c r="Q5" s="2"/>
      <c r="R5" s="2"/>
      <c r="S5" s="2"/>
    </row>
    <row r="6" spans="1:19" ht="14.25" customHeight="1">
      <c r="A6" s="5">
        <v>51001</v>
      </c>
      <c r="B6" s="5" t="s">
        <v>68</v>
      </c>
      <c r="C6" s="2" t="s">
        <v>69</v>
      </c>
      <c r="D6" s="1" t="s">
        <v>10</v>
      </c>
      <c r="E6" s="8">
        <v>44082</v>
      </c>
      <c r="F6" s="8">
        <v>44614</v>
      </c>
      <c r="G6" s="7" t="s">
        <v>87</v>
      </c>
      <c r="H6" s="7" t="s">
        <v>88</v>
      </c>
      <c r="I6" s="2" t="s">
        <v>89</v>
      </c>
      <c r="J6" s="2" t="s">
        <v>89</v>
      </c>
      <c r="K6" s="2" t="s">
        <v>74</v>
      </c>
      <c r="L6" s="2"/>
      <c r="M6" s="2"/>
      <c r="N6" s="2"/>
      <c r="O6" s="2"/>
      <c r="P6" s="2"/>
      <c r="Q6" s="2"/>
      <c r="R6" s="2"/>
      <c r="S6" s="2"/>
    </row>
    <row r="7" spans="1:19" ht="14.25" customHeight="1">
      <c r="A7" s="5">
        <v>51003</v>
      </c>
      <c r="B7" s="5" t="s">
        <v>1</v>
      </c>
      <c r="C7" s="2" t="s">
        <v>69</v>
      </c>
      <c r="D7" s="1" t="s">
        <v>5</v>
      </c>
      <c r="E7" s="8">
        <v>43903</v>
      </c>
      <c r="F7" s="8">
        <v>44112</v>
      </c>
      <c r="G7" s="7" t="s">
        <v>2</v>
      </c>
      <c r="H7" s="7" t="s">
        <v>3</v>
      </c>
      <c r="I7" s="2" t="s">
        <v>90</v>
      </c>
      <c r="J7" s="2" t="s">
        <v>91</v>
      </c>
      <c r="K7" s="2" t="s">
        <v>74</v>
      </c>
      <c r="L7" s="2"/>
      <c r="M7" s="2"/>
      <c r="N7" s="2"/>
      <c r="O7" s="2"/>
      <c r="P7" s="2"/>
      <c r="Q7" s="2"/>
      <c r="R7" s="2"/>
      <c r="S7" s="2"/>
    </row>
    <row r="8" spans="1:19" ht="14.25" customHeight="1">
      <c r="A8" s="5">
        <v>51003</v>
      </c>
      <c r="B8" s="5" t="s">
        <v>1</v>
      </c>
      <c r="C8" s="2" t="s">
        <v>69</v>
      </c>
      <c r="D8" s="1" t="s">
        <v>5</v>
      </c>
      <c r="E8" s="8">
        <v>44173</v>
      </c>
      <c r="F8" s="8">
        <v>44207</v>
      </c>
      <c r="G8" s="7" t="s">
        <v>4</v>
      </c>
      <c r="H8" s="7" t="s">
        <v>4</v>
      </c>
      <c r="I8" s="2" t="s">
        <v>92</v>
      </c>
      <c r="J8" s="2" t="s">
        <v>93</v>
      </c>
      <c r="K8" s="2" t="s">
        <v>74</v>
      </c>
      <c r="L8" s="2"/>
      <c r="M8" s="2"/>
      <c r="N8" s="2"/>
      <c r="O8" s="2"/>
      <c r="P8" s="2"/>
      <c r="Q8" s="2"/>
      <c r="R8" s="2"/>
      <c r="S8" s="2"/>
    </row>
    <row r="9" spans="1:19" ht="14.25" customHeight="1">
      <c r="A9" s="5">
        <v>51003</v>
      </c>
      <c r="B9" s="5" t="s">
        <v>1</v>
      </c>
      <c r="C9" s="2" t="s">
        <v>69</v>
      </c>
      <c r="D9" s="1" t="s">
        <v>5</v>
      </c>
      <c r="E9" s="8">
        <v>44209</v>
      </c>
      <c r="F9" s="8">
        <v>44228</v>
      </c>
      <c r="G9" s="7" t="s">
        <v>94</v>
      </c>
      <c r="H9" s="7" t="s">
        <v>95</v>
      </c>
      <c r="I9" s="2" t="s">
        <v>92</v>
      </c>
      <c r="J9" s="2" t="s">
        <v>93</v>
      </c>
      <c r="K9" s="2" t="s">
        <v>74</v>
      </c>
      <c r="L9" s="2"/>
      <c r="M9" s="2"/>
      <c r="N9" s="2"/>
      <c r="O9" s="2"/>
      <c r="P9" s="2"/>
      <c r="Q9" s="2"/>
      <c r="R9" s="2"/>
      <c r="S9" s="2"/>
    </row>
    <row r="10" spans="1:19" ht="14.25" customHeight="1">
      <c r="A10" s="5">
        <v>51003</v>
      </c>
      <c r="B10" s="5" t="s">
        <v>1</v>
      </c>
      <c r="C10" s="2" t="s">
        <v>69</v>
      </c>
      <c r="D10" s="1" t="s">
        <v>14</v>
      </c>
      <c r="E10" s="8">
        <v>43901</v>
      </c>
      <c r="F10" s="8">
        <v>44082</v>
      </c>
      <c r="G10" s="7" t="s">
        <v>96</v>
      </c>
      <c r="H10" s="7" t="s">
        <v>97</v>
      </c>
      <c r="I10" s="2" t="s">
        <v>98</v>
      </c>
      <c r="J10" s="2" t="s">
        <v>99</v>
      </c>
      <c r="K10" s="2" t="s">
        <v>74</v>
      </c>
      <c r="L10" s="2"/>
      <c r="M10" s="2"/>
      <c r="N10" s="2"/>
      <c r="O10" s="2"/>
      <c r="P10" s="2"/>
      <c r="Q10" s="2"/>
      <c r="R10" s="2"/>
      <c r="S10" s="2"/>
    </row>
    <row r="11" spans="1:19" ht="14.25" customHeight="1">
      <c r="A11" s="5">
        <v>51003</v>
      </c>
      <c r="B11" s="5" t="s">
        <v>1</v>
      </c>
      <c r="C11" s="2" t="s">
        <v>69</v>
      </c>
      <c r="D11" s="1" t="s">
        <v>10</v>
      </c>
      <c r="E11" s="8">
        <v>44037</v>
      </c>
      <c r="F11" s="8">
        <v>44335</v>
      </c>
      <c r="G11" s="7" t="s">
        <v>100</v>
      </c>
      <c r="H11" s="7" t="s">
        <v>101</v>
      </c>
      <c r="I11" s="2" t="s">
        <v>102</v>
      </c>
      <c r="J11" s="2" t="s">
        <v>103</v>
      </c>
      <c r="K11" s="2" t="s">
        <v>74</v>
      </c>
      <c r="L11" s="2"/>
      <c r="M11" s="2"/>
      <c r="N11" s="2"/>
      <c r="O11" s="6"/>
      <c r="P11" s="6"/>
      <c r="Q11" s="6"/>
      <c r="R11" s="2"/>
      <c r="S11" s="2"/>
    </row>
    <row r="12" spans="1:19" ht="14.25" customHeight="1">
      <c r="A12" s="5">
        <v>51003</v>
      </c>
      <c r="B12" s="5" t="s">
        <v>1</v>
      </c>
      <c r="C12" s="2" t="s">
        <v>69</v>
      </c>
      <c r="D12" s="1" t="s">
        <v>10</v>
      </c>
      <c r="E12" s="8">
        <v>44417</v>
      </c>
      <c r="F12" s="8">
        <v>44648</v>
      </c>
      <c r="G12" s="7" t="s">
        <v>104</v>
      </c>
      <c r="H12" s="10" t="s">
        <v>105</v>
      </c>
      <c r="I12" s="2" t="s">
        <v>1186</v>
      </c>
      <c r="J12" s="45" t="s">
        <v>1187</v>
      </c>
      <c r="K12" s="2" t="s">
        <v>74</v>
      </c>
      <c r="L12" s="2"/>
      <c r="M12" s="2"/>
      <c r="N12" s="2"/>
      <c r="O12" s="2"/>
      <c r="P12" s="2"/>
      <c r="Q12" s="2"/>
      <c r="R12" s="2"/>
      <c r="S12" s="2"/>
    </row>
    <row r="13" spans="1:19" ht="14.25" customHeight="1">
      <c r="A13" s="5">
        <v>51003</v>
      </c>
      <c r="B13" s="5" t="s">
        <v>1</v>
      </c>
      <c r="C13" s="2" t="s">
        <v>69</v>
      </c>
      <c r="D13" s="1" t="s">
        <v>10</v>
      </c>
      <c r="E13" s="8">
        <v>44385</v>
      </c>
      <c r="F13" s="8">
        <v>44621</v>
      </c>
      <c r="G13" s="7" t="s">
        <v>106</v>
      </c>
      <c r="H13" s="7" t="s">
        <v>107</v>
      </c>
      <c r="I13" s="2" t="s">
        <v>108</v>
      </c>
      <c r="J13" s="2" t="s">
        <v>109</v>
      </c>
      <c r="K13" s="2" t="s">
        <v>74</v>
      </c>
      <c r="L13" s="2"/>
      <c r="M13" s="2"/>
      <c r="N13" s="2"/>
      <c r="O13" s="2"/>
      <c r="P13" s="2"/>
      <c r="Q13" s="2"/>
      <c r="R13" s="2"/>
      <c r="S13" s="2"/>
    </row>
    <row r="14" spans="1:19" ht="14.25" customHeight="1">
      <c r="A14" s="11">
        <v>51003</v>
      </c>
      <c r="B14" s="9" t="s">
        <v>1</v>
      </c>
      <c r="C14" s="2" t="s">
        <v>69</v>
      </c>
      <c r="D14" s="12" t="s">
        <v>10</v>
      </c>
      <c r="E14" s="13">
        <v>43980</v>
      </c>
      <c r="F14" s="13">
        <v>44344</v>
      </c>
      <c r="G14" s="14" t="s">
        <v>110</v>
      </c>
      <c r="H14" s="9"/>
      <c r="I14" s="9" t="s">
        <v>111</v>
      </c>
      <c r="J14" s="2"/>
      <c r="K14" s="2" t="s">
        <v>74</v>
      </c>
      <c r="L14" s="2"/>
      <c r="M14" s="2"/>
      <c r="N14" s="2"/>
      <c r="O14" s="2"/>
      <c r="P14" s="2"/>
      <c r="Q14" s="2"/>
      <c r="R14" s="2"/>
      <c r="S14" s="2"/>
    </row>
    <row r="15" spans="1:19" ht="14.25" customHeight="1">
      <c r="A15" s="5">
        <v>51005</v>
      </c>
      <c r="B15" s="5" t="s">
        <v>112</v>
      </c>
      <c r="C15" s="2" t="s">
        <v>69</v>
      </c>
      <c r="D15" s="1" t="s">
        <v>6</v>
      </c>
      <c r="E15" s="6">
        <v>43913</v>
      </c>
      <c r="F15" s="6">
        <v>43965</v>
      </c>
      <c r="G15" s="7" t="s">
        <v>70</v>
      </c>
      <c r="H15" s="15" t="s">
        <v>71</v>
      </c>
      <c r="I15" s="2" t="s">
        <v>72</v>
      </c>
      <c r="J15" s="2" t="s">
        <v>113</v>
      </c>
      <c r="K15" s="2" t="s">
        <v>74</v>
      </c>
      <c r="L15" s="2"/>
      <c r="M15" s="2"/>
      <c r="N15" s="2"/>
      <c r="O15" s="2"/>
      <c r="P15" s="2"/>
      <c r="Q15" s="2"/>
      <c r="R15" s="2"/>
      <c r="S15" s="2"/>
    </row>
    <row r="16" spans="1:19" ht="14.25" customHeight="1">
      <c r="A16" s="5">
        <v>51005</v>
      </c>
      <c r="B16" s="5" t="s">
        <v>112</v>
      </c>
      <c r="C16" s="2" t="s">
        <v>69</v>
      </c>
      <c r="D16" s="1" t="s">
        <v>5</v>
      </c>
      <c r="E16" s="8">
        <v>43903</v>
      </c>
      <c r="F16" s="8">
        <v>44082</v>
      </c>
      <c r="G16" s="7" t="s">
        <v>114</v>
      </c>
      <c r="H16" s="7" t="s">
        <v>115</v>
      </c>
      <c r="I16" s="2" t="s">
        <v>92</v>
      </c>
      <c r="J16" s="2" t="s">
        <v>116</v>
      </c>
      <c r="K16" s="2" t="s">
        <v>74</v>
      </c>
      <c r="L16" s="2"/>
      <c r="M16" s="2"/>
      <c r="N16" s="2"/>
      <c r="O16" s="2"/>
      <c r="P16" s="2"/>
      <c r="Q16" s="2"/>
      <c r="R16" s="2"/>
      <c r="S16" s="2"/>
    </row>
    <row r="17" spans="1:19" ht="14.25" customHeight="1">
      <c r="A17" s="5">
        <v>51005</v>
      </c>
      <c r="B17" s="5" t="s">
        <v>112</v>
      </c>
      <c r="C17" s="2" t="s">
        <v>69</v>
      </c>
      <c r="D17" s="1" t="s">
        <v>5</v>
      </c>
      <c r="E17" s="8">
        <v>44148</v>
      </c>
      <c r="F17" s="8">
        <v>44165</v>
      </c>
      <c r="G17" s="7" t="s">
        <v>117</v>
      </c>
      <c r="H17" s="7" t="s">
        <v>117</v>
      </c>
      <c r="I17" s="2" t="s">
        <v>118</v>
      </c>
      <c r="J17" s="2" t="s">
        <v>119</v>
      </c>
      <c r="K17" s="2" t="s">
        <v>74</v>
      </c>
      <c r="L17" s="2"/>
      <c r="M17" s="2"/>
      <c r="N17" s="2"/>
      <c r="O17" s="2"/>
      <c r="P17" s="2"/>
      <c r="Q17" s="2"/>
      <c r="R17" s="2"/>
      <c r="S17" s="2"/>
    </row>
    <row r="18" spans="1:19" ht="14.25" customHeight="1">
      <c r="A18" s="5">
        <v>51005</v>
      </c>
      <c r="B18" s="5" t="s">
        <v>112</v>
      </c>
      <c r="C18" s="2" t="s">
        <v>69</v>
      </c>
      <c r="D18" s="1" t="s">
        <v>5</v>
      </c>
      <c r="E18" s="8">
        <v>44176</v>
      </c>
      <c r="F18" s="8">
        <v>44207</v>
      </c>
      <c r="G18" s="7" t="s">
        <v>120</v>
      </c>
      <c r="H18" s="7" t="s">
        <v>121</v>
      </c>
      <c r="I18" s="2" t="s">
        <v>118</v>
      </c>
      <c r="J18" s="2" t="s">
        <v>119</v>
      </c>
      <c r="K18" s="2" t="s">
        <v>74</v>
      </c>
      <c r="L18" s="2"/>
      <c r="M18" s="2"/>
      <c r="N18" s="2"/>
      <c r="O18" s="2"/>
      <c r="P18" s="2"/>
      <c r="Q18" s="2"/>
      <c r="R18" s="2"/>
      <c r="S18" s="2"/>
    </row>
    <row r="19" spans="1:19" ht="14.25" customHeight="1">
      <c r="A19" s="5">
        <v>51005</v>
      </c>
      <c r="B19" s="5" t="s">
        <v>112</v>
      </c>
      <c r="C19" s="2" t="s">
        <v>69</v>
      </c>
      <c r="D19" s="1" t="s">
        <v>10</v>
      </c>
      <c r="E19" s="8">
        <v>44055</v>
      </c>
      <c r="F19" s="8">
        <v>44606</v>
      </c>
      <c r="G19" s="7" t="s">
        <v>122</v>
      </c>
      <c r="H19" s="7" t="s">
        <v>123</v>
      </c>
      <c r="I19" s="2" t="s">
        <v>124</v>
      </c>
      <c r="J19" s="2" t="s">
        <v>125</v>
      </c>
      <c r="K19" s="2" t="s">
        <v>74</v>
      </c>
      <c r="L19" s="2"/>
      <c r="M19" s="2"/>
      <c r="N19" s="2"/>
      <c r="O19" s="2"/>
      <c r="P19" s="2"/>
      <c r="Q19" s="2"/>
      <c r="R19" s="2"/>
      <c r="S19" s="2"/>
    </row>
    <row r="20" spans="1:19" ht="14.25" customHeight="1">
      <c r="A20" s="5">
        <v>51005</v>
      </c>
      <c r="B20" s="5" t="s">
        <v>112</v>
      </c>
      <c r="C20" s="2" t="s">
        <v>69</v>
      </c>
      <c r="D20" s="1" t="s">
        <v>10</v>
      </c>
      <c r="E20" s="8">
        <v>43980</v>
      </c>
      <c r="F20" s="8">
        <v>44344</v>
      </c>
      <c r="G20" s="7" t="s">
        <v>126</v>
      </c>
      <c r="H20" s="7" t="s">
        <v>127</v>
      </c>
      <c r="I20" s="2" t="s">
        <v>85</v>
      </c>
      <c r="J20" s="2" t="s">
        <v>86</v>
      </c>
      <c r="K20" s="2" t="s">
        <v>74</v>
      </c>
      <c r="L20" s="2"/>
      <c r="M20" s="2"/>
      <c r="N20" s="2"/>
      <c r="O20" s="2"/>
      <c r="P20" s="2"/>
      <c r="Q20" s="2"/>
      <c r="R20" s="2"/>
      <c r="S20" s="2"/>
    </row>
    <row r="21" spans="1:19" ht="14.25" customHeight="1">
      <c r="A21" s="5">
        <v>51007</v>
      </c>
      <c r="B21" s="5" t="s">
        <v>128</v>
      </c>
      <c r="C21" s="2" t="s">
        <v>69</v>
      </c>
      <c r="D21" s="1" t="s">
        <v>5</v>
      </c>
      <c r="E21" s="8">
        <v>43902</v>
      </c>
      <c r="F21" s="8">
        <v>44060</v>
      </c>
      <c r="G21" s="7" t="s">
        <v>129</v>
      </c>
      <c r="H21" s="7" t="s">
        <v>130</v>
      </c>
      <c r="I21" s="2" t="s">
        <v>92</v>
      </c>
      <c r="J21" s="2" t="s">
        <v>119</v>
      </c>
      <c r="K21" s="2" t="s">
        <v>74</v>
      </c>
      <c r="L21" s="2"/>
      <c r="M21" s="2"/>
      <c r="N21" s="2"/>
      <c r="O21" s="2"/>
      <c r="P21" s="2"/>
      <c r="Q21" s="2"/>
      <c r="R21" s="2"/>
      <c r="S21" s="2"/>
    </row>
    <row r="22" spans="1:19" ht="14.25" customHeight="1">
      <c r="A22" s="5">
        <v>51007</v>
      </c>
      <c r="B22" s="5" t="s">
        <v>128</v>
      </c>
      <c r="C22" s="2" t="s">
        <v>69</v>
      </c>
      <c r="D22" s="1" t="s">
        <v>10</v>
      </c>
      <c r="E22" s="8">
        <v>44417</v>
      </c>
      <c r="F22" s="8">
        <v>44584</v>
      </c>
      <c r="G22" s="7" t="s">
        <v>131</v>
      </c>
      <c r="H22" s="7" t="s">
        <v>132</v>
      </c>
      <c r="I22" s="2" t="s">
        <v>108</v>
      </c>
      <c r="J22" s="2" t="s">
        <v>133</v>
      </c>
      <c r="K22" s="2" t="s">
        <v>74</v>
      </c>
      <c r="L22" s="2"/>
      <c r="M22" s="2"/>
      <c r="N22" s="2"/>
      <c r="O22" s="2"/>
      <c r="P22" s="2"/>
      <c r="Q22" s="2"/>
      <c r="R22" s="2"/>
      <c r="S22" s="2"/>
    </row>
    <row r="23" spans="1:19" ht="14.25" customHeight="1">
      <c r="A23" s="11">
        <v>51007</v>
      </c>
      <c r="B23" s="9" t="s">
        <v>128</v>
      </c>
      <c r="C23" s="2" t="s">
        <v>69</v>
      </c>
      <c r="D23" s="12" t="s">
        <v>10</v>
      </c>
      <c r="E23" s="13">
        <v>43980</v>
      </c>
      <c r="F23" s="13">
        <v>44344</v>
      </c>
      <c r="G23" s="9"/>
      <c r="H23" s="9"/>
      <c r="I23" s="9" t="s">
        <v>111</v>
      </c>
      <c r="J23" s="2"/>
      <c r="K23" s="2" t="s">
        <v>74</v>
      </c>
      <c r="L23" s="2"/>
      <c r="M23" s="2"/>
      <c r="N23" s="2"/>
      <c r="O23" s="2"/>
      <c r="P23" s="2"/>
      <c r="Q23" s="2"/>
      <c r="R23" s="2"/>
      <c r="S23" s="2"/>
    </row>
    <row r="24" spans="1:19" ht="14.25" customHeight="1">
      <c r="A24" s="5">
        <v>51009</v>
      </c>
      <c r="B24" s="5" t="s">
        <v>134</v>
      </c>
      <c r="C24" s="2" t="s">
        <v>69</v>
      </c>
      <c r="D24" s="1" t="s">
        <v>5</v>
      </c>
      <c r="E24" s="8">
        <v>43903</v>
      </c>
      <c r="F24" s="8">
        <v>44083</v>
      </c>
      <c r="G24" s="7" t="s">
        <v>135</v>
      </c>
      <c r="H24" s="7" t="s">
        <v>136</v>
      </c>
      <c r="I24" s="2" t="s">
        <v>92</v>
      </c>
      <c r="J24" s="2" t="s">
        <v>137</v>
      </c>
      <c r="K24" s="2" t="s">
        <v>74</v>
      </c>
      <c r="L24" s="2"/>
      <c r="M24" s="2"/>
      <c r="N24" s="2"/>
      <c r="O24" s="2"/>
      <c r="P24" s="2"/>
      <c r="Q24" s="2"/>
      <c r="R24" s="2"/>
      <c r="S24" s="2"/>
    </row>
    <row r="25" spans="1:19" ht="14.25" customHeight="1">
      <c r="A25" s="5">
        <v>51009</v>
      </c>
      <c r="B25" s="5" t="s">
        <v>134</v>
      </c>
      <c r="C25" s="2" t="s">
        <v>69</v>
      </c>
      <c r="D25" s="1" t="s">
        <v>5</v>
      </c>
      <c r="E25" s="8">
        <v>44441</v>
      </c>
      <c r="F25" s="8">
        <v>44452</v>
      </c>
      <c r="G25" s="7" t="s">
        <v>138</v>
      </c>
      <c r="H25" s="7" t="s">
        <v>139</v>
      </c>
      <c r="I25" s="2" t="s">
        <v>140</v>
      </c>
      <c r="J25" s="2" t="s">
        <v>16</v>
      </c>
      <c r="K25" s="2" t="s">
        <v>74</v>
      </c>
      <c r="L25" s="2"/>
      <c r="M25" s="2"/>
      <c r="N25" s="2"/>
      <c r="O25" s="2"/>
      <c r="P25" s="2"/>
      <c r="Q25" s="2"/>
      <c r="R25" s="2"/>
      <c r="S25" s="2"/>
    </row>
    <row r="26" spans="1:19" ht="14.25" customHeight="1">
      <c r="A26" s="5">
        <v>51009</v>
      </c>
      <c r="B26" s="5" t="s">
        <v>134</v>
      </c>
      <c r="C26" s="2" t="s">
        <v>69</v>
      </c>
      <c r="D26" s="1" t="s">
        <v>10</v>
      </c>
      <c r="E26" s="8">
        <v>44042</v>
      </c>
      <c r="F26" s="8">
        <v>44614</v>
      </c>
      <c r="G26" s="7" t="s">
        <v>141</v>
      </c>
      <c r="H26" s="7" t="s">
        <v>142</v>
      </c>
      <c r="I26" s="2" t="s">
        <v>108</v>
      </c>
      <c r="J26" s="2" t="s">
        <v>125</v>
      </c>
      <c r="K26" s="2" t="s">
        <v>74</v>
      </c>
      <c r="L26" s="2"/>
      <c r="M26" s="2"/>
      <c r="N26" s="2"/>
      <c r="O26" s="2"/>
      <c r="P26" s="2"/>
      <c r="Q26" s="2"/>
      <c r="R26" s="2"/>
      <c r="S26" s="2"/>
    </row>
    <row r="27" spans="1:19" ht="14.25" customHeight="1">
      <c r="A27" s="5">
        <v>51009</v>
      </c>
      <c r="B27" s="5" t="s">
        <v>134</v>
      </c>
      <c r="C27" s="2" t="s">
        <v>69</v>
      </c>
      <c r="D27" s="1" t="s">
        <v>10</v>
      </c>
      <c r="E27" s="8">
        <v>43980</v>
      </c>
      <c r="F27" s="8">
        <v>44344</v>
      </c>
      <c r="G27" s="7" t="s">
        <v>83</v>
      </c>
      <c r="H27" s="7" t="s">
        <v>84</v>
      </c>
      <c r="I27" s="2" t="s">
        <v>85</v>
      </c>
      <c r="J27" s="2" t="s">
        <v>86</v>
      </c>
      <c r="K27" s="2" t="s">
        <v>74</v>
      </c>
      <c r="L27" s="2"/>
      <c r="M27" s="2"/>
      <c r="N27" s="2"/>
      <c r="O27" s="2"/>
      <c r="P27" s="2"/>
      <c r="Q27" s="2"/>
      <c r="R27" s="2"/>
      <c r="S27" s="2"/>
    </row>
    <row r="28" spans="1:19" ht="14.25" customHeight="1">
      <c r="A28" s="5">
        <v>51009</v>
      </c>
      <c r="B28" s="5" t="s">
        <v>134</v>
      </c>
      <c r="C28" s="2" t="s">
        <v>69</v>
      </c>
      <c r="D28" s="1" t="s">
        <v>10</v>
      </c>
      <c r="E28" s="8">
        <v>44426</v>
      </c>
      <c r="F28" s="8">
        <v>44614</v>
      </c>
      <c r="G28" s="15" t="s">
        <v>143</v>
      </c>
      <c r="H28" s="2"/>
      <c r="I28" s="2" t="s">
        <v>144</v>
      </c>
      <c r="J28" s="9"/>
      <c r="K28" s="2" t="s">
        <v>74</v>
      </c>
      <c r="L28" s="2"/>
      <c r="M28" s="2"/>
      <c r="N28" s="2"/>
      <c r="O28" s="2"/>
      <c r="P28" s="2"/>
      <c r="Q28" s="2"/>
      <c r="R28" s="2"/>
      <c r="S28" s="2"/>
    </row>
    <row r="29" spans="1:19" ht="14.25" customHeight="1">
      <c r="A29" s="5">
        <v>51011</v>
      </c>
      <c r="B29" s="5" t="s">
        <v>145</v>
      </c>
      <c r="C29" s="2" t="s">
        <v>69</v>
      </c>
      <c r="D29" s="1" t="s">
        <v>5</v>
      </c>
      <c r="E29" s="8">
        <v>44201</v>
      </c>
      <c r="F29" s="8">
        <v>44088</v>
      </c>
      <c r="G29" s="7" t="s">
        <v>146</v>
      </c>
      <c r="H29" s="7" t="s">
        <v>147</v>
      </c>
      <c r="I29" s="2" t="s">
        <v>148</v>
      </c>
      <c r="J29" s="2"/>
      <c r="K29" s="2" t="s">
        <v>74</v>
      </c>
      <c r="L29" s="2"/>
      <c r="M29" s="2"/>
      <c r="N29" s="2"/>
      <c r="O29" s="2"/>
      <c r="P29" s="2"/>
      <c r="Q29" s="2"/>
      <c r="R29" s="2"/>
      <c r="S29" s="2"/>
    </row>
    <row r="30" spans="1:19" ht="14.25" customHeight="1">
      <c r="A30" s="5">
        <v>51011</v>
      </c>
      <c r="B30" s="5" t="s">
        <v>145</v>
      </c>
      <c r="C30" s="2" t="s">
        <v>69</v>
      </c>
      <c r="D30" s="1" t="s">
        <v>10</v>
      </c>
      <c r="E30" s="16">
        <v>44479</v>
      </c>
      <c r="F30" s="8">
        <v>44585</v>
      </c>
      <c r="G30" s="17" t="s">
        <v>149</v>
      </c>
      <c r="H30" s="18" t="s">
        <v>150</v>
      </c>
      <c r="I30" s="2" t="s">
        <v>151</v>
      </c>
      <c r="J30" s="2" t="s">
        <v>151</v>
      </c>
      <c r="K30" s="2" t="s">
        <v>74</v>
      </c>
      <c r="L30" s="2"/>
      <c r="M30" s="2"/>
      <c r="N30" s="2" t="s">
        <v>74</v>
      </c>
      <c r="O30" s="2"/>
      <c r="P30" s="2"/>
      <c r="Q30" s="2"/>
      <c r="R30" s="2"/>
      <c r="S30" s="2"/>
    </row>
    <row r="31" spans="1:19" ht="14.25" customHeight="1">
      <c r="A31" s="11">
        <v>51011</v>
      </c>
      <c r="B31" s="9" t="s">
        <v>145</v>
      </c>
      <c r="C31" s="2" t="s">
        <v>69</v>
      </c>
      <c r="D31" s="12" t="s">
        <v>10</v>
      </c>
      <c r="E31" s="13">
        <v>43980</v>
      </c>
      <c r="F31" s="13">
        <v>44344</v>
      </c>
      <c r="G31" s="9"/>
      <c r="H31" s="9"/>
      <c r="I31" s="9" t="s">
        <v>111</v>
      </c>
      <c r="J31" s="2"/>
      <c r="K31" s="2" t="s">
        <v>74</v>
      </c>
      <c r="L31" s="2"/>
      <c r="M31" s="2"/>
      <c r="N31" s="2"/>
      <c r="O31" s="2"/>
      <c r="P31" s="2"/>
      <c r="Q31" s="2"/>
      <c r="R31" s="2"/>
      <c r="S31" s="2"/>
    </row>
    <row r="32" spans="1:19" ht="14.25" customHeight="1">
      <c r="A32" s="5">
        <v>51013</v>
      </c>
      <c r="B32" s="5" t="s">
        <v>152</v>
      </c>
      <c r="C32" s="2" t="s">
        <v>69</v>
      </c>
      <c r="D32" s="1" t="s">
        <v>5</v>
      </c>
      <c r="E32" s="8">
        <v>43903</v>
      </c>
      <c r="F32" s="8">
        <v>44257</v>
      </c>
      <c r="G32" s="7" t="s">
        <v>153</v>
      </c>
      <c r="H32" s="7" t="s">
        <v>154</v>
      </c>
      <c r="I32" s="2" t="s">
        <v>155</v>
      </c>
      <c r="J32" s="2" t="s">
        <v>137</v>
      </c>
      <c r="K32" s="2" t="s">
        <v>74</v>
      </c>
      <c r="L32" s="2"/>
      <c r="M32" s="2"/>
      <c r="N32" s="2"/>
      <c r="O32" s="2"/>
      <c r="P32" s="2"/>
      <c r="Q32" s="2"/>
      <c r="R32" s="2"/>
      <c r="S32" s="2"/>
    </row>
    <row r="33" spans="1:19" ht="14.25" customHeight="1">
      <c r="A33" s="5">
        <v>51013</v>
      </c>
      <c r="B33" s="5" t="s">
        <v>152</v>
      </c>
      <c r="C33" s="2" t="s">
        <v>69</v>
      </c>
      <c r="D33" s="1" t="s">
        <v>14</v>
      </c>
      <c r="E33" s="8">
        <v>43901</v>
      </c>
      <c r="F33" s="8">
        <v>44067</v>
      </c>
      <c r="G33" s="7" t="s">
        <v>156</v>
      </c>
      <c r="H33" s="7" t="s">
        <v>157</v>
      </c>
      <c r="I33" s="2" t="s">
        <v>158</v>
      </c>
      <c r="J33" s="2" t="s">
        <v>159</v>
      </c>
      <c r="K33" s="2" t="s">
        <v>74</v>
      </c>
      <c r="L33" s="2"/>
      <c r="M33" s="2"/>
      <c r="N33" s="2"/>
      <c r="O33" s="2"/>
      <c r="P33" s="2"/>
      <c r="Q33" s="2"/>
      <c r="R33" s="2"/>
      <c r="S33" s="2"/>
    </row>
    <row r="34" spans="1:19" ht="14.25" customHeight="1">
      <c r="A34" s="5">
        <v>51013</v>
      </c>
      <c r="B34" s="5" t="s">
        <v>152</v>
      </c>
      <c r="C34" s="2" t="s">
        <v>69</v>
      </c>
      <c r="D34" s="1" t="s">
        <v>17</v>
      </c>
      <c r="E34" s="8">
        <v>43906</v>
      </c>
      <c r="F34" s="8">
        <v>43982</v>
      </c>
      <c r="G34" s="15" t="s">
        <v>160</v>
      </c>
      <c r="H34" s="7" t="s">
        <v>161</v>
      </c>
      <c r="I34" s="2" t="s">
        <v>162</v>
      </c>
      <c r="J34" s="2" t="s">
        <v>163</v>
      </c>
      <c r="K34" s="2" t="s">
        <v>74</v>
      </c>
      <c r="L34" s="2"/>
      <c r="M34" s="2"/>
      <c r="N34" s="2"/>
      <c r="O34" s="2"/>
      <c r="P34" s="2"/>
      <c r="Q34" s="2"/>
      <c r="R34" s="2"/>
      <c r="S34" s="2"/>
    </row>
    <row r="35" spans="1:19" ht="14.25" customHeight="1">
      <c r="A35" s="5">
        <v>51013</v>
      </c>
      <c r="B35" s="5" t="s">
        <v>152</v>
      </c>
      <c r="C35" s="2" t="s">
        <v>69</v>
      </c>
      <c r="D35" s="1" t="s">
        <v>10</v>
      </c>
      <c r="E35" s="8">
        <v>43980</v>
      </c>
      <c r="F35" s="8">
        <v>44344</v>
      </c>
      <c r="G35" s="15" t="s">
        <v>164</v>
      </c>
      <c r="H35" s="7" t="s">
        <v>165</v>
      </c>
      <c r="I35" s="2" t="s">
        <v>85</v>
      </c>
      <c r="J35" s="2" t="s">
        <v>86</v>
      </c>
      <c r="K35" s="2" t="s">
        <v>74</v>
      </c>
      <c r="L35" s="2"/>
      <c r="M35" s="2"/>
      <c r="N35" s="2"/>
      <c r="O35" s="2"/>
      <c r="P35" s="2"/>
      <c r="Q35" s="2"/>
      <c r="R35" s="2"/>
      <c r="S35" s="2"/>
    </row>
    <row r="36" spans="1:19" ht="14.25" customHeight="1">
      <c r="A36" s="5">
        <v>51013</v>
      </c>
      <c r="B36" s="5" t="s">
        <v>152</v>
      </c>
      <c r="C36" s="2" t="s">
        <v>69</v>
      </c>
      <c r="D36" s="1" t="s">
        <v>10</v>
      </c>
      <c r="E36" s="8">
        <v>44407</v>
      </c>
      <c r="F36" s="8">
        <v>44621</v>
      </c>
      <c r="G36" s="7" t="s">
        <v>166</v>
      </c>
      <c r="H36" s="7" t="s">
        <v>167</v>
      </c>
      <c r="I36" s="2" t="s">
        <v>168</v>
      </c>
      <c r="J36" s="2" t="s">
        <v>169</v>
      </c>
      <c r="K36" s="2" t="s">
        <v>74</v>
      </c>
      <c r="L36" s="2"/>
      <c r="M36" s="2"/>
      <c r="N36" s="2"/>
      <c r="O36" s="2"/>
      <c r="P36" s="2"/>
      <c r="Q36" s="2"/>
      <c r="R36" s="2"/>
      <c r="S36" s="2"/>
    </row>
    <row r="37" spans="1:19" ht="14.25" customHeight="1">
      <c r="A37" s="5">
        <v>51015</v>
      </c>
      <c r="B37" s="5" t="s">
        <v>170</v>
      </c>
      <c r="C37" s="2" t="s">
        <v>69</v>
      </c>
      <c r="D37" s="1" t="s">
        <v>6</v>
      </c>
      <c r="E37" s="8">
        <v>43910</v>
      </c>
      <c r="F37" s="8">
        <v>43983</v>
      </c>
      <c r="G37" s="7" t="s">
        <v>171</v>
      </c>
      <c r="H37" s="7" t="s">
        <v>172</v>
      </c>
      <c r="I37" s="2" t="s">
        <v>173</v>
      </c>
      <c r="J37" s="2" t="s">
        <v>174</v>
      </c>
      <c r="K37" s="2" t="s">
        <v>74</v>
      </c>
      <c r="L37" s="2"/>
      <c r="M37" s="2"/>
      <c r="N37" s="2"/>
      <c r="O37" s="2"/>
      <c r="P37" s="2"/>
      <c r="Q37" s="2"/>
      <c r="R37" s="2"/>
      <c r="S37" s="2"/>
    </row>
    <row r="38" spans="1:19" ht="14.25" customHeight="1">
      <c r="A38" s="5">
        <v>51015</v>
      </c>
      <c r="B38" s="5" t="s">
        <v>170</v>
      </c>
      <c r="C38" s="2" t="s">
        <v>69</v>
      </c>
      <c r="D38" s="1" t="s">
        <v>6</v>
      </c>
      <c r="E38" s="8">
        <v>43906</v>
      </c>
      <c r="F38" s="8">
        <v>44001</v>
      </c>
      <c r="G38" s="7" t="s">
        <v>175</v>
      </c>
      <c r="H38" s="7" t="s">
        <v>176</v>
      </c>
      <c r="I38" s="2" t="s">
        <v>177</v>
      </c>
      <c r="J38" s="2" t="s">
        <v>178</v>
      </c>
      <c r="K38" s="2" t="s">
        <v>74</v>
      </c>
      <c r="L38" s="2"/>
      <c r="M38" s="2"/>
      <c r="N38" s="2"/>
      <c r="O38" s="2"/>
      <c r="P38" s="2"/>
      <c r="Q38" s="2"/>
      <c r="R38" s="2"/>
      <c r="S38" s="2"/>
    </row>
    <row r="39" spans="1:19" ht="14.25" customHeight="1">
      <c r="A39" s="5">
        <v>51015</v>
      </c>
      <c r="B39" s="5" t="s">
        <v>170</v>
      </c>
      <c r="C39" s="2" t="s">
        <v>69</v>
      </c>
      <c r="D39" s="1" t="s">
        <v>6</v>
      </c>
      <c r="E39" s="8">
        <v>44176</v>
      </c>
      <c r="F39" s="8">
        <v>44312</v>
      </c>
      <c r="G39" s="7" t="s">
        <v>179</v>
      </c>
      <c r="H39" s="7" t="s">
        <v>180</v>
      </c>
      <c r="I39" s="2" t="s">
        <v>181</v>
      </c>
      <c r="J39" s="2" t="s">
        <v>182</v>
      </c>
      <c r="K39" s="2" t="s">
        <v>74</v>
      </c>
      <c r="L39" s="2"/>
      <c r="M39" s="2"/>
      <c r="N39" s="2"/>
      <c r="O39" s="2"/>
      <c r="P39" s="2"/>
      <c r="Q39" s="2"/>
      <c r="R39" s="2"/>
      <c r="S39" s="2"/>
    </row>
    <row r="40" spans="1:19" ht="14.25" customHeight="1">
      <c r="A40" s="5">
        <v>51015</v>
      </c>
      <c r="B40" s="5" t="s">
        <v>170</v>
      </c>
      <c r="C40" s="2" t="s">
        <v>69</v>
      </c>
      <c r="D40" s="1" t="s">
        <v>6</v>
      </c>
      <c r="E40" s="8">
        <v>43913</v>
      </c>
      <c r="F40" s="8">
        <v>44352</v>
      </c>
      <c r="G40" s="15" t="s">
        <v>183</v>
      </c>
      <c r="H40" s="15" t="s">
        <v>184</v>
      </c>
      <c r="I40" s="2" t="s">
        <v>185</v>
      </c>
      <c r="J40" s="2" t="s">
        <v>186</v>
      </c>
      <c r="K40" s="2" t="s">
        <v>74</v>
      </c>
      <c r="L40" s="2"/>
      <c r="M40" s="2"/>
      <c r="N40" s="2"/>
      <c r="O40" s="2"/>
      <c r="P40" s="2"/>
      <c r="Q40" s="2"/>
      <c r="R40" s="2"/>
      <c r="S40" s="2"/>
    </row>
    <row r="41" spans="1:19" ht="14.25" customHeight="1">
      <c r="A41" s="5">
        <v>51015</v>
      </c>
      <c r="B41" s="5" t="s">
        <v>170</v>
      </c>
      <c r="C41" s="2" t="s">
        <v>69</v>
      </c>
      <c r="D41" s="1" t="s">
        <v>5</v>
      </c>
      <c r="E41" s="8">
        <v>43903</v>
      </c>
      <c r="F41" s="8">
        <v>44066</v>
      </c>
      <c r="G41" s="15" t="s">
        <v>187</v>
      </c>
      <c r="H41" s="15" t="s">
        <v>188</v>
      </c>
      <c r="I41" s="2" t="s">
        <v>189</v>
      </c>
      <c r="J41" s="2" t="s">
        <v>190</v>
      </c>
      <c r="K41" s="2" t="s">
        <v>74</v>
      </c>
      <c r="L41" s="2"/>
      <c r="M41" s="2"/>
      <c r="N41" s="2"/>
      <c r="O41" s="2"/>
      <c r="P41" s="2"/>
      <c r="Q41" s="2"/>
      <c r="R41" s="2"/>
      <c r="S41" s="2"/>
    </row>
    <row r="42" spans="1:19" ht="14.25" customHeight="1">
      <c r="A42" s="5">
        <v>51015</v>
      </c>
      <c r="B42" s="5" t="s">
        <v>170</v>
      </c>
      <c r="C42" s="2" t="s">
        <v>69</v>
      </c>
      <c r="D42" s="1" t="s">
        <v>10</v>
      </c>
      <c r="E42" s="8">
        <v>43980</v>
      </c>
      <c r="F42" s="8">
        <v>44344</v>
      </c>
      <c r="G42" s="7" t="s">
        <v>126</v>
      </c>
      <c r="H42" s="7" t="s">
        <v>127</v>
      </c>
      <c r="I42" s="2" t="s">
        <v>85</v>
      </c>
      <c r="J42" s="2" t="s">
        <v>86</v>
      </c>
      <c r="K42" s="2" t="s">
        <v>74</v>
      </c>
      <c r="L42" s="2"/>
      <c r="M42" s="2"/>
      <c r="N42" s="2"/>
      <c r="O42" s="2"/>
      <c r="P42" s="2"/>
      <c r="Q42" s="2"/>
      <c r="R42" s="2"/>
      <c r="S42" s="2"/>
    </row>
    <row r="43" spans="1:19" ht="14.25" customHeight="1">
      <c r="A43" s="5">
        <v>51015</v>
      </c>
      <c r="B43" s="5" t="s">
        <v>170</v>
      </c>
      <c r="C43" s="2" t="s">
        <v>69</v>
      </c>
      <c r="D43" s="1" t="s">
        <v>10</v>
      </c>
      <c r="E43" s="8">
        <v>44414</v>
      </c>
      <c r="F43" s="8">
        <v>44606</v>
      </c>
      <c r="G43" s="17" t="s">
        <v>191</v>
      </c>
      <c r="H43" s="19" t="s">
        <v>192</v>
      </c>
      <c r="I43" s="2" t="s">
        <v>193</v>
      </c>
      <c r="J43" s="2" t="s">
        <v>194</v>
      </c>
      <c r="K43" s="2" t="s">
        <v>74</v>
      </c>
      <c r="L43" s="2"/>
      <c r="M43" s="2"/>
      <c r="N43" s="2"/>
      <c r="O43" s="2"/>
      <c r="P43" s="2"/>
      <c r="Q43" s="2"/>
      <c r="R43" s="2"/>
      <c r="S43" s="2"/>
    </row>
    <row r="44" spans="1:19" ht="14.25" customHeight="1">
      <c r="A44" s="5">
        <v>51017</v>
      </c>
      <c r="B44" s="5" t="s">
        <v>195</v>
      </c>
      <c r="C44" s="2" t="s">
        <v>69</v>
      </c>
      <c r="D44" s="1" t="s">
        <v>6</v>
      </c>
      <c r="E44" s="8">
        <v>43914</v>
      </c>
      <c r="F44" s="13">
        <v>43983</v>
      </c>
      <c r="G44" s="7" t="s">
        <v>70</v>
      </c>
      <c r="H44" s="2"/>
      <c r="I44" s="2" t="s">
        <v>196</v>
      </c>
      <c r="J44" s="2"/>
      <c r="K44" s="2" t="s">
        <v>74</v>
      </c>
      <c r="L44" s="2"/>
      <c r="M44" s="2"/>
      <c r="N44" s="2"/>
      <c r="O44" s="2"/>
      <c r="P44" s="2"/>
      <c r="Q44" s="2"/>
      <c r="R44" s="2"/>
      <c r="S44" s="2"/>
    </row>
    <row r="45" spans="1:19" ht="14.25" customHeight="1">
      <c r="A45" s="5">
        <v>51017</v>
      </c>
      <c r="B45" s="5" t="s">
        <v>195</v>
      </c>
      <c r="C45" s="2" t="s">
        <v>69</v>
      </c>
      <c r="D45" s="1" t="s">
        <v>5</v>
      </c>
      <c r="E45" s="8">
        <v>43906</v>
      </c>
      <c r="F45" s="8">
        <v>44069</v>
      </c>
      <c r="G45" s="20" t="s">
        <v>197</v>
      </c>
      <c r="H45" s="20" t="s">
        <v>198</v>
      </c>
      <c r="I45" s="2"/>
      <c r="J45" s="2"/>
      <c r="K45" s="2" t="s">
        <v>74</v>
      </c>
      <c r="L45" s="2"/>
      <c r="M45" s="2"/>
      <c r="N45" s="2"/>
      <c r="O45" s="2"/>
      <c r="P45" s="2"/>
      <c r="Q45" s="2"/>
      <c r="R45" s="2"/>
      <c r="S45" s="2"/>
    </row>
    <row r="46" spans="1:19" ht="14.25" customHeight="1">
      <c r="A46" s="5">
        <v>51017</v>
      </c>
      <c r="B46" s="5" t="s">
        <v>195</v>
      </c>
      <c r="C46" s="2" t="s">
        <v>69</v>
      </c>
      <c r="D46" s="1" t="s">
        <v>5</v>
      </c>
      <c r="E46" s="8">
        <v>44447</v>
      </c>
      <c r="F46" s="8">
        <v>44456</v>
      </c>
      <c r="G46" s="20" t="s">
        <v>199</v>
      </c>
      <c r="H46" s="20" t="s">
        <v>199</v>
      </c>
      <c r="I46" s="2"/>
      <c r="J46" s="2"/>
      <c r="K46" s="2" t="s">
        <v>74</v>
      </c>
      <c r="L46" s="2"/>
      <c r="M46" s="2"/>
      <c r="N46" s="2"/>
      <c r="O46" s="2"/>
      <c r="P46" s="2"/>
      <c r="Q46" s="2"/>
      <c r="R46" s="2"/>
      <c r="S46" s="2"/>
    </row>
    <row r="47" spans="1:19" ht="14.25" customHeight="1">
      <c r="A47" s="5">
        <v>51017</v>
      </c>
      <c r="B47" s="5" t="s">
        <v>195</v>
      </c>
      <c r="C47" s="2" t="s">
        <v>69</v>
      </c>
      <c r="D47" s="1" t="s">
        <v>17</v>
      </c>
      <c r="E47" s="8">
        <v>43904</v>
      </c>
      <c r="F47" s="8">
        <v>43983</v>
      </c>
      <c r="G47" s="2" t="s">
        <v>200</v>
      </c>
      <c r="H47" s="2" t="s">
        <v>200</v>
      </c>
      <c r="I47" s="2"/>
      <c r="J47" s="2" t="s">
        <v>201</v>
      </c>
      <c r="K47" s="2" t="s">
        <v>74</v>
      </c>
      <c r="L47" s="2"/>
      <c r="M47" s="2"/>
      <c r="N47" s="2"/>
      <c r="O47" s="2"/>
      <c r="P47" s="2"/>
      <c r="Q47" s="2"/>
      <c r="R47" s="2"/>
      <c r="S47" s="2"/>
    </row>
    <row r="48" spans="1:19" ht="14.25" customHeight="1">
      <c r="A48" s="5">
        <v>51017</v>
      </c>
      <c r="B48" s="5" t="s">
        <v>195</v>
      </c>
      <c r="C48" s="2" t="s">
        <v>69</v>
      </c>
      <c r="D48" s="1" t="s">
        <v>10</v>
      </c>
      <c r="E48" s="8">
        <v>43980</v>
      </c>
      <c r="F48" s="13">
        <v>44344</v>
      </c>
      <c r="G48" s="21" t="s">
        <v>126</v>
      </c>
      <c r="H48" s="2"/>
      <c r="I48" s="2" t="s">
        <v>85</v>
      </c>
      <c r="J48" s="2" t="s">
        <v>86</v>
      </c>
      <c r="K48" s="2" t="s">
        <v>74</v>
      </c>
      <c r="L48" s="2"/>
      <c r="M48" s="2"/>
      <c r="N48" s="2"/>
      <c r="O48" s="2"/>
      <c r="P48" s="2"/>
      <c r="Q48" s="2"/>
      <c r="R48" s="2"/>
      <c r="S48" s="2"/>
    </row>
    <row r="49" spans="1:19" ht="14.25" customHeight="1">
      <c r="A49" s="5">
        <v>51019</v>
      </c>
      <c r="B49" s="5" t="s">
        <v>202</v>
      </c>
      <c r="C49" s="2" t="s">
        <v>69</v>
      </c>
      <c r="D49" s="1" t="s">
        <v>6</v>
      </c>
      <c r="E49" s="6">
        <v>43913</v>
      </c>
      <c r="F49" s="6">
        <v>43965</v>
      </c>
      <c r="G49" s="7" t="s">
        <v>70</v>
      </c>
      <c r="H49" s="7" t="s">
        <v>71</v>
      </c>
      <c r="I49" s="2" t="s">
        <v>72</v>
      </c>
      <c r="J49" s="2" t="s">
        <v>113</v>
      </c>
      <c r="K49" s="2" t="s">
        <v>74</v>
      </c>
      <c r="L49" s="2"/>
      <c r="M49" s="2"/>
      <c r="N49" s="2"/>
      <c r="O49" s="2"/>
      <c r="P49" s="2"/>
      <c r="Q49" s="2"/>
      <c r="R49" s="2"/>
      <c r="S49" s="2"/>
    </row>
    <row r="50" spans="1:19" ht="14.25" customHeight="1">
      <c r="A50" s="5">
        <v>51019</v>
      </c>
      <c r="B50" s="5" t="s">
        <v>202</v>
      </c>
      <c r="C50" s="2" t="s">
        <v>69</v>
      </c>
      <c r="D50" s="1" t="s">
        <v>5</v>
      </c>
      <c r="E50" s="8">
        <v>43903</v>
      </c>
      <c r="F50" s="8">
        <v>44082</v>
      </c>
      <c r="G50" s="7" t="s">
        <v>203</v>
      </c>
      <c r="H50" s="7" t="s">
        <v>204</v>
      </c>
      <c r="I50" s="2" t="s">
        <v>205</v>
      </c>
      <c r="J50" s="2" t="s">
        <v>206</v>
      </c>
      <c r="K50" s="2" t="s">
        <v>74</v>
      </c>
      <c r="L50" s="2"/>
      <c r="M50" s="2"/>
      <c r="N50" s="2"/>
      <c r="O50" s="2"/>
      <c r="P50" s="2"/>
      <c r="Q50" s="2"/>
      <c r="R50" s="2"/>
      <c r="S50" s="2"/>
    </row>
    <row r="51" spans="1:19" ht="14.25" customHeight="1">
      <c r="A51" s="5">
        <v>51019</v>
      </c>
      <c r="B51" s="5" t="s">
        <v>202</v>
      </c>
      <c r="C51" s="2" t="s">
        <v>69</v>
      </c>
      <c r="D51" s="1" t="s">
        <v>10</v>
      </c>
      <c r="E51" s="8">
        <v>43980</v>
      </c>
      <c r="F51" s="8">
        <v>44344</v>
      </c>
      <c r="G51" s="7" t="s">
        <v>83</v>
      </c>
      <c r="H51" s="7" t="s">
        <v>84</v>
      </c>
      <c r="I51" s="9" t="s">
        <v>111</v>
      </c>
      <c r="J51" s="9" t="s">
        <v>111</v>
      </c>
      <c r="K51" s="2" t="s">
        <v>74</v>
      </c>
      <c r="L51" s="2"/>
      <c r="M51" s="2"/>
      <c r="N51" s="2"/>
      <c r="O51" s="2"/>
      <c r="P51" s="2"/>
      <c r="Q51" s="2"/>
      <c r="R51" s="2"/>
      <c r="S51" s="2"/>
    </row>
    <row r="52" spans="1:19" ht="14.25" customHeight="1">
      <c r="A52" s="5">
        <v>51019</v>
      </c>
      <c r="B52" s="5" t="s">
        <v>202</v>
      </c>
      <c r="C52" s="2" t="s">
        <v>69</v>
      </c>
      <c r="D52" s="1" t="s">
        <v>10</v>
      </c>
      <c r="E52" s="8">
        <v>44051</v>
      </c>
      <c r="F52" s="8">
        <v>44593</v>
      </c>
      <c r="G52" s="7" t="s">
        <v>207</v>
      </c>
      <c r="H52" s="10" t="s">
        <v>208</v>
      </c>
      <c r="I52" s="2" t="s">
        <v>209</v>
      </c>
      <c r="J52" s="2" t="s">
        <v>210</v>
      </c>
      <c r="K52" s="2" t="s">
        <v>74</v>
      </c>
      <c r="L52" s="2"/>
      <c r="M52" s="2"/>
      <c r="N52" s="2"/>
      <c r="O52" s="2"/>
      <c r="P52" s="2"/>
      <c r="Q52" s="2"/>
      <c r="R52" s="2"/>
      <c r="S52" s="2"/>
    </row>
    <row r="53" spans="1:19" ht="14.25" customHeight="1">
      <c r="A53" s="5">
        <v>51021</v>
      </c>
      <c r="B53" s="5" t="s">
        <v>31</v>
      </c>
      <c r="C53" s="2" t="s">
        <v>69</v>
      </c>
      <c r="D53" s="1" t="s">
        <v>5</v>
      </c>
      <c r="E53" s="13">
        <v>43903</v>
      </c>
      <c r="F53" s="8">
        <v>44137</v>
      </c>
      <c r="G53" s="7" t="s">
        <v>211</v>
      </c>
      <c r="H53" s="20" t="s">
        <v>212</v>
      </c>
      <c r="I53" s="2"/>
      <c r="J53" s="2" t="s">
        <v>213</v>
      </c>
      <c r="K53" s="2" t="s">
        <v>74</v>
      </c>
      <c r="L53" s="2"/>
      <c r="M53" s="2"/>
      <c r="N53" s="2"/>
      <c r="O53" s="2"/>
      <c r="P53" s="2"/>
      <c r="Q53" s="2"/>
      <c r="R53" s="2"/>
      <c r="S53" s="2"/>
    </row>
    <row r="54" spans="1:19" ht="14.25" customHeight="1">
      <c r="A54" s="11">
        <v>51021</v>
      </c>
      <c r="B54" s="9" t="s">
        <v>31</v>
      </c>
      <c r="C54" s="2" t="s">
        <v>69</v>
      </c>
      <c r="D54" s="12" t="s">
        <v>10</v>
      </c>
      <c r="E54" s="13">
        <v>43980</v>
      </c>
      <c r="F54" s="13">
        <v>44344</v>
      </c>
      <c r="G54" s="9"/>
      <c r="H54" s="9"/>
      <c r="I54" s="9" t="s">
        <v>111</v>
      </c>
      <c r="J54" s="2"/>
      <c r="K54" s="2" t="s">
        <v>74</v>
      </c>
      <c r="L54" s="2"/>
      <c r="M54" s="2"/>
      <c r="N54" s="2"/>
      <c r="O54" s="2"/>
      <c r="P54" s="2"/>
      <c r="Q54" s="2"/>
      <c r="R54" s="2"/>
      <c r="S54" s="2"/>
    </row>
    <row r="55" spans="1:19" ht="14.25" customHeight="1">
      <c r="A55" s="5">
        <v>51023</v>
      </c>
      <c r="B55" s="5" t="s">
        <v>214</v>
      </c>
      <c r="C55" s="2" t="s">
        <v>69</v>
      </c>
      <c r="D55" s="1" t="s">
        <v>6</v>
      </c>
      <c r="E55" s="8">
        <v>43906</v>
      </c>
      <c r="F55" s="8">
        <v>43997</v>
      </c>
      <c r="G55" s="2" t="s">
        <v>215</v>
      </c>
      <c r="H55" s="2" t="s">
        <v>215</v>
      </c>
      <c r="I55" s="2" t="s">
        <v>216</v>
      </c>
      <c r="J55" s="2" t="s">
        <v>217</v>
      </c>
      <c r="K55" s="2" t="s">
        <v>74</v>
      </c>
      <c r="L55" s="2"/>
      <c r="M55" s="2"/>
      <c r="N55" s="2"/>
      <c r="O55" s="2"/>
      <c r="P55" s="2"/>
      <c r="Q55" s="2"/>
      <c r="R55" s="2"/>
      <c r="S55" s="2"/>
    </row>
    <row r="56" spans="1:19" ht="14.25" customHeight="1">
      <c r="A56" s="5">
        <v>51023</v>
      </c>
      <c r="B56" s="5" t="s">
        <v>214</v>
      </c>
      <c r="C56" s="2" t="s">
        <v>69</v>
      </c>
      <c r="D56" s="1" t="s">
        <v>5</v>
      </c>
      <c r="E56" s="8">
        <v>43903</v>
      </c>
      <c r="F56" s="8">
        <v>44067</v>
      </c>
      <c r="G56" s="7" t="s">
        <v>218</v>
      </c>
      <c r="H56" s="7" t="s">
        <v>219</v>
      </c>
      <c r="I56" s="2" t="s">
        <v>7</v>
      </c>
      <c r="J56" s="2" t="s">
        <v>119</v>
      </c>
      <c r="K56" s="2" t="s">
        <v>74</v>
      </c>
      <c r="L56" s="2"/>
      <c r="M56" s="2"/>
      <c r="N56" s="2"/>
      <c r="O56" s="2"/>
      <c r="P56" s="2"/>
      <c r="Q56" s="2"/>
      <c r="R56" s="2"/>
      <c r="S56" s="2"/>
    </row>
    <row r="57" spans="1:19" ht="14.25" customHeight="1">
      <c r="A57" s="5">
        <v>51023</v>
      </c>
      <c r="B57" s="5" t="s">
        <v>214</v>
      </c>
      <c r="C57" s="2" t="s">
        <v>69</v>
      </c>
      <c r="D57" s="1" t="s">
        <v>17</v>
      </c>
      <c r="E57" s="8">
        <v>43905</v>
      </c>
      <c r="F57" s="8">
        <v>44017</v>
      </c>
      <c r="G57" s="7" t="s">
        <v>220</v>
      </c>
      <c r="H57" s="7" t="s">
        <v>221</v>
      </c>
      <c r="I57" s="2" t="s">
        <v>222</v>
      </c>
      <c r="J57" s="2" t="s">
        <v>223</v>
      </c>
      <c r="K57" s="2" t="s">
        <v>74</v>
      </c>
      <c r="L57" s="2"/>
      <c r="M57" s="2"/>
      <c r="N57" s="2"/>
      <c r="O57" s="2"/>
      <c r="P57" s="2"/>
      <c r="Q57" s="2"/>
      <c r="R57" s="2"/>
      <c r="S57" s="2"/>
    </row>
    <row r="58" spans="1:19" ht="14.25" customHeight="1">
      <c r="A58" s="5">
        <v>51023</v>
      </c>
      <c r="B58" s="5" t="s">
        <v>214</v>
      </c>
      <c r="C58" s="2" t="s">
        <v>69</v>
      </c>
      <c r="D58" s="1" t="s">
        <v>10</v>
      </c>
      <c r="E58" s="8">
        <v>43993</v>
      </c>
      <c r="F58" s="8">
        <v>44377</v>
      </c>
      <c r="G58" s="2" t="s">
        <v>215</v>
      </c>
      <c r="H58" s="7" t="s">
        <v>215</v>
      </c>
      <c r="I58" s="2" t="s">
        <v>224</v>
      </c>
      <c r="J58" s="2" t="s">
        <v>225</v>
      </c>
      <c r="K58" s="2" t="s">
        <v>74</v>
      </c>
      <c r="L58" s="2"/>
      <c r="M58" s="2"/>
      <c r="N58" s="2"/>
      <c r="O58" s="2"/>
      <c r="P58" s="2"/>
      <c r="Q58" s="2"/>
      <c r="R58" s="2"/>
      <c r="S58" s="2"/>
    </row>
    <row r="59" spans="1:19" ht="14.25" customHeight="1">
      <c r="A59" s="5">
        <v>51023</v>
      </c>
      <c r="B59" s="5" t="s">
        <v>214</v>
      </c>
      <c r="C59" s="2" t="s">
        <v>69</v>
      </c>
      <c r="D59" s="1" t="s">
        <v>10</v>
      </c>
      <c r="E59" s="8">
        <v>43980</v>
      </c>
      <c r="F59" s="8">
        <v>44344</v>
      </c>
      <c r="G59" s="7" t="s">
        <v>126</v>
      </c>
      <c r="H59" s="7" t="s">
        <v>165</v>
      </c>
      <c r="I59" s="2" t="s">
        <v>85</v>
      </c>
      <c r="J59" s="2" t="s">
        <v>86</v>
      </c>
      <c r="K59" s="2" t="s">
        <v>74</v>
      </c>
      <c r="L59" s="2"/>
      <c r="M59" s="2"/>
      <c r="N59" s="2"/>
      <c r="O59" s="2"/>
      <c r="P59" s="2"/>
      <c r="Q59" s="2"/>
      <c r="R59" s="2"/>
      <c r="S59" s="2"/>
    </row>
    <row r="60" spans="1:19" ht="14.25" customHeight="1">
      <c r="A60" s="5">
        <v>51023</v>
      </c>
      <c r="B60" s="5" t="s">
        <v>214</v>
      </c>
      <c r="C60" s="2" t="s">
        <v>69</v>
      </c>
      <c r="D60" s="1" t="s">
        <v>10</v>
      </c>
      <c r="E60" s="8">
        <v>44414</v>
      </c>
      <c r="F60" s="8">
        <v>44601</v>
      </c>
      <c r="G60" s="7" t="s">
        <v>226</v>
      </c>
      <c r="H60" s="7" t="s">
        <v>227</v>
      </c>
      <c r="I60" s="2" t="s">
        <v>108</v>
      </c>
      <c r="J60" s="2" t="s">
        <v>228</v>
      </c>
      <c r="K60" s="2" t="s">
        <v>74</v>
      </c>
      <c r="L60" s="2"/>
      <c r="M60" s="2"/>
      <c r="N60" s="2"/>
      <c r="O60" s="2"/>
      <c r="P60" s="2"/>
      <c r="Q60" s="2"/>
      <c r="R60" s="2"/>
      <c r="S60" s="2"/>
    </row>
    <row r="61" spans="1:19" ht="14.25" customHeight="1">
      <c r="A61" s="5">
        <v>51025</v>
      </c>
      <c r="B61" s="5" t="s">
        <v>229</v>
      </c>
      <c r="C61" s="2" t="s">
        <v>69</v>
      </c>
      <c r="D61" s="1" t="s">
        <v>5</v>
      </c>
      <c r="E61" s="8">
        <v>43903</v>
      </c>
      <c r="F61" s="8">
        <v>44270</v>
      </c>
      <c r="G61" s="7" t="s">
        <v>230</v>
      </c>
      <c r="H61" s="7" t="s">
        <v>231</v>
      </c>
      <c r="I61" s="2" t="s">
        <v>205</v>
      </c>
      <c r="J61" s="2" t="s">
        <v>119</v>
      </c>
      <c r="K61" s="2" t="s">
        <v>74</v>
      </c>
      <c r="L61" s="2"/>
      <c r="M61" s="2"/>
      <c r="N61" s="2"/>
      <c r="O61" s="2"/>
      <c r="P61" s="2"/>
      <c r="Q61" s="2"/>
      <c r="R61" s="2"/>
      <c r="S61" s="2"/>
    </row>
    <row r="62" spans="1:19" ht="14.25" customHeight="1">
      <c r="A62" s="5">
        <v>51025</v>
      </c>
      <c r="B62" s="5" t="s">
        <v>229</v>
      </c>
      <c r="C62" s="2" t="s">
        <v>69</v>
      </c>
      <c r="D62" s="1" t="s">
        <v>17</v>
      </c>
      <c r="E62" s="8">
        <v>43912</v>
      </c>
      <c r="F62" s="8">
        <v>43966</v>
      </c>
      <c r="G62" s="22" t="s">
        <v>232</v>
      </c>
      <c r="H62" s="7" t="s">
        <v>232</v>
      </c>
      <c r="I62" s="2"/>
      <c r="J62" s="2" t="s">
        <v>233</v>
      </c>
      <c r="K62" s="2" t="s">
        <v>74</v>
      </c>
      <c r="L62" s="2"/>
      <c r="M62" s="2"/>
      <c r="N62" s="2"/>
      <c r="O62" s="2"/>
      <c r="P62" s="2"/>
      <c r="Q62" s="2"/>
      <c r="R62" s="2"/>
      <c r="S62" s="2"/>
    </row>
    <row r="63" spans="1:19" ht="14.25" customHeight="1">
      <c r="A63" s="5">
        <v>51025</v>
      </c>
      <c r="B63" s="5" t="s">
        <v>229</v>
      </c>
      <c r="C63" s="2" t="s">
        <v>69</v>
      </c>
      <c r="D63" s="1" t="s">
        <v>10</v>
      </c>
      <c r="E63" s="8">
        <v>43980</v>
      </c>
      <c r="F63" s="8">
        <v>44344</v>
      </c>
      <c r="G63" s="7" t="s">
        <v>234</v>
      </c>
      <c r="H63" s="7" t="s">
        <v>235</v>
      </c>
      <c r="I63" s="2" t="s">
        <v>85</v>
      </c>
      <c r="J63" s="2" t="s">
        <v>86</v>
      </c>
      <c r="K63" s="2" t="s">
        <v>74</v>
      </c>
      <c r="L63" s="2"/>
      <c r="M63" s="2"/>
      <c r="N63" s="2"/>
      <c r="O63" s="2"/>
      <c r="P63" s="2"/>
      <c r="Q63" s="2"/>
      <c r="R63" s="2"/>
      <c r="S63" s="2"/>
    </row>
    <row r="64" spans="1:19" ht="14.25" customHeight="1">
      <c r="A64" s="5">
        <v>51027</v>
      </c>
      <c r="B64" s="5" t="s">
        <v>236</v>
      </c>
      <c r="C64" s="2" t="s">
        <v>69</v>
      </c>
      <c r="D64" s="1" t="s">
        <v>6</v>
      </c>
      <c r="E64" s="6">
        <v>43913</v>
      </c>
      <c r="F64" s="6">
        <v>43965</v>
      </c>
      <c r="G64" s="7" t="s">
        <v>70</v>
      </c>
      <c r="H64" s="7" t="s">
        <v>71</v>
      </c>
      <c r="I64" s="2" t="s">
        <v>72</v>
      </c>
      <c r="J64" s="2" t="s">
        <v>113</v>
      </c>
      <c r="K64" s="2" t="s">
        <v>74</v>
      </c>
      <c r="L64" s="2"/>
      <c r="M64" s="2"/>
      <c r="N64" s="2"/>
      <c r="O64" s="2"/>
      <c r="P64" s="2"/>
      <c r="Q64" s="2"/>
      <c r="R64" s="2"/>
      <c r="S64" s="2"/>
    </row>
    <row r="65" spans="1:19" ht="14.25" customHeight="1">
      <c r="A65" s="5">
        <v>51027</v>
      </c>
      <c r="B65" s="5" t="s">
        <v>236</v>
      </c>
      <c r="C65" s="2" t="s">
        <v>69</v>
      </c>
      <c r="D65" s="1" t="s">
        <v>5</v>
      </c>
      <c r="E65" s="8">
        <v>43906</v>
      </c>
      <c r="F65" s="8">
        <v>44082</v>
      </c>
      <c r="G65" s="22" t="s">
        <v>237</v>
      </c>
      <c r="H65" s="20" t="s">
        <v>238</v>
      </c>
      <c r="I65" s="2"/>
      <c r="J65" s="2" t="s">
        <v>239</v>
      </c>
      <c r="K65" s="2" t="s">
        <v>74</v>
      </c>
      <c r="L65" s="2"/>
      <c r="M65" s="2" t="s">
        <v>74</v>
      </c>
      <c r="N65" s="2"/>
      <c r="O65" s="2"/>
      <c r="P65" s="2"/>
      <c r="Q65" s="2"/>
      <c r="R65" s="2"/>
      <c r="S65" s="2"/>
    </row>
    <row r="66" spans="1:19" ht="14.25" customHeight="1">
      <c r="A66" s="5">
        <v>51027</v>
      </c>
      <c r="B66" s="5" t="s">
        <v>236</v>
      </c>
      <c r="C66" s="2" t="s">
        <v>69</v>
      </c>
      <c r="D66" s="1" t="s">
        <v>10</v>
      </c>
      <c r="E66" s="8">
        <v>43980</v>
      </c>
      <c r="F66" s="8">
        <v>44344</v>
      </c>
      <c r="G66" s="7" t="s">
        <v>83</v>
      </c>
      <c r="H66" s="7" t="s">
        <v>84</v>
      </c>
      <c r="I66" s="2" t="s">
        <v>85</v>
      </c>
      <c r="J66" s="2" t="s">
        <v>86</v>
      </c>
      <c r="K66" s="2" t="s">
        <v>74</v>
      </c>
      <c r="L66" s="2"/>
      <c r="M66" s="2"/>
      <c r="N66" s="2"/>
      <c r="O66" s="2"/>
      <c r="P66" s="2"/>
      <c r="Q66" s="2"/>
      <c r="R66" s="2"/>
      <c r="S66" s="2"/>
    </row>
    <row r="67" spans="1:19" ht="14.25" customHeight="1">
      <c r="A67" s="5">
        <v>51029</v>
      </c>
      <c r="B67" s="5" t="s">
        <v>240</v>
      </c>
      <c r="C67" s="2" t="s">
        <v>69</v>
      </c>
      <c r="D67" s="1" t="s">
        <v>5</v>
      </c>
      <c r="E67" s="8">
        <v>43906</v>
      </c>
      <c r="F67" s="8">
        <v>44417</v>
      </c>
      <c r="G67" s="7" t="s">
        <v>241</v>
      </c>
      <c r="H67" s="22" t="s">
        <v>242</v>
      </c>
      <c r="I67" s="2"/>
      <c r="J67" s="2"/>
      <c r="K67" s="2" t="s">
        <v>74</v>
      </c>
      <c r="L67" s="2"/>
      <c r="M67" s="2"/>
      <c r="N67" s="2"/>
      <c r="O67" s="2"/>
      <c r="P67" s="2"/>
      <c r="Q67" s="2"/>
      <c r="R67" s="2"/>
      <c r="S67" s="2"/>
    </row>
    <row r="68" spans="1:19" ht="14.25" customHeight="1">
      <c r="A68" s="5">
        <v>51029</v>
      </c>
      <c r="B68" s="5" t="s">
        <v>240</v>
      </c>
      <c r="C68" s="2" t="s">
        <v>69</v>
      </c>
      <c r="D68" s="1" t="s">
        <v>10</v>
      </c>
      <c r="E68" s="8">
        <v>44411</v>
      </c>
      <c r="F68" s="8">
        <v>44614</v>
      </c>
      <c r="G68" s="22" t="s">
        <v>243</v>
      </c>
      <c r="H68" s="14" t="s">
        <v>244</v>
      </c>
      <c r="I68" s="2" t="s">
        <v>245</v>
      </c>
      <c r="J68" s="2" t="s">
        <v>245</v>
      </c>
      <c r="K68" s="2" t="s">
        <v>74</v>
      </c>
      <c r="L68" s="2"/>
      <c r="M68" s="2"/>
      <c r="N68" s="2" t="s">
        <v>74</v>
      </c>
      <c r="O68" s="2"/>
      <c r="P68" s="2"/>
      <c r="Q68" s="2"/>
      <c r="R68" s="2"/>
      <c r="S68" s="2"/>
    </row>
    <row r="69" spans="1:19" ht="14.25" customHeight="1">
      <c r="A69" s="11">
        <v>51029</v>
      </c>
      <c r="B69" s="9" t="s">
        <v>240</v>
      </c>
      <c r="C69" s="2" t="s">
        <v>69</v>
      </c>
      <c r="D69" s="12" t="s">
        <v>10</v>
      </c>
      <c r="E69" s="13">
        <v>43980</v>
      </c>
      <c r="F69" s="13">
        <v>44344</v>
      </c>
      <c r="G69" s="9"/>
      <c r="H69" s="9"/>
      <c r="I69" s="9" t="s">
        <v>111</v>
      </c>
      <c r="J69" s="2"/>
      <c r="K69" s="2" t="s">
        <v>74</v>
      </c>
      <c r="L69" s="2"/>
      <c r="M69" s="2"/>
      <c r="N69" s="2"/>
      <c r="O69" s="2"/>
      <c r="P69" s="2"/>
      <c r="Q69" s="2"/>
      <c r="R69" s="2"/>
      <c r="S69" s="2"/>
    </row>
    <row r="70" spans="1:19" ht="14.25" customHeight="1">
      <c r="A70" s="5">
        <v>51031</v>
      </c>
      <c r="B70" s="5" t="s">
        <v>32</v>
      </c>
      <c r="C70" s="2" t="s">
        <v>69</v>
      </c>
      <c r="D70" s="1" t="s">
        <v>6</v>
      </c>
      <c r="E70" s="8">
        <v>43903</v>
      </c>
      <c r="F70" s="8">
        <v>43997</v>
      </c>
      <c r="G70" s="7" t="s">
        <v>246</v>
      </c>
      <c r="H70" s="7" t="s">
        <v>247</v>
      </c>
      <c r="I70" s="2" t="s">
        <v>248</v>
      </c>
      <c r="J70" s="2" t="s">
        <v>249</v>
      </c>
      <c r="K70" s="2" t="s">
        <v>74</v>
      </c>
      <c r="L70" s="2"/>
      <c r="M70" s="2"/>
      <c r="N70" s="2"/>
      <c r="O70" s="2"/>
      <c r="P70" s="2"/>
      <c r="Q70" s="2"/>
      <c r="R70" s="2"/>
      <c r="S70" s="2"/>
    </row>
    <row r="71" spans="1:19" ht="14.25" customHeight="1">
      <c r="A71" s="5">
        <v>51031</v>
      </c>
      <c r="B71" s="5" t="s">
        <v>32</v>
      </c>
      <c r="C71" s="2" t="s">
        <v>69</v>
      </c>
      <c r="D71" s="1" t="s">
        <v>6</v>
      </c>
      <c r="E71" s="8">
        <v>44154</v>
      </c>
      <c r="F71" s="8">
        <v>44179</v>
      </c>
      <c r="G71" s="7" t="s">
        <v>250</v>
      </c>
      <c r="H71" s="7" t="s">
        <v>251</v>
      </c>
      <c r="I71" s="2" t="s">
        <v>252</v>
      </c>
      <c r="J71" s="2" t="s">
        <v>253</v>
      </c>
      <c r="K71" s="2" t="s">
        <v>74</v>
      </c>
      <c r="L71" s="2"/>
      <c r="M71" s="2"/>
      <c r="N71" s="2"/>
      <c r="O71" s="2"/>
      <c r="P71" s="2"/>
      <c r="Q71" s="2"/>
      <c r="R71" s="2"/>
      <c r="S71" s="2"/>
    </row>
    <row r="72" spans="1:19" ht="14.25" customHeight="1">
      <c r="A72" s="5">
        <v>51031</v>
      </c>
      <c r="B72" s="5" t="s">
        <v>32</v>
      </c>
      <c r="C72" s="2" t="s">
        <v>69</v>
      </c>
      <c r="D72" s="1" t="s">
        <v>5</v>
      </c>
      <c r="E72" s="8">
        <v>43913</v>
      </c>
      <c r="F72" s="8">
        <v>44082</v>
      </c>
      <c r="G72" s="7" t="s">
        <v>254</v>
      </c>
      <c r="H72" s="22" t="s">
        <v>255</v>
      </c>
      <c r="I72" s="2" t="s">
        <v>256</v>
      </c>
      <c r="J72" s="2" t="s">
        <v>257</v>
      </c>
      <c r="K72" s="2" t="s">
        <v>74</v>
      </c>
      <c r="L72" s="2"/>
      <c r="M72" s="2"/>
      <c r="N72" s="2" t="s">
        <v>74</v>
      </c>
      <c r="O72" s="2"/>
      <c r="P72" s="2"/>
      <c r="Q72" s="2"/>
      <c r="R72" s="2"/>
      <c r="S72" s="2"/>
    </row>
    <row r="73" spans="1:19" ht="14.25" customHeight="1">
      <c r="A73" s="5">
        <v>51031</v>
      </c>
      <c r="B73" s="5" t="s">
        <v>32</v>
      </c>
      <c r="C73" s="2" t="s">
        <v>69</v>
      </c>
      <c r="D73" s="1" t="s">
        <v>10</v>
      </c>
      <c r="E73" s="8">
        <v>43980</v>
      </c>
      <c r="F73" s="8">
        <v>44166</v>
      </c>
      <c r="G73" s="7" t="s">
        <v>126</v>
      </c>
      <c r="H73" s="7" t="s">
        <v>258</v>
      </c>
      <c r="I73" s="2" t="s">
        <v>85</v>
      </c>
      <c r="J73" s="2" t="s">
        <v>259</v>
      </c>
      <c r="K73" s="2" t="s">
        <v>74</v>
      </c>
      <c r="L73" s="2"/>
      <c r="M73" s="2"/>
      <c r="N73" s="2"/>
      <c r="O73" s="2"/>
      <c r="P73" s="2"/>
      <c r="Q73" s="2"/>
      <c r="R73" s="2"/>
      <c r="S73" s="2"/>
    </row>
    <row r="74" spans="1:19" ht="14.25" customHeight="1">
      <c r="A74" s="5">
        <v>51031</v>
      </c>
      <c r="B74" s="5" t="s">
        <v>32</v>
      </c>
      <c r="C74" s="2" t="s">
        <v>69</v>
      </c>
      <c r="D74" s="1" t="s">
        <v>10</v>
      </c>
      <c r="E74" s="8">
        <v>44419</v>
      </c>
      <c r="F74" s="8">
        <v>44585</v>
      </c>
      <c r="G74" s="7" t="s">
        <v>260</v>
      </c>
      <c r="H74" s="2"/>
      <c r="I74" s="2" t="s">
        <v>261</v>
      </c>
      <c r="J74" s="2" t="s">
        <v>262</v>
      </c>
      <c r="K74" s="2" t="s">
        <v>74</v>
      </c>
      <c r="L74" s="2"/>
      <c r="M74" s="2"/>
      <c r="N74" s="2"/>
      <c r="O74" s="2"/>
      <c r="P74" s="2"/>
      <c r="Q74" s="2"/>
      <c r="R74" s="2"/>
      <c r="S74" s="2"/>
    </row>
    <row r="75" spans="1:19" ht="14.25" customHeight="1">
      <c r="A75" s="5">
        <v>51033</v>
      </c>
      <c r="B75" s="5" t="s">
        <v>263</v>
      </c>
      <c r="C75" s="2" t="s">
        <v>69</v>
      </c>
      <c r="D75" s="1" t="s">
        <v>6</v>
      </c>
      <c r="E75" s="8">
        <v>43906</v>
      </c>
      <c r="F75" s="8">
        <v>43983</v>
      </c>
      <c r="G75" s="7" t="s">
        <v>264</v>
      </c>
      <c r="H75" s="7" t="s">
        <v>265</v>
      </c>
      <c r="I75" s="2" t="s">
        <v>266</v>
      </c>
      <c r="J75" s="2" t="s">
        <v>267</v>
      </c>
      <c r="K75" s="2" t="s">
        <v>74</v>
      </c>
      <c r="L75" s="2"/>
      <c r="M75" s="2"/>
      <c r="N75" s="2"/>
      <c r="O75" s="2"/>
      <c r="P75" s="2"/>
      <c r="Q75" s="2"/>
      <c r="R75" s="2"/>
      <c r="S75" s="2"/>
    </row>
    <row r="76" spans="1:19" ht="14.25" customHeight="1">
      <c r="A76" s="5">
        <v>51033</v>
      </c>
      <c r="B76" s="5" t="s">
        <v>263</v>
      </c>
      <c r="C76" s="2" t="s">
        <v>69</v>
      </c>
      <c r="D76" s="1" t="s">
        <v>5</v>
      </c>
      <c r="E76" s="8">
        <v>43903</v>
      </c>
      <c r="F76" s="8">
        <v>44256</v>
      </c>
      <c r="G76" s="7" t="s">
        <v>268</v>
      </c>
      <c r="H76" s="7" t="s">
        <v>269</v>
      </c>
      <c r="I76" s="2" t="s">
        <v>270</v>
      </c>
      <c r="J76" s="2" t="s">
        <v>271</v>
      </c>
      <c r="K76" s="2" t="s">
        <v>74</v>
      </c>
      <c r="L76" s="2"/>
      <c r="M76" s="2"/>
      <c r="N76" s="2"/>
      <c r="O76" s="2"/>
      <c r="P76" s="2"/>
      <c r="Q76" s="2"/>
      <c r="R76" s="2"/>
      <c r="S76" s="2"/>
    </row>
    <row r="77" spans="1:19" ht="14.25" customHeight="1">
      <c r="A77" s="5">
        <v>51033</v>
      </c>
      <c r="B77" s="5" t="s">
        <v>263</v>
      </c>
      <c r="C77" s="2" t="s">
        <v>69</v>
      </c>
      <c r="D77" s="1" t="s">
        <v>10</v>
      </c>
      <c r="E77" s="8">
        <v>43980</v>
      </c>
      <c r="F77" s="8">
        <v>44344</v>
      </c>
      <c r="G77" s="7" t="s">
        <v>126</v>
      </c>
      <c r="H77" s="7" t="s">
        <v>235</v>
      </c>
      <c r="I77" s="2" t="s">
        <v>85</v>
      </c>
      <c r="J77" s="2" t="s">
        <v>86</v>
      </c>
      <c r="K77" s="2" t="s">
        <v>74</v>
      </c>
      <c r="L77" s="2"/>
      <c r="M77" s="2"/>
      <c r="N77" s="2"/>
      <c r="O77" s="2"/>
      <c r="P77" s="2"/>
      <c r="Q77" s="2"/>
      <c r="R77" s="2"/>
      <c r="S77" s="2"/>
    </row>
    <row r="78" spans="1:19" ht="14.25" customHeight="1">
      <c r="A78" s="5">
        <v>51035</v>
      </c>
      <c r="B78" s="5" t="s">
        <v>272</v>
      </c>
      <c r="C78" s="2" t="s">
        <v>69</v>
      </c>
      <c r="D78" s="1" t="s">
        <v>6</v>
      </c>
      <c r="E78" s="6">
        <v>43913</v>
      </c>
      <c r="F78" s="6">
        <v>43965</v>
      </c>
      <c r="G78" s="7" t="s">
        <v>70</v>
      </c>
      <c r="H78" s="7" t="s">
        <v>71</v>
      </c>
      <c r="I78" s="2" t="s">
        <v>72</v>
      </c>
      <c r="J78" s="2" t="s">
        <v>113</v>
      </c>
      <c r="K78" s="2" t="s">
        <v>74</v>
      </c>
      <c r="L78" s="2"/>
      <c r="M78" s="2"/>
      <c r="N78" s="2"/>
      <c r="O78" s="2"/>
      <c r="P78" s="2"/>
      <c r="Q78" s="2"/>
      <c r="R78" s="2"/>
      <c r="S78" s="2"/>
    </row>
    <row r="79" spans="1:19" ht="14.25" customHeight="1">
      <c r="A79" s="5">
        <v>51035</v>
      </c>
      <c r="B79" s="5" t="s">
        <v>272</v>
      </c>
      <c r="C79" s="2" t="s">
        <v>69</v>
      </c>
      <c r="D79" s="1" t="s">
        <v>5</v>
      </c>
      <c r="E79" s="8">
        <v>43903</v>
      </c>
      <c r="F79" s="8">
        <v>44083</v>
      </c>
      <c r="G79" s="7" t="s">
        <v>273</v>
      </c>
      <c r="H79" s="7" t="s">
        <v>274</v>
      </c>
      <c r="I79" s="2" t="s">
        <v>275</v>
      </c>
      <c r="J79" s="2"/>
      <c r="K79" s="2" t="s">
        <v>74</v>
      </c>
      <c r="L79" s="2"/>
      <c r="M79" s="2"/>
      <c r="N79" s="2"/>
      <c r="O79" s="2"/>
      <c r="P79" s="2"/>
      <c r="Q79" s="2"/>
      <c r="R79" s="2"/>
      <c r="S79" s="2"/>
    </row>
    <row r="80" spans="1:19" ht="14.25" customHeight="1">
      <c r="A80" s="5">
        <v>51035</v>
      </c>
      <c r="B80" s="5" t="s">
        <v>272</v>
      </c>
      <c r="C80" s="2" t="s">
        <v>69</v>
      </c>
      <c r="D80" s="1" t="s">
        <v>5</v>
      </c>
      <c r="E80" s="8">
        <v>44169</v>
      </c>
      <c r="F80" s="8">
        <v>44214</v>
      </c>
      <c r="G80" s="7" t="s">
        <v>276</v>
      </c>
      <c r="H80" s="7" t="s">
        <v>277</v>
      </c>
      <c r="I80" s="2" t="s">
        <v>278</v>
      </c>
      <c r="J80" s="2" t="s">
        <v>119</v>
      </c>
      <c r="K80" s="2" t="s">
        <v>74</v>
      </c>
      <c r="L80" s="2"/>
      <c r="M80" s="2"/>
      <c r="N80" s="2"/>
      <c r="O80" s="2"/>
      <c r="P80" s="2"/>
      <c r="Q80" s="2"/>
      <c r="R80" s="2"/>
      <c r="S80" s="2"/>
    </row>
    <row r="81" spans="1:19" ht="14.25" customHeight="1">
      <c r="A81" s="5">
        <v>51035</v>
      </c>
      <c r="B81" s="5" t="s">
        <v>272</v>
      </c>
      <c r="C81" s="2" t="s">
        <v>69</v>
      </c>
      <c r="D81" s="1" t="s">
        <v>10</v>
      </c>
      <c r="E81" s="8">
        <v>43980</v>
      </c>
      <c r="F81" s="8">
        <v>44344</v>
      </c>
      <c r="G81" s="7" t="s">
        <v>83</v>
      </c>
      <c r="H81" s="7" t="s">
        <v>84</v>
      </c>
      <c r="I81" s="9" t="s">
        <v>85</v>
      </c>
      <c r="J81" s="9" t="s">
        <v>86</v>
      </c>
      <c r="K81" s="2" t="s">
        <v>74</v>
      </c>
      <c r="L81" s="2"/>
      <c r="M81" s="2"/>
      <c r="N81" s="2"/>
      <c r="O81" s="2"/>
      <c r="P81" s="2"/>
      <c r="Q81" s="2"/>
      <c r="R81" s="2"/>
      <c r="S81" s="2"/>
    </row>
    <row r="82" spans="1:19" ht="14.25" customHeight="1">
      <c r="A82" s="5">
        <v>51035</v>
      </c>
      <c r="B82" s="5" t="s">
        <v>272</v>
      </c>
      <c r="C82" s="2" t="s">
        <v>69</v>
      </c>
      <c r="D82" s="1" t="s">
        <v>10</v>
      </c>
      <c r="E82" s="8">
        <v>44414</v>
      </c>
      <c r="F82" s="8">
        <v>44585</v>
      </c>
      <c r="G82" s="7" t="s">
        <v>279</v>
      </c>
      <c r="H82" s="7" t="s">
        <v>280</v>
      </c>
      <c r="I82" s="2" t="s">
        <v>281</v>
      </c>
      <c r="J82" s="2" t="s">
        <v>282</v>
      </c>
      <c r="K82" s="2" t="s">
        <v>74</v>
      </c>
      <c r="L82" s="2"/>
      <c r="M82" s="2"/>
      <c r="N82" s="2"/>
      <c r="O82" s="2"/>
      <c r="P82" s="2"/>
      <c r="Q82" s="2"/>
      <c r="R82" s="2"/>
      <c r="S82" s="2"/>
    </row>
    <row r="83" spans="1:19" ht="14.25" customHeight="1">
      <c r="A83" s="5">
        <v>51036</v>
      </c>
      <c r="B83" s="5" t="s">
        <v>283</v>
      </c>
      <c r="C83" s="2" t="s">
        <v>69</v>
      </c>
      <c r="D83" s="1" t="s">
        <v>5</v>
      </c>
      <c r="E83" s="8">
        <v>43903</v>
      </c>
      <c r="F83" s="8">
        <v>44446</v>
      </c>
      <c r="G83" s="7" t="s">
        <v>284</v>
      </c>
      <c r="H83" s="7" t="s">
        <v>285</v>
      </c>
      <c r="I83" s="2" t="s">
        <v>275</v>
      </c>
      <c r="J83" s="2" t="s">
        <v>16</v>
      </c>
      <c r="K83" s="2" t="s">
        <v>74</v>
      </c>
      <c r="L83" s="2"/>
      <c r="M83" s="2"/>
      <c r="N83" s="2"/>
      <c r="O83" s="2"/>
      <c r="P83" s="2"/>
      <c r="Q83" s="2"/>
      <c r="R83" s="2"/>
      <c r="S83" s="2"/>
    </row>
    <row r="84" spans="1:19" ht="14.25" customHeight="1">
      <c r="A84" s="5">
        <v>51036</v>
      </c>
      <c r="B84" s="5" t="s">
        <v>283</v>
      </c>
      <c r="C84" s="2" t="s">
        <v>69</v>
      </c>
      <c r="D84" s="1" t="s">
        <v>10</v>
      </c>
      <c r="E84" s="8">
        <v>44431</v>
      </c>
      <c r="F84" s="8">
        <v>44621</v>
      </c>
      <c r="G84" s="7" t="s">
        <v>286</v>
      </c>
      <c r="H84" s="14" t="s">
        <v>287</v>
      </c>
      <c r="I84" s="2" t="s">
        <v>288</v>
      </c>
      <c r="J84" s="2" t="s">
        <v>288</v>
      </c>
      <c r="K84" s="2" t="s">
        <v>74</v>
      </c>
      <c r="L84" s="2"/>
      <c r="M84" s="2"/>
      <c r="N84" s="2" t="s">
        <v>74</v>
      </c>
      <c r="O84" s="2"/>
      <c r="P84" s="2"/>
      <c r="Q84" s="2"/>
      <c r="R84" s="2"/>
      <c r="S84" s="2"/>
    </row>
    <row r="85" spans="1:19" ht="14.25" customHeight="1">
      <c r="A85" s="11">
        <v>51036</v>
      </c>
      <c r="B85" s="9" t="s">
        <v>283</v>
      </c>
      <c r="C85" s="2" t="s">
        <v>69</v>
      </c>
      <c r="D85" s="12" t="s">
        <v>10</v>
      </c>
      <c r="E85" s="13">
        <v>43980</v>
      </c>
      <c r="F85" s="13">
        <v>44344</v>
      </c>
      <c r="G85" s="9"/>
      <c r="H85" s="9"/>
      <c r="I85" s="9" t="s">
        <v>111</v>
      </c>
      <c r="J85" s="2"/>
      <c r="K85" s="2" t="s">
        <v>74</v>
      </c>
      <c r="L85" s="2"/>
      <c r="M85" s="2"/>
      <c r="N85" s="2"/>
      <c r="O85" s="2"/>
      <c r="P85" s="2"/>
      <c r="Q85" s="2"/>
      <c r="R85" s="2"/>
      <c r="S85" s="2"/>
    </row>
    <row r="86" spans="1:19" ht="14.25" customHeight="1">
      <c r="A86" s="5">
        <v>51037</v>
      </c>
      <c r="B86" s="5" t="s">
        <v>289</v>
      </c>
      <c r="C86" s="2" t="s">
        <v>69</v>
      </c>
      <c r="D86" s="1" t="s">
        <v>5</v>
      </c>
      <c r="E86" s="8">
        <v>43903</v>
      </c>
      <c r="F86" s="8">
        <v>44109</v>
      </c>
      <c r="G86" s="15" t="s">
        <v>290</v>
      </c>
      <c r="H86" s="17" t="s">
        <v>291</v>
      </c>
      <c r="I86" s="2" t="s">
        <v>111</v>
      </c>
      <c r="J86" s="2" t="s">
        <v>13</v>
      </c>
      <c r="K86" s="2" t="s">
        <v>74</v>
      </c>
      <c r="L86" s="2"/>
      <c r="M86" s="2"/>
      <c r="N86" s="2"/>
      <c r="O86" s="2"/>
      <c r="P86" s="2"/>
      <c r="Q86" s="2"/>
      <c r="R86" s="2"/>
      <c r="S86" s="2"/>
    </row>
    <row r="87" spans="1:19" ht="14.25" customHeight="1">
      <c r="A87" s="5">
        <v>51037</v>
      </c>
      <c r="B87" s="5" t="s">
        <v>289</v>
      </c>
      <c r="C87" s="2" t="s">
        <v>69</v>
      </c>
      <c r="D87" s="1" t="s">
        <v>17</v>
      </c>
      <c r="E87" s="8">
        <v>43909</v>
      </c>
      <c r="F87" s="8">
        <v>43965</v>
      </c>
      <c r="G87" s="17" t="s">
        <v>292</v>
      </c>
      <c r="H87" s="7" t="s">
        <v>293</v>
      </c>
      <c r="I87" s="2"/>
      <c r="J87" s="2"/>
      <c r="K87" s="2" t="s">
        <v>74</v>
      </c>
      <c r="L87" s="2"/>
      <c r="M87" s="2"/>
      <c r="N87" s="2"/>
      <c r="O87" s="2"/>
      <c r="P87" s="2"/>
      <c r="Q87" s="2"/>
      <c r="R87" s="2"/>
      <c r="S87" s="2"/>
    </row>
    <row r="88" spans="1:19" ht="14.25" customHeight="1">
      <c r="A88" s="5">
        <v>51037</v>
      </c>
      <c r="B88" s="5" t="s">
        <v>289</v>
      </c>
      <c r="C88" s="2" t="s">
        <v>69</v>
      </c>
      <c r="D88" s="1" t="s">
        <v>10</v>
      </c>
      <c r="E88" s="8">
        <v>43980</v>
      </c>
      <c r="F88" s="8">
        <v>44344</v>
      </c>
      <c r="G88" s="7" t="s">
        <v>126</v>
      </c>
      <c r="H88" s="7" t="s">
        <v>165</v>
      </c>
      <c r="I88" s="2"/>
      <c r="J88" s="2"/>
      <c r="K88" s="2" t="s">
        <v>74</v>
      </c>
      <c r="L88" s="2"/>
      <c r="M88" s="2"/>
      <c r="N88" s="2"/>
      <c r="O88" s="2"/>
      <c r="P88" s="2"/>
      <c r="Q88" s="2"/>
      <c r="R88" s="2"/>
      <c r="S88" s="2"/>
    </row>
    <row r="89" spans="1:19" ht="14.25" customHeight="1">
      <c r="A89" s="5">
        <v>51037</v>
      </c>
      <c r="B89" s="5" t="s">
        <v>289</v>
      </c>
      <c r="C89" s="2" t="s">
        <v>69</v>
      </c>
      <c r="D89" s="1" t="s">
        <v>10</v>
      </c>
      <c r="E89" s="8">
        <v>44414</v>
      </c>
      <c r="F89" s="8">
        <v>44585</v>
      </c>
      <c r="G89" s="20" t="s">
        <v>294</v>
      </c>
      <c r="H89" s="14" t="s">
        <v>295</v>
      </c>
      <c r="I89" s="2" t="s">
        <v>296</v>
      </c>
      <c r="J89" s="2" t="s">
        <v>296</v>
      </c>
      <c r="K89" s="2" t="s">
        <v>74</v>
      </c>
      <c r="L89" s="2"/>
      <c r="M89" s="2"/>
      <c r="N89" s="2"/>
      <c r="O89" s="2"/>
      <c r="P89" s="2"/>
      <c r="Q89" s="2"/>
      <c r="R89" s="2"/>
      <c r="S89" s="2"/>
    </row>
    <row r="90" spans="1:19" ht="14.25" customHeight="1">
      <c r="A90" s="5">
        <v>51041</v>
      </c>
      <c r="B90" s="5" t="s">
        <v>297</v>
      </c>
      <c r="C90" s="2" t="s">
        <v>69</v>
      </c>
      <c r="D90" s="1" t="s">
        <v>6</v>
      </c>
      <c r="E90" s="6">
        <v>43913</v>
      </c>
      <c r="F90" s="6">
        <v>43965</v>
      </c>
      <c r="G90" s="7" t="s">
        <v>70</v>
      </c>
      <c r="H90" s="7" t="s">
        <v>71</v>
      </c>
      <c r="I90" s="2" t="s">
        <v>72</v>
      </c>
      <c r="J90" s="2" t="s">
        <v>73</v>
      </c>
      <c r="K90" s="2" t="s">
        <v>74</v>
      </c>
      <c r="L90" s="2"/>
      <c r="M90" s="2"/>
      <c r="N90" s="2"/>
      <c r="O90" s="2"/>
      <c r="P90" s="2"/>
      <c r="Q90" s="2"/>
      <c r="R90" s="2"/>
      <c r="S90" s="2"/>
    </row>
    <row r="91" spans="1:19" ht="14.25" customHeight="1">
      <c r="A91" s="5">
        <v>51041</v>
      </c>
      <c r="B91" s="5" t="s">
        <v>297</v>
      </c>
      <c r="C91" s="2" t="s">
        <v>69</v>
      </c>
      <c r="D91" s="1" t="s">
        <v>5</v>
      </c>
      <c r="E91" s="8">
        <v>43913</v>
      </c>
      <c r="F91" s="8">
        <v>44103</v>
      </c>
      <c r="G91" s="20" t="s">
        <v>298</v>
      </c>
      <c r="H91" s="20" t="s">
        <v>299</v>
      </c>
      <c r="I91" s="2"/>
      <c r="J91" s="2" t="s">
        <v>300</v>
      </c>
      <c r="K91" s="2" t="s">
        <v>74</v>
      </c>
      <c r="L91" s="2"/>
      <c r="M91" s="2"/>
      <c r="N91" s="2"/>
      <c r="O91" s="2"/>
      <c r="P91" s="2"/>
      <c r="Q91" s="2"/>
      <c r="R91" s="2"/>
      <c r="S91" s="2"/>
    </row>
    <row r="92" spans="1:19" ht="14.25" customHeight="1">
      <c r="A92" s="5">
        <v>51041</v>
      </c>
      <c r="B92" s="5" t="s">
        <v>297</v>
      </c>
      <c r="C92" s="2" t="s">
        <v>69</v>
      </c>
      <c r="D92" s="1" t="s">
        <v>10</v>
      </c>
      <c r="E92" s="8">
        <v>43980</v>
      </c>
      <c r="F92" s="8">
        <v>44344</v>
      </c>
      <c r="G92" s="7" t="s">
        <v>83</v>
      </c>
      <c r="H92" s="7" t="s">
        <v>84</v>
      </c>
      <c r="I92" s="2" t="s">
        <v>85</v>
      </c>
      <c r="J92" s="2" t="s">
        <v>86</v>
      </c>
      <c r="K92" s="2" t="s">
        <v>74</v>
      </c>
      <c r="L92" s="2"/>
      <c r="M92" s="2"/>
      <c r="N92" s="2"/>
      <c r="O92" s="2"/>
      <c r="P92" s="2"/>
      <c r="Q92" s="2"/>
      <c r="R92" s="2"/>
      <c r="S92" s="2"/>
    </row>
    <row r="93" spans="1:19" ht="14.25" customHeight="1">
      <c r="A93" s="5">
        <v>51041</v>
      </c>
      <c r="B93" s="5" t="s">
        <v>297</v>
      </c>
      <c r="C93" s="2" t="s">
        <v>69</v>
      </c>
      <c r="D93" s="1" t="s">
        <v>10</v>
      </c>
      <c r="E93" s="8">
        <v>44432</v>
      </c>
      <c r="F93" s="8">
        <v>44588</v>
      </c>
      <c r="G93" s="20" t="s">
        <v>301</v>
      </c>
      <c r="H93" s="14" t="s">
        <v>302</v>
      </c>
      <c r="I93" s="2" t="s">
        <v>303</v>
      </c>
      <c r="J93" s="2"/>
      <c r="K93" s="2" t="s">
        <v>74</v>
      </c>
      <c r="L93" s="2"/>
      <c r="M93" s="2"/>
      <c r="N93" s="2" t="s">
        <v>74</v>
      </c>
      <c r="O93" s="2"/>
      <c r="P93" s="2"/>
      <c r="Q93" s="2"/>
      <c r="R93" s="2"/>
      <c r="S93" s="2"/>
    </row>
    <row r="94" spans="1:19" ht="14.25" customHeight="1">
      <c r="A94" s="5">
        <v>51043</v>
      </c>
      <c r="B94" s="5" t="s">
        <v>304</v>
      </c>
      <c r="C94" s="2" t="s">
        <v>69</v>
      </c>
      <c r="D94" s="1" t="s">
        <v>5</v>
      </c>
      <c r="E94" s="8">
        <v>43906</v>
      </c>
      <c r="F94" s="8">
        <v>44439</v>
      </c>
      <c r="G94" s="20"/>
      <c r="H94" s="20" t="s">
        <v>305</v>
      </c>
      <c r="I94" s="2"/>
      <c r="J94" s="2"/>
      <c r="K94" s="2" t="s">
        <v>74</v>
      </c>
      <c r="L94" s="2"/>
      <c r="M94" s="2" t="s">
        <v>74</v>
      </c>
      <c r="N94" s="2"/>
      <c r="O94" s="2"/>
      <c r="P94" s="2"/>
      <c r="Q94" s="2"/>
      <c r="R94" s="2"/>
      <c r="S94" s="2"/>
    </row>
    <row r="95" spans="1:19" ht="14.25" customHeight="1">
      <c r="A95" s="5">
        <v>51043</v>
      </c>
      <c r="B95" s="5" t="s">
        <v>304</v>
      </c>
      <c r="C95" s="2" t="s">
        <v>69</v>
      </c>
      <c r="D95" s="1" t="s">
        <v>10</v>
      </c>
      <c r="E95" s="8">
        <v>44439</v>
      </c>
      <c r="F95" s="8">
        <v>44586</v>
      </c>
      <c r="G95" s="20" t="s">
        <v>305</v>
      </c>
      <c r="H95" s="14" t="s">
        <v>306</v>
      </c>
      <c r="I95" s="2" t="s">
        <v>288</v>
      </c>
      <c r="J95" s="2" t="s">
        <v>288</v>
      </c>
      <c r="K95" s="2" t="s">
        <v>74</v>
      </c>
      <c r="L95" s="2"/>
      <c r="M95" s="2"/>
      <c r="N95" s="2" t="s">
        <v>74</v>
      </c>
      <c r="O95" s="2"/>
      <c r="P95" s="2"/>
      <c r="Q95" s="2"/>
      <c r="R95" s="2"/>
      <c r="S95" s="2"/>
    </row>
    <row r="96" spans="1:19" ht="14.25" customHeight="1">
      <c r="A96" s="11">
        <v>51043</v>
      </c>
      <c r="B96" s="9" t="s">
        <v>304</v>
      </c>
      <c r="C96" s="2" t="s">
        <v>69</v>
      </c>
      <c r="D96" s="12" t="s">
        <v>10</v>
      </c>
      <c r="E96" s="13">
        <v>43980</v>
      </c>
      <c r="F96" s="13">
        <v>44344</v>
      </c>
      <c r="G96" s="9"/>
      <c r="H96" s="9"/>
      <c r="I96" s="9" t="s">
        <v>111</v>
      </c>
      <c r="J96" s="2"/>
      <c r="K96" s="2" t="s">
        <v>74</v>
      </c>
      <c r="L96" s="2"/>
      <c r="M96" s="2"/>
      <c r="N96" s="2"/>
      <c r="O96" s="2"/>
      <c r="P96" s="2"/>
      <c r="Q96" s="2"/>
      <c r="R96" s="2"/>
      <c r="S96" s="2"/>
    </row>
    <row r="97" spans="1:19" ht="14.25" customHeight="1">
      <c r="A97" s="5">
        <v>51045</v>
      </c>
      <c r="B97" s="5" t="s">
        <v>307</v>
      </c>
      <c r="C97" s="2" t="s">
        <v>69</v>
      </c>
      <c r="D97" s="1" t="s">
        <v>5</v>
      </c>
      <c r="E97" s="8">
        <v>43903</v>
      </c>
      <c r="F97" s="8">
        <v>44074</v>
      </c>
      <c r="G97" s="7" t="s">
        <v>308</v>
      </c>
      <c r="H97" s="7" t="s">
        <v>309</v>
      </c>
      <c r="I97" s="2" t="s">
        <v>270</v>
      </c>
      <c r="J97" s="2" t="s">
        <v>310</v>
      </c>
      <c r="K97" s="2" t="s">
        <v>74</v>
      </c>
      <c r="L97" s="2"/>
      <c r="M97" s="2"/>
      <c r="N97" s="2"/>
      <c r="O97" s="2"/>
      <c r="P97" s="2"/>
      <c r="Q97" s="2"/>
      <c r="R97" s="2"/>
      <c r="S97" s="2"/>
    </row>
    <row r="98" spans="1:19" ht="14.25" customHeight="1">
      <c r="A98" s="5">
        <v>51045</v>
      </c>
      <c r="B98" s="5" t="s">
        <v>307</v>
      </c>
      <c r="C98" s="2" t="s">
        <v>69</v>
      </c>
      <c r="D98" s="1" t="s">
        <v>17</v>
      </c>
      <c r="E98" s="8">
        <v>43908</v>
      </c>
      <c r="F98" s="8">
        <v>43989</v>
      </c>
      <c r="G98" s="7" t="s">
        <v>311</v>
      </c>
      <c r="H98" s="7" t="s">
        <v>312</v>
      </c>
      <c r="I98" s="2" t="s">
        <v>313</v>
      </c>
      <c r="J98" s="2" t="s">
        <v>314</v>
      </c>
      <c r="K98" s="2" t="s">
        <v>74</v>
      </c>
      <c r="L98" s="2"/>
      <c r="M98" s="2"/>
      <c r="N98" s="2" t="s">
        <v>74</v>
      </c>
      <c r="O98" s="2"/>
      <c r="P98" s="2"/>
      <c r="Q98" s="2"/>
      <c r="R98" s="2"/>
      <c r="S98" s="2"/>
    </row>
    <row r="99" spans="1:19" ht="14.25" customHeight="1">
      <c r="A99" s="5">
        <v>51045</v>
      </c>
      <c r="B99" s="5" t="s">
        <v>307</v>
      </c>
      <c r="C99" s="2" t="s">
        <v>69</v>
      </c>
      <c r="D99" s="1" t="s">
        <v>10</v>
      </c>
      <c r="E99" s="8">
        <v>44054</v>
      </c>
      <c r="F99" s="8">
        <v>44580</v>
      </c>
      <c r="G99" s="7" t="s">
        <v>309</v>
      </c>
      <c r="H99" s="7" t="s">
        <v>315</v>
      </c>
      <c r="I99" s="2" t="s">
        <v>316</v>
      </c>
      <c r="J99" s="2" t="s">
        <v>317</v>
      </c>
      <c r="K99" s="2" t="s">
        <v>74</v>
      </c>
      <c r="L99" s="2"/>
      <c r="M99" s="2"/>
      <c r="N99" s="2"/>
      <c r="O99" s="2"/>
      <c r="P99" s="2"/>
      <c r="Q99" s="2"/>
      <c r="R99" s="2"/>
      <c r="S99" s="2"/>
    </row>
    <row r="100" spans="1:19" ht="14.25" customHeight="1">
      <c r="A100" s="11">
        <v>51045</v>
      </c>
      <c r="B100" s="9" t="s">
        <v>307</v>
      </c>
      <c r="C100" s="2" t="s">
        <v>69</v>
      </c>
      <c r="D100" s="12" t="s">
        <v>10</v>
      </c>
      <c r="E100" s="13">
        <v>43980</v>
      </c>
      <c r="F100" s="13">
        <v>44344</v>
      </c>
      <c r="G100" s="9"/>
      <c r="H100" s="9"/>
      <c r="I100" s="9" t="s">
        <v>111</v>
      </c>
      <c r="J100" s="2"/>
      <c r="K100" s="2" t="s">
        <v>74</v>
      </c>
      <c r="L100" s="2"/>
      <c r="M100" s="2"/>
      <c r="N100" s="2"/>
      <c r="O100" s="2"/>
      <c r="P100" s="2"/>
      <c r="Q100" s="2"/>
      <c r="R100" s="2"/>
      <c r="S100" s="2"/>
    </row>
    <row r="101" spans="1:19" ht="14.25" customHeight="1">
      <c r="A101" s="5">
        <v>51047</v>
      </c>
      <c r="B101" s="5" t="s">
        <v>318</v>
      </c>
      <c r="C101" s="2" t="s">
        <v>69</v>
      </c>
      <c r="D101" s="1" t="s">
        <v>6</v>
      </c>
      <c r="E101" s="6">
        <v>43913</v>
      </c>
      <c r="F101" s="6">
        <v>43965</v>
      </c>
      <c r="G101" s="7" t="s">
        <v>70</v>
      </c>
      <c r="H101" s="7" t="s">
        <v>71</v>
      </c>
      <c r="I101" s="2" t="s">
        <v>72</v>
      </c>
      <c r="J101" s="2" t="s">
        <v>73</v>
      </c>
      <c r="K101" s="2" t="s">
        <v>74</v>
      </c>
      <c r="L101" s="2"/>
      <c r="M101" s="2"/>
      <c r="N101" s="2"/>
      <c r="O101" s="2"/>
      <c r="P101" s="2"/>
      <c r="Q101" s="2"/>
      <c r="R101" s="2"/>
      <c r="S101" s="2"/>
    </row>
    <row r="102" spans="1:19" ht="14.25" customHeight="1">
      <c r="A102" s="5">
        <v>51047</v>
      </c>
      <c r="B102" s="5" t="s">
        <v>318</v>
      </c>
      <c r="C102" s="2" t="s">
        <v>69</v>
      </c>
      <c r="D102" s="1" t="s">
        <v>5</v>
      </c>
      <c r="E102" s="8">
        <v>43902</v>
      </c>
      <c r="F102" s="8">
        <v>44067</v>
      </c>
      <c r="G102" s="7" t="s">
        <v>319</v>
      </c>
      <c r="H102" s="7" t="s">
        <v>320</v>
      </c>
      <c r="I102" s="2" t="s">
        <v>321</v>
      </c>
      <c r="J102" s="2" t="s">
        <v>322</v>
      </c>
      <c r="K102" s="2" t="s">
        <v>74</v>
      </c>
      <c r="L102" s="2"/>
      <c r="M102" s="2"/>
      <c r="N102" s="2"/>
      <c r="O102" s="2"/>
      <c r="P102" s="2"/>
      <c r="Q102" s="2"/>
      <c r="R102" s="2"/>
      <c r="S102" s="2"/>
    </row>
    <row r="103" spans="1:19" ht="14.25" customHeight="1">
      <c r="A103" s="5">
        <v>51047</v>
      </c>
      <c r="B103" s="5" t="s">
        <v>318</v>
      </c>
      <c r="C103" s="2" t="s">
        <v>69</v>
      </c>
      <c r="D103" s="1" t="s">
        <v>17</v>
      </c>
      <c r="E103" s="8">
        <v>43902</v>
      </c>
      <c r="F103" s="8">
        <v>43967</v>
      </c>
      <c r="G103" s="20" t="s">
        <v>323</v>
      </c>
      <c r="H103" s="7" t="s">
        <v>323</v>
      </c>
      <c r="I103" s="2"/>
      <c r="J103" s="2"/>
      <c r="K103" s="2" t="s">
        <v>74</v>
      </c>
      <c r="L103" s="2"/>
      <c r="M103" s="2"/>
      <c r="N103" s="2"/>
      <c r="O103" s="2"/>
      <c r="P103" s="2"/>
      <c r="Q103" s="2"/>
      <c r="R103" s="2"/>
      <c r="S103" s="2"/>
    </row>
    <row r="104" spans="1:19" ht="14.25" customHeight="1">
      <c r="A104" s="5">
        <v>51047</v>
      </c>
      <c r="B104" s="5" t="s">
        <v>318</v>
      </c>
      <c r="C104" s="2" t="s">
        <v>69</v>
      </c>
      <c r="D104" s="1" t="s">
        <v>10</v>
      </c>
      <c r="E104" s="8">
        <v>43980</v>
      </c>
      <c r="F104" s="8">
        <v>44344</v>
      </c>
      <c r="G104" s="7" t="s">
        <v>83</v>
      </c>
      <c r="H104" s="7" t="s">
        <v>84</v>
      </c>
      <c r="I104" s="9" t="s">
        <v>85</v>
      </c>
      <c r="J104" s="9" t="s">
        <v>86</v>
      </c>
      <c r="K104" s="2" t="s">
        <v>74</v>
      </c>
      <c r="L104" s="2"/>
      <c r="M104" s="2"/>
      <c r="N104" s="2"/>
      <c r="O104" s="2"/>
      <c r="P104" s="2"/>
      <c r="Q104" s="2"/>
      <c r="R104" s="2"/>
      <c r="S104" s="2"/>
    </row>
    <row r="105" spans="1:19" ht="14.25" customHeight="1">
      <c r="A105" s="5">
        <v>51049</v>
      </c>
      <c r="B105" s="5" t="s">
        <v>23</v>
      </c>
      <c r="C105" s="2" t="s">
        <v>69</v>
      </c>
      <c r="D105" s="1" t="s">
        <v>5</v>
      </c>
      <c r="E105" s="8">
        <v>43906</v>
      </c>
      <c r="F105" s="8">
        <v>44432</v>
      </c>
      <c r="G105" s="7"/>
      <c r="H105" s="7" t="s">
        <v>324</v>
      </c>
      <c r="I105" s="2" t="s">
        <v>325</v>
      </c>
      <c r="J105" s="2"/>
      <c r="K105" s="2" t="s">
        <v>74</v>
      </c>
      <c r="L105" s="2"/>
      <c r="M105" s="2"/>
      <c r="N105" s="2" t="s">
        <v>74</v>
      </c>
      <c r="O105" s="2"/>
      <c r="P105" s="2"/>
      <c r="Q105" s="2"/>
      <c r="R105" s="2"/>
      <c r="S105" s="2"/>
    </row>
    <row r="106" spans="1:19" ht="14.25" customHeight="1">
      <c r="A106" s="11">
        <v>51049</v>
      </c>
      <c r="B106" s="9" t="s">
        <v>23</v>
      </c>
      <c r="C106" s="2" t="s">
        <v>69</v>
      </c>
      <c r="D106" s="12" t="s">
        <v>10</v>
      </c>
      <c r="E106" s="13">
        <v>43980</v>
      </c>
      <c r="F106" s="13">
        <v>44344</v>
      </c>
      <c r="G106" s="9"/>
      <c r="H106" s="9"/>
      <c r="I106" s="9" t="s">
        <v>111</v>
      </c>
      <c r="J106" s="2"/>
      <c r="K106" s="2" t="s">
        <v>74</v>
      </c>
      <c r="L106" s="2"/>
      <c r="M106" s="2"/>
      <c r="N106" s="2"/>
      <c r="O106" s="2"/>
      <c r="P106" s="2"/>
      <c r="Q106" s="2"/>
      <c r="R106" s="2"/>
      <c r="S106" s="2"/>
    </row>
    <row r="107" spans="1:19" ht="14.25" customHeight="1">
      <c r="A107" s="5">
        <v>51051</v>
      </c>
      <c r="B107" s="5" t="s">
        <v>326</v>
      </c>
      <c r="C107" s="2" t="s">
        <v>69</v>
      </c>
      <c r="D107" s="1" t="s">
        <v>5</v>
      </c>
      <c r="E107" s="8">
        <v>43903</v>
      </c>
      <c r="F107" s="8">
        <v>44067</v>
      </c>
      <c r="G107" s="7" t="s">
        <v>327</v>
      </c>
      <c r="H107" s="7" t="s">
        <v>328</v>
      </c>
      <c r="I107" s="2" t="s">
        <v>270</v>
      </c>
      <c r="J107" s="2" t="s">
        <v>329</v>
      </c>
      <c r="K107" s="2" t="s">
        <v>74</v>
      </c>
      <c r="L107" s="2"/>
      <c r="M107" s="2"/>
      <c r="N107" s="2"/>
      <c r="O107" s="2"/>
      <c r="P107" s="2"/>
      <c r="Q107" s="2"/>
      <c r="R107" s="2"/>
      <c r="S107" s="2"/>
    </row>
    <row r="108" spans="1:19" ht="14.25" customHeight="1">
      <c r="A108" s="5">
        <v>51051</v>
      </c>
      <c r="B108" s="5" t="s">
        <v>326</v>
      </c>
      <c r="C108" s="2" t="s">
        <v>69</v>
      </c>
      <c r="D108" s="1" t="s">
        <v>17</v>
      </c>
      <c r="E108" s="8">
        <v>43911</v>
      </c>
      <c r="F108" s="8">
        <v>43989</v>
      </c>
      <c r="G108" s="7" t="s">
        <v>330</v>
      </c>
      <c r="H108" s="7" t="s">
        <v>331</v>
      </c>
      <c r="I108" s="2" t="s">
        <v>332</v>
      </c>
      <c r="J108" s="2" t="s">
        <v>333</v>
      </c>
      <c r="K108" s="2" t="s">
        <v>74</v>
      </c>
      <c r="L108" s="2"/>
      <c r="M108" s="2"/>
      <c r="N108" s="2"/>
      <c r="O108" s="2"/>
      <c r="P108" s="2"/>
      <c r="Q108" s="2"/>
      <c r="R108" s="2"/>
      <c r="S108" s="2"/>
    </row>
    <row r="109" spans="1:19" ht="14.25" customHeight="1">
      <c r="A109" s="5">
        <v>51051</v>
      </c>
      <c r="B109" s="5" t="s">
        <v>326</v>
      </c>
      <c r="C109" s="2" t="s">
        <v>69</v>
      </c>
      <c r="D109" s="1" t="s">
        <v>17</v>
      </c>
      <c r="E109" s="8">
        <v>44049</v>
      </c>
      <c r="F109" s="8">
        <v>44108</v>
      </c>
      <c r="G109" s="7" t="s">
        <v>334</v>
      </c>
      <c r="H109" s="7" t="s">
        <v>335</v>
      </c>
      <c r="I109" s="2" t="s">
        <v>336</v>
      </c>
      <c r="J109" s="2" t="s">
        <v>337</v>
      </c>
      <c r="K109" s="2" t="s">
        <v>74</v>
      </c>
      <c r="L109" s="2"/>
      <c r="M109" s="2"/>
      <c r="N109" s="2"/>
      <c r="O109" s="2"/>
      <c r="P109" s="2"/>
      <c r="Q109" s="2"/>
      <c r="R109" s="2"/>
      <c r="S109" s="2"/>
    </row>
    <row r="110" spans="1:19" ht="14.25" customHeight="1">
      <c r="A110" s="5">
        <v>51051</v>
      </c>
      <c r="B110" s="5" t="s">
        <v>326</v>
      </c>
      <c r="C110" s="2" t="s">
        <v>69</v>
      </c>
      <c r="D110" s="1" t="s">
        <v>17</v>
      </c>
      <c r="E110" s="8">
        <v>44163</v>
      </c>
      <c r="F110" s="8">
        <v>44213</v>
      </c>
      <c r="G110" s="7" t="s">
        <v>338</v>
      </c>
      <c r="H110" s="7" t="s">
        <v>339</v>
      </c>
      <c r="I110" s="2" t="s">
        <v>340</v>
      </c>
      <c r="J110" s="2" t="s">
        <v>341</v>
      </c>
      <c r="K110" s="2" t="s">
        <v>74</v>
      </c>
      <c r="L110" s="2"/>
      <c r="M110" s="2"/>
      <c r="N110" s="2"/>
      <c r="O110" s="2"/>
      <c r="P110" s="2"/>
      <c r="Q110" s="2"/>
      <c r="R110" s="2"/>
      <c r="S110" s="2"/>
    </row>
    <row r="111" spans="1:19" ht="14.25" customHeight="1">
      <c r="A111" s="5">
        <v>51051</v>
      </c>
      <c r="B111" s="5" t="s">
        <v>326</v>
      </c>
      <c r="C111" s="2" t="s">
        <v>69</v>
      </c>
      <c r="D111" s="1" t="s">
        <v>10</v>
      </c>
      <c r="E111" s="8">
        <v>44034</v>
      </c>
      <c r="F111" s="8">
        <v>44609</v>
      </c>
      <c r="G111" s="7" t="s">
        <v>342</v>
      </c>
      <c r="H111" s="7" t="s">
        <v>343</v>
      </c>
      <c r="I111" s="2" t="s">
        <v>108</v>
      </c>
      <c r="J111" s="2" t="s">
        <v>133</v>
      </c>
      <c r="K111" s="2" t="s">
        <v>74</v>
      </c>
      <c r="L111" s="2"/>
      <c r="M111" s="2"/>
      <c r="N111" s="2"/>
      <c r="O111" s="2"/>
      <c r="P111" s="2"/>
      <c r="Q111" s="2"/>
      <c r="R111" s="2"/>
      <c r="S111" s="2"/>
    </row>
    <row r="112" spans="1:19" ht="14.25" customHeight="1">
      <c r="A112" s="11">
        <v>51051</v>
      </c>
      <c r="B112" s="9" t="s">
        <v>326</v>
      </c>
      <c r="C112" s="2" t="s">
        <v>69</v>
      </c>
      <c r="D112" s="12" t="s">
        <v>10</v>
      </c>
      <c r="E112" s="13">
        <v>43980</v>
      </c>
      <c r="F112" s="13">
        <v>44344</v>
      </c>
      <c r="G112" s="9"/>
      <c r="H112" s="9"/>
      <c r="I112" s="9" t="s">
        <v>111</v>
      </c>
      <c r="J112" s="2"/>
      <c r="K112" s="2" t="s">
        <v>74</v>
      </c>
      <c r="L112" s="2"/>
      <c r="M112" s="2"/>
      <c r="N112" s="2"/>
      <c r="O112" s="2"/>
      <c r="P112" s="2"/>
      <c r="Q112" s="2"/>
      <c r="R112" s="2"/>
      <c r="S112" s="2"/>
    </row>
    <row r="113" spans="1:19" ht="14.25" customHeight="1">
      <c r="A113" s="5">
        <v>51057</v>
      </c>
      <c r="B113" s="5" t="s">
        <v>24</v>
      </c>
      <c r="C113" s="2" t="s">
        <v>69</v>
      </c>
      <c r="D113" s="1" t="s">
        <v>5</v>
      </c>
      <c r="E113" s="8">
        <v>43903</v>
      </c>
      <c r="F113" s="8">
        <v>44130</v>
      </c>
      <c r="G113" s="7" t="s">
        <v>344</v>
      </c>
      <c r="H113" s="7" t="s">
        <v>345</v>
      </c>
      <c r="I113" s="2" t="s">
        <v>275</v>
      </c>
      <c r="J113" s="2" t="s">
        <v>346</v>
      </c>
      <c r="K113" s="2" t="s">
        <v>74</v>
      </c>
      <c r="L113" s="2"/>
      <c r="M113" s="2"/>
      <c r="N113" s="2"/>
      <c r="O113" s="2"/>
      <c r="P113" s="2"/>
      <c r="Q113" s="2"/>
      <c r="R113" s="2"/>
      <c r="S113" s="2"/>
    </row>
    <row r="114" spans="1:19" ht="14.25" customHeight="1">
      <c r="A114" s="5">
        <v>51057</v>
      </c>
      <c r="B114" s="5" t="s">
        <v>24</v>
      </c>
      <c r="C114" s="2" t="s">
        <v>69</v>
      </c>
      <c r="D114" s="1" t="s">
        <v>5</v>
      </c>
      <c r="E114" s="8">
        <v>44181</v>
      </c>
      <c r="F114" s="8">
        <v>44243</v>
      </c>
      <c r="G114" s="22" t="s">
        <v>347</v>
      </c>
      <c r="H114" s="7" t="s">
        <v>348</v>
      </c>
      <c r="I114" s="2" t="s">
        <v>349</v>
      </c>
      <c r="J114" s="2" t="s">
        <v>350</v>
      </c>
      <c r="K114" s="2" t="s">
        <v>74</v>
      </c>
      <c r="L114" s="2"/>
      <c r="M114" s="2"/>
      <c r="N114" s="2"/>
      <c r="O114" s="2"/>
      <c r="P114" s="2"/>
      <c r="Q114" s="2"/>
      <c r="R114" s="2"/>
      <c r="S114" s="2"/>
    </row>
    <row r="115" spans="1:19" ht="14.25" customHeight="1">
      <c r="A115" s="5">
        <v>51057</v>
      </c>
      <c r="B115" s="5" t="s">
        <v>24</v>
      </c>
      <c r="C115" s="2" t="s">
        <v>69</v>
      </c>
      <c r="D115" s="1" t="s">
        <v>10</v>
      </c>
      <c r="E115" s="8">
        <v>44179</v>
      </c>
      <c r="F115" s="8">
        <v>44330</v>
      </c>
      <c r="G115" s="7" t="s">
        <v>351</v>
      </c>
      <c r="H115" s="7" t="s">
        <v>352</v>
      </c>
      <c r="I115" s="2" t="s">
        <v>111</v>
      </c>
      <c r="J115" s="2" t="s">
        <v>111</v>
      </c>
      <c r="K115" s="2" t="s">
        <v>74</v>
      </c>
      <c r="L115" s="2"/>
      <c r="M115" s="2"/>
      <c r="N115" s="2"/>
      <c r="O115" s="2"/>
      <c r="P115" s="2"/>
      <c r="Q115" s="2"/>
      <c r="R115" s="2"/>
      <c r="S115" s="2"/>
    </row>
    <row r="116" spans="1:19" ht="14.25" customHeight="1">
      <c r="A116" s="5">
        <v>51057</v>
      </c>
      <c r="B116" s="5" t="s">
        <v>24</v>
      </c>
      <c r="C116" s="2" t="s">
        <v>69</v>
      </c>
      <c r="D116" s="1" t="s">
        <v>10</v>
      </c>
      <c r="E116" s="8">
        <v>44420</v>
      </c>
      <c r="F116" s="8">
        <v>44593</v>
      </c>
      <c r="G116" s="22" t="s">
        <v>353</v>
      </c>
      <c r="H116" s="7" t="s">
        <v>354</v>
      </c>
      <c r="I116" s="2" t="s">
        <v>355</v>
      </c>
      <c r="J116" s="2" t="s">
        <v>356</v>
      </c>
      <c r="K116" s="2" t="s">
        <v>74</v>
      </c>
      <c r="L116" s="2"/>
      <c r="M116" s="2"/>
      <c r="N116" s="2"/>
      <c r="O116" s="2"/>
      <c r="P116" s="2"/>
      <c r="Q116" s="2"/>
      <c r="R116" s="2"/>
      <c r="S116" s="2"/>
    </row>
    <row r="117" spans="1:19" ht="14.25" customHeight="1">
      <c r="A117" s="11">
        <v>51057</v>
      </c>
      <c r="B117" s="9" t="s">
        <v>24</v>
      </c>
      <c r="C117" s="2" t="s">
        <v>69</v>
      </c>
      <c r="D117" s="12" t="s">
        <v>10</v>
      </c>
      <c r="E117" s="13">
        <v>43980</v>
      </c>
      <c r="F117" s="13">
        <v>44344</v>
      </c>
      <c r="G117" s="9"/>
      <c r="H117" s="9"/>
      <c r="I117" s="9" t="s">
        <v>111</v>
      </c>
      <c r="J117" s="2"/>
      <c r="K117" s="2" t="s">
        <v>74</v>
      </c>
      <c r="L117" s="2"/>
      <c r="M117" s="2"/>
      <c r="N117" s="2"/>
      <c r="O117" s="2"/>
      <c r="P117" s="2"/>
      <c r="Q117" s="2"/>
      <c r="R117" s="2"/>
      <c r="S117" s="2"/>
    </row>
    <row r="118" spans="1:19" ht="14.25" customHeight="1">
      <c r="A118" s="5">
        <v>51059</v>
      </c>
      <c r="B118" s="5" t="s">
        <v>357</v>
      </c>
      <c r="C118" s="2" t="s">
        <v>69</v>
      </c>
      <c r="D118" s="1" t="s">
        <v>5</v>
      </c>
      <c r="E118" s="8">
        <v>43902</v>
      </c>
      <c r="F118" s="8">
        <v>44243</v>
      </c>
      <c r="G118" s="7" t="s">
        <v>358</v>
      </c>
      <c r="H118" s="7" t="s">
        <v>359</v>
      </c>
      <c r="I118" s="2" t="s">
        <v>321</v>
      </c>
      <c r="J118" s="2" t="s">
        <v>360</v>
      </c>
      <c r="K118" s="2" t="s">
        <v>74</v>
      </c>
      <c r="L118" s="2"/>
      <c r="M118" s="2"/>
      <c r="N118" s="2"/>
      <c r="O118" s="2"/>
      <c r="P118" s="2"/>
      <c r="Q118" s="2"/>
      <c r="R118" s="2"/>
      <c r="S118" s="2"/>
    </row>
    <row r="119" spans="1:19" ht="14.25" customHeight="1">
      <c r="A119" s="5">
        <v>51059</v>
      </c>
      <c r="B119" s="5" t="s">
        <v>357</v>
      </c>
      <c r="C119" s="2" t="s">
        <v>69</v>
      </c>
      <c r="D119" s="1" t="s">
        <v>14</v>
      </c>
      <c r="E119" s="8">
        <v>43901</v>
      </c>
      <c r="F119" s="8">
        <v>44067</v>
      </c>
      <c r="G119" s="20" t="s">
        <v>361</v>
      </c>
      <c r="H119" s="20" t="s">
        <v>362</v>
      </c>
      <c r="I119" s="2"/>
      <c r="J119" s="2"/>
      <c r="K119" s="2" t="s">
        <v>74</v>
      </c>
      <c r="L119" s="2"/>
      <c r="M119" s="2"/>
      <c r="N119" s="2"/>
      <c r="O119" s="2"/>
      <c r="P119" s="2"/>
      <c r="Q119" s="2"/>
      <c r="R119" s="2"/>
      <c r="S119" s="2"/>
    </row>
    <row r="120" spans="1:19" ht="14.25" customHeight="1">
      <c r="A120" s="5">
        <v>51059</v>
      </c>
      <c r="B120" s="5" t="s">
        <v>357</v>
      </c>
      <c r="C120" s="2" t="s">
        <v>69</v>
      </c>
      <c r="D120" s="1" t="s">
        <v>17</v>
      </c>
      <c r="E120" s="8">
        <v>43905</v>
      </c>
      <c r="F120" s="8">
        <v>44129</v>
      </c>
      <c r="G120" s="20" t="s">
        <v>363</v>
      </c>
      <c r="H120" s="20" t="s">
        <v>364</v>
      </c>
      <c r="I120" s="2"/>
      <c r="J120" s="2"/>
      <c r="K120" s="2" t="s">
        <v>74</v>
      </c>
      <c r="L120" s="2"/>
      <c r="M120" s="2"/>
      <c r="N120" s="2" t="s">
        <v>74</v>
      </c>
      <c r="O120" s="2"/>
      <c r="P120" s="2"/>
      <c r="Q120" s="2"/>
      <c r="R120" s="2"/>
      <c r="S120" s="2"/>
    </row>
    <row r="121" spans="1:19" ht="14.25" customHeight="1">
      <c r="A121" s="5">
        <v>51059</v>
      </c>
      <c r="B121" s="5" t="s">
        <v>357</v>
      </c>
      <c r="C121" s="2" t="s">
        <v>69</v>
      </c>
      <c r="D121" s="1" t="s">
        <v>10</v>
      </c>
      <c r="E121" s="8">
        <v>43980</v>
      </c>
      <c r="F121" s="8">
        <v>44344</v>
      </c>
      <c r="G121" s="7" t="s">
        <v>126</v>
      </c>
      <c r="H121" s="7" t="s">
        <v>165</v>
      </c>
      <c r="I121" s="2" t="s">
        <v>111</v>
      </c>
      <c r="J121" s="2" t="s">
        <v>365</v>
      </c>
      <c r="K121" s="2" t="s">
        <v>74</v>
      </c>
      <c r="L121" s="2"/>
      <c r="M121" s="2"/>
      <c r="N121" s="2"/>
      <c r="O121" s="2"/>
      <c r="P121" s="2"/>
      <c r="Q121" s="2"/>
      <c r="R121" s="2"/>
      <c r="S121" s="2"/>
    </row>
    <row r="122" spans="1:19" ht="14.25" customHeight="1">
      <c r="A122" s="5">
        <v>51059</v>
      </c>
      <c r="B122" s="5" t="s">
        <v>357</v>
      </c>
      <c r="C122" s="2" t="s">
        <v>69</v>
      </c>
      <c r="D122" s="1" t="s">
        <v>10</v>
      </c>
      <c r="E122" s="8">
        <v>44405</v>
      </c>
      <c r="F122" s="8">
        <v>44621</v>
      </c>
      <c r="G122" s="22" t="s">
        <v>366</v>
      </c>
      <c r="H122" s="7" t="s">
        <v>367</v>
      </c>
      <c r="I122" s="2" t="s">
        <v>368</v>
      </c>
      <c r="J122" s="2"/>
      <c r="K122" s="2" t="s">
        <v>74</v>
      </c>
      <c r="L122" s="2"/>
      <c r="M122" s="2"/>
      <c r="N122" s="2"/>
      <c r="O122" s="2"/>
      <c r="P122" s="2"/>
      <c r="Q122" s="2"/>
      <c r="R122" s="2"/>
      <c r="S122" s="2"/>
    </row>
    <row r="123" spans="1:19" ht="14.25" customHeight="1">
      <c r="A123" s="5">
        <v>51061</v>
      </c>
      <c r="B123" s="5" t="s">
        <v>369</v>
      </c>
      <c r="C123" s="2" t="s">
        <v>69</v>
      </c>
      <c r="D123" s="1" t="s">
        <v>6</v>
      </c>
      <c r="E123" s="6">
        <v>43913</v>
      </c>
      <c r="F123" s="6">
        <v>43965</v>
      </c>
      <c r="G123" s="7" t="s">
        <v>70</v>
      </c>
      <c r="H123" s="7" t="s">
        <v>71</v>
      </c>
      <c r="I123" s="2" t="s">
        <v>72</v>
      </c>
      <c r="J123" s="2" t="s">
        <v>73</v>
      </c>
      <c r="K123" s="2" t="s">
        <v>74</v>
      </c>
      <c r="L123" s="2"/>
      <c r="M123" s="2"/>
      <c r="N123" s="2"/>
      <c r="O123" s="2"/>
      <c r="P123" s="2"/>
      <c r="Q123" s="2"/>
      <c r="R123" s="2"/>
      <c r="S123" s="2"/>
    </row>
    <row r="124" spans="1:19" ht="14.25" customHeight="1">
      <c r="A124" s="5">
        <v>51061</v>
      </c>
      <c r="B124" s="5" t="s">
        <v>369</v>
      </c>
      <c r="C124" s="2" t="s">
        <v>69</v>
      </c>
      <c r="D124" s="1" t="s">
        <v>5</v>
      </c>
      <c r="E124" s="8">
        <v>43903</v>
      </c>
      <c r="F124" s="8">
        <v>44144</v>
      </c>
      <c r="G124" s="15" t="s">
        <v>370</v>
      </c>
      <c r="H124" s="15" t="s">
        <v>371</v>
      </c>
      <c r="I124" s="2" t="s">
        <v>372</v>
      </c>
      <c r="J124" s="2" t="s">
        <v>373</v>
      </c>
      <c r="K124" s="2" t="s">
        <v>74</v>
      </c>
      <c r="L124" s="2"/>
      <c r="M124" s="2"/>
      <c r="N124" s="2"/>
      <c r="O124" s="2"/>
      <c r="P124" s="2"/>
      <c r="Q124" s="2"/>
      <c r="R124" s="2"/>
      <c r="S124" s="2"/>
    </row>
    <row r="125" spans="1:19" ht="14.25" customHeight="1">
      <c r="A125" s="5">
        <v>51061</v>
      </c>
      <c r="B125" s="5" t="s">
        <v>369</v>
      </c>
      <c r="C125" s="2" t="s">
        <v>69</v>
      </c>
      <c r="D125" s="1" t="s">
        <v>5</v>
      </c>
      <c r="E125" s="8">
        <v>44176</v>
      </c>
      <c r="F125" s="8">
        <v>44215</v>
      </c>
      <c r="G125" s="15" t="s">
        <v>374</v>
      </c>
      <c r="H125" s="17" t="s">
        <v>375</v>
      </c>
      <c r="I125" s="2" t="s">
        <v>376</v>
      </c>
      <c r="J125" s="2" t="s">
        <v>377</v>
      </c>
      <c r="K125" s="2" t="s">
        <v>74</v>
      </c>
      <c r="L125" s="2"/>
      <c r="M125" s="2"/>
      <c r="N125" s="2"/>
      <c r="O125" s="2"/>
      <c r="P125" s="2"/>
      <c r="Q125" s="2"/>
      <c r="R125" s="2"/>
      <c r="S125" s="2"/>
    </row>
    <row r="126" spans="1:19" ht="14.25" customHeight="1">
      <c r="A126" s="5">
        <v>51061</v>
      </c>
      <c r="B126" s="5" t="s">
        <v>369</v>
      </c>
      <c r="C126" s="2" t="s">
        <v>69</v>
      </c>
      <c r="D126" s="1" t="s">
        <v>10</v>
      </c>
      <c r="E126" s="8">
        <v>44420</v>
      </c>
      <c r="F126" s="8">
        <v>44585</v>
      </c>
      <c r="G126" s="15" t="s">
        <v>378</v>
      </c>
      <c r="H126" s="23" t="s">
        <v>379</v>
      </c>
      <c r="I126" s="2" t="s">
        <v>380</v>
      </c>
      <c r="J126" s="2" t="s">
        <v>381</v>
      </c>
      <c r="K126" s="2" t="s">
        <v>74</v>
      </c>
      <c r="L126" s="2"/>
      <c r="M126" s="2"/>
      <c r="N126" s="2"/>
      <c r="O126" s="2"/>
      <c r="P126" s="2"/>
      <c r="Q126" s="2"/>
      <c r="R126" s="2"/>
      <c r="S126" s="2"/>
    </row>
    <row r="127" spans="1:19" ht="14.25" customHeight="1">
      <c r="A127" s="5">
        <v>51061</v>
      </c>
      <c r="B127" s="5" t="s">
        <v>369</v>
      </c>
      <c r="C127" s="2" t="s">
        <v>69</v>
      </c>
      <c r="D127" s="1" t="s">
        <v>10</v>
      </c>
      <c r="E127" s="8">
        <v>43980</v>
      </c>
      <c r="F127" s="8">
        <v>44344</v>
      </c>
      <c r="G127" s="7" t="s">
        <v>83</v>
      </c>
      <c r="H127" s="7" t="s">
        <v>84</v>
      </c>
      <c r="I127" s="9" t="s">
        <v>85</v>
      </c>
      <c r="J127" s="9" t="s">
        <v>86</v>
      </c>
      <c r="K127" s="2" t="s">
        <v>74</v>
      </c>
      <c r="L127" s="2"/>
      <c r="M127" s="2"/>
      <c r="N127" s="2"/>
      <c r="O127" s="2"/>
      <c r="P127" s="2"/>
      <c r="Q127" s="2"/>
      <c r="R127" s="2"/>
      <c r="S127" s="2"/>
    </row>
    <row r="128" spans="1:19" ht="14.25" customHeight="1">
      <c r="A128" s="5">
        <v>51063</v>
      </c>
      <c r="B128" s="5" t="s">
        <v>382</v>
      </c>
      <c r="C128" s="2" t="s">
        <v>69</v>
      </c>
      <c r="D128" s="1" t="s">
        <v>5</v>
      </c>
      <c r="E128" s="8">
        <v>43906</v>
      </c>
      <c r="F128" s="8">
        <v>44054</v>
      </c>
      <c r="G128" s="7" t="s">
        <v>383</v>
      </c>
      <c r="H128" s="7" t="s">
        <v>384</v>
      </c>
      <c r="I128" s="2" t="s">
        <v>385</v>
      </c>
      <c r="J128" s="2" t="s">
        <v>386</v>
      </c>
      <c r="K128" s="2" t="s">
        <v>74</v>
      </c>
      <c r="L128" s="2"/>
      <c r="M128" s="2"/>
      <c r="N128" s="2"/>
      <c r="O128" s="2"/>
      <c r="P128" s="2"/>
      <c r="Q128" s="2"/>
      <c r="R128" s="2"/>
      <c r="S128" s="2"/>
    </row>
    <row r="129" spans="1:19" ht="14.25" customHeight="1">
      <c r="A129" s="5">
        <v>51063</v>
      </c>
      <c r="B129" s="5" t="s">
        <v>382</v>
      </c>
      <c r="C129" s="2" t="s">
        <v>69</v>
      </c>
      <c r="D129" s="1" t="s">
        <v>17</v>
      </c>
      <c r="E129" s="8">
        <v>43905</v>
      </c>
      <c r="F129" s="8">
        <v>44017</v>
      </c>
      <c r="G129" s="7" t="s">
        <v>387</v>
      </c>
      <c r="H129" s="7" t="s">
        <v>388</v>
      </c>
      <c r="I129" s="2" t="s">
        <v>389</v>
      </c>
      <c r="J129" s="2" t="s">
        <v>390</v>
      </c>
      <c r="K129" s="2" t="s">
        <v>74</v>
      </c>
      <c r="L129" s="2"/>
      <c r="M129" s="2"/>
      <c r="N129" s="2"/>
      <c r="O129" s="2"/>
      <c r="P129" s="2"/>
      <c r="Q129" s="2"/>
      <c r="R129" s="2"/>
      <c r="S129" s="2"/>
    </row>
    <row r="130" spans="1:19" ht="14.25" customHeight="1">
      <c r="A130" s="5">
        <v>51063</v>
      </c>
      <c r="B130" s="5" t="s">
        <v>382</v>
      </c>
      <c r="C130" s="2" t="s">
        <v>69</v>
      </c>
      <c r="D130" s="1" t="s">
        <v>10</v>
      </c>
      <c r="E130" s="8">
        <v>44417</v>
      </c>
      <c r="F130" s="8">
        <v>44585</v>
      </c>
      <c r="G130" s="22" t="s">
        <v>391</v>
      </c>
      <c r="H130" s="7" t="s">
        <v>392</v>
      </c>
      <c r="I130" s="2" t="s">
        <v>393</v>
      </c>
      <c r="J130" s="2" t="s">
        <v>393</v>
      </c>
      <c r="K130" s="2" t="s">
        <v>74</v>
      </c>
      <c r="L130" s="2"/>
      <c r="M130" s="2"/>
      <c r="N130" s="2"/>
      <c r="O130" s="2"/>
      <c r="P130" s="2"/>
      <c r="Q130" s="2"/>
      <c r="R130" s="2"/>
      <c r="S130" s="2"/>
    </row>
    <row r="131" spans="1:19" ht="14.25" customHeight="1">
      <c r="A131" s="11">
        <v>51063</v>
      </c>
      <c r="B131" s="9" t="s">
        <v>382</v>
      </c>
      <c r="C131" s="2" t="s">
        <v>69</v>
      </c>
      <c r="D131" s="12" t="s">
        <v>10</v>
      </c>
      <c r="E131" s="13">
        <v>43980</v>
      </c>
      <c r="F131" s="13">
        <v>44344</v>
      </c>
      <c r="G131" s="9"/>
      <c r="H131" s="9"/>
      <c r="I131" s="9" t="s">
        <v>111</v>
      </c>
      <c r="J131" s="2"/>
      <c r="K131" s="2" t="s">
        <v>74</v>
      </c>
      <c r="L131" s="2"/>
      <c r="M131" s="2"/>
      <c r="N131" s="2"/>
      <c r="O131" s="2"/>
      <c r="P131" s="2"/>
      <c r="Q131" s="2"/>
      <c r="R131" s="2"/>
      <c r="S131" s="2"/>
    </row>
    <row r="132" spans="1:19" ht="14.25" customHeight="1">
      <c r="A132" s="5">
        <v>51065</v>
      </c>
      <c r="B132" s="5" t="s">
        <v>394</v>
      </c>
      <c r="C132" s="2" t="s">
        <v>69</v>
      </c>
      <c r="D132" s="1" t="s">
        <v>5</v>
      </c>
      <c r="E132" s="8">
        <v>43903</v>
      </c>
      <c r="F132" s="8">
        <v>44419</v>
      </c>
      <c r="G132" s="20" t="s">
        <v>395</v>
      </c>
      <c r="H132" s="20" t="s">
        <v>396</v>
      </c>
      <c r="I132" s="2" t="s">
        <v>111</v>
      </c>
      <c r="J132" s="2"/>
      <c r="K132" s="2" t="s">
        <v>74</v>
      </c>
      <c r="L132" s="2"/>
      <c r="M132" s="2"/>
      <c r="N132" s="2"/>
      <c r="O132" s="2"/>
      <c r="P132" s="2"/>
      <c r="Q132" s="2"/>
      <c r="R132" s="2"/>
      <c r="S132" s="2"/>
    </row>
    <row r="133" spans="1:19" ht="14.25" customHeight="1">
      <c r="A133" s="5">
        <v>51065</v>
      </c>
      <c r="B133" s="5" t="s">
        <v>394</v>
      </c>
      <c r="C133" s="2" t="s">
        <v>69</v>
      </c>
      <c r="D133" s="1" t="s">
        <v>10</v>
      </c>
      <c r="E133" s="8">
        <v>43980</v>
      </c>
      <c r="F133" s="8">
        <v>44344</v>
      </c>
      <c r="G133" s="7" t="s">
        <v>126</v>
      </c>
      <c r="H133" s="20" t="s">
        <v>165</v>
      </c>
      <c r="I133" s="2" t="s">
        <v>111</v>
      </c>
      <c r="J133" s="2" t="s">
        <v>365</v>
      </c>
      <c r="K133" s="2" t="s">
        <v>74</v>
      </c>
      <c r="L133" s="2"/>
      <c r="M133" s="2"/>
      <c r="N133" s="2"/>
      <c r="O133" s="2"/>
      <c r="P133" s="2"/>
      <c r="Q133" s="2"/>
      <c r="R133" s="2"/>
      <c r="S133" s="2"/>
    </row>
    <row r="134" spans="1:19" ht="14.25" customHeight="1">
      <c r="A134" s="5">
        <v>51065</v>
      </c>
      <c r="B134" s="5" t="s">
        <v>394</v>
      </c>
      <c r="C134" s="2" t="s">
        <v>69</v>
      </c>
      <c r="D134" s="1" t="s">
        <v>10</v>
      </c>
      <c r="E134" s="8">
        <v>44417</v>
      </c>
      <c r="F134" s="8">
        <v>44588</v>
      </c>
      <c r="G134" s="20" t="s">
        <v>397</v>
      </c>
      <c r="H134" s="7" t="s">
        <v>398</v>
      </c>
      <c r="I134" s="2" t="s">
        <v>296</v>
      </c>
      <c r="J134" s="2" t="s">
        <v>399</v>
      </c>
      <c r="K134" s="2" t="s">
        <v>74</v>
      </c>
      <c r="L134" s="2"/>
      <c r="M134" s="2"/>
      <c r="N134" s="2"/>
      <c r="O134" s="2"/>
      <c r="P134" s="2"/>
      <c r="Q134" s="2"/>
      <c r="R134" s="2"/>
      <c r="S134" s="2"/>
    </row>
    <row r="135" spans="1:19" ht="14.25" customHeight="1">
      <c r="A135" s="5">
        <v>51067</v>
      </c>
      <c r="B135" s="5" t="s">
        <v>21</v>
      </c>
      <c r="C135" s="2" t="s">
        <v>69</v>
      </c>
      <c r="D135" s="1" t="s">
        <v>6</v>
      </c>
      <c r="E135" s="8">
        <v>43914</v>
      </c>
      <c r="F135" s="8">
        <v>43965</v>
      </c>
      <c r="G135" s="7" t="s">
        <v>183</v>
      </c>
      <c r="H135" s="7" t="s">
        <v>183</v>
      </c>
      <c r="I135" s="2"/>
      <c r="J135" s="2"/>
      <c r="K135" s="2" t="s">
        <v>74</v>
      </c>
      <c r="L135" s="2"/>
      <c r="M135" s="2"/>
      <c r="N135" s="2"/>
      <c r="O135" s="2"/>
      <c r="P135" s="2"/>
      <c r="Q135" s="2"/>
      <c r="R135" s="2"/>
      <c r="S135" s="2"/>
    </row>
    <row r="136" spans="1:19" ht="14.25" customHeight="1">
      <c r="A136" s="5">
        <v>51067</v>
      </c>
      <c r="B136" s="5" t="s">
        <v>21</v>
      </c>
      <c r="C136" s="2" t="s">
        <v>69</v>
      </c>
      <c r="D136" s="1" t="s">
        <v>5</v>
      </c>
      <c r="E136" s="8">
        <v>43903</v>
      </c>
      <c r="F136" s="8">
        <v>44082</v>
      </c>
      <c r="G136" s="7" t="s">
        <v>400</v>
      </c>
      <c r="H136" s="7" t="s">
        <v>401</v>
      </c>
      <c r="I136" s="2" t="s">
        <v>111</v>
      </c>
      <c r="J136" s="2"/>
      <c r="K136" s="2" t="s">
        <v>74</v>
      </c>
      <c r="L136" s="2"/>
      <c r="M136" s="2"/>
      <c r="N136" s="2"/>
      <c r="O136" s="2"/>
      <c r="P136" s="2"/>
      <c r="Q136" s="2"/>
      <c r="R136" s="2"/>
      <c r="S136" s="2"/>
    </row>
    <row r="137" spans="1:19" ht="14.25" customHeight="1">
      <c r="A137" s="5">
        <v>51067</v>
      </c>
      <c r="B137" s="5" t="s">
        <v>21</v>
      </c>
      <c r="C137" s="2" t="s">
        <v>69</v>
      </c>
      <c r="D137" s="1" t="s">
        <v>5</v>
      </c>
      <c r="E137" s="8">
        <v>44442</v>
      </c>
      <c r="F137" s="8">
        <v>44446</v>
      </c>
      <c r="G137" s="7" t="s">
        <v>402</v>
      </c>
      <c r="H137" s="7" t="s">
        <v>403</v>
      </c>
      <c r="I137" s="2" t="s">
        <v>404</v>
      </c>
      <c r="J137" s="2"/>
      <c r="K137" s="2" t="s">
        <v>74</v>
      </c>
      <c r="L137" s="2"/>
      <c r="M137" s="2"/>
      <c r="N137" s="2"/>
      <c r="O137" s="2"/>
      <c r="P137" s="2"/>
      <c r="Q137" s="2"/>
      <c r="R137" s="2"/>
      <c r="S137" s="2"/>
    </row>
    <row r="138" spans="1:19" ht="14.25" customHeight="1">
      <c r="A138" s="5">
        <v>51067</v>
      </c>
      <c r="B138" s="5" t="s">
        <v>21</v>
      </c>
      <c r="C138" s="2" t="s">
        <v>69</v>
      </c>
      <c r="D138" s="1" t="s">
        <v>14</v>
      </c>
      <c r="E138" s="8">
        <v>43903</v>
      </c>
      <c r="F138" s="8">
        <v>44068</v>
      </c>
      <c r="G138" s="7" t="s">
        <v>405</v>
      </c>
      <c r="H138" s="7" t="s">
        <v>406</v>
      </c>
      <c r="I138" s="2" t="s">
        <v>407</v>
      </c>
      <c r="J138" s="2" t="s">
        <v>408</v>
      </c>
      <c r="K138" s="2" t="s">
        <v>74</v>
      </c>
      <c r="L138" s="2"/>
      <c r="M138" s="2"/>
      <c r="N138" s="2"/>
      <c r="O138" s="2"/>
      <c r="P138" s="2"/>
      <c r="Q138" s="2"/>
      <c r="R138" s="2"/>
      <c r="S138" s="2"/>
    </row>
    <row r="139" spans="1:19" ht="14.25" customHeight="1">
      <c r="A139" s="5">
        <v>51067</v>
      </c>
      <c r="B139" s="5" t="s">
        <v>21</v>
      </c>
      <c r="C139" s="2" t="s">
        <v>69</v>
      </c>
      <c r="D139" s="1" t="s">
        <v>17</v>
      </c>
      <c r="E139" s="8">
        <v>43904</v>
      </c>
      <c r="F139" s="8">
        <v>43968</v>
      </c>
      <c r="G139" s="7" t="s">
        <v>409</v>
      </c>
      <c r="H139" s="7" t="s">
        <v>410</v>
      </c>
      <c r="I139" s="2" t="s">
        <v>411</v>
      </c>
      <c r="J139" s="2" t="s">
        <v>412</v>
      </c>
      <c r="K139" s="2" t="s">
        <v>74</v>
      </c>
      <c r="L139" s="2"/>
      <c r="M139" s="2"/>
      <c r="N139" s="2"/>
      <c r="O139" s="2"/>
      <c r="P139" s="2"/>
      <c r="Q139" s="2"/>
      <c r="R139" s="2"/>
      <c r="S139" s="2"/>
    </row>
    <row r="140" spans="1:19" ht="14.25" customHeight="1">
      <c r="A140" s="5">
        <v>51067</v>
      </c>
      <c r="B140" s="5" t="s">
        <v>21</v>
      </c>
      <c r="C140" s="2" t="s">
        <v>69</v>
      </c>
      <c r="D140" s="1" t="s">
        <v>10</v>
      </c>
      <c r="E140" s="8">
        <v>44052</v>
      </c>
      <c r="F140" s="8">
        <v>44607</v>
      </c>
      <c r="G140" s="7" t="s">
        <v>413</v>
      </c>
      <c r="H140" s="7" t="s">
        <v>414</v>
      </c>
      <c r="I140" s="2" t="s">
        <v>415</v>
      </c>
      <c r="J140" s="2"/>
      <c r="K140" s="2" t="s">
        <v>74</v>
      </c>
      <c r="L140" s="2"/>
      <c r="M140" s="2"/>
      <c r="N140" s="2"/>
      <c r="O140" s="2"/>
      <c r="P140" s="2"/>
      <c r="Q140" s="2"/>
      <c r="R140" s="2"/>
      <c r="S140" s="2"/>
    </row>
    <row r="141" spans="1:19" ht="14.25" customHeight="1">
      <c r="A141" s="5">
        <v>51069</v>
      </c>
      <c r="B141" s="5" t="s">
        <v>416</v>
      </c>
      <c r="C141" s="2" t="s">
        <v>69</v>
      </c>
      <c r="D141" s="1" t="s">
        <v>6</v>
      </c>
      <c r="E141" s="6">
        <v>43913</v>
      </c>
      <c r="F141" s="6">
        <v>43965</v>
      </c>
      <c r="G141" s="7" t="s">
        <v>70</v>
      </c>
      <c r="H141" s="7" t="s">
        <v>71</v>
      </c>
      <c r="I141" s="2" t="s">
        <v>72</v>
      </c>
      <c r="J141" s="2" t="s">
        <v>73</v>
      </c>
      <c r="K141" s="2" t="s">
        <v>74</v>
      </c>
      <c r="L141" s="2"/>
      <c r="M141" s="2"/>
      <c r="N141" s="2"/>
      <c r="O141" s="2"/>
      <c r="P141" s="2"/>
      <c r="Q141" s="2"/>
      <c r="R141" s="2"/>
      <c r="S141" s="2"/>
    </row>
    <row r="142" spans="1:19" ht="14.25" customHeight="1">
      <c r="A142" s="5">
        <v>51069</v>
      </c>
      <c r="B142" s="5" t="s">
        <v>416</v>
      </c>
      <c r="C142" s="2" t="s">
        <v>69</v>
      </c>
      <c r="D142" s="1" t="s">
        <v>5</v>
      </c>
      <c r="E142" s="8">
        <v>43903</v>
      </c>
      <c r="F142" s="8">
        <v>44082</v>
      </c>
      <c r="G142" s="17" t="s">
        <v>417</v>
      </c>
      <c r="H142" s="17" t="s">
        <v>418</v>
      </c>
      <c r="I142" s="2" t="s">
        <v>372</v>
      </c>
      <c r="J142" s="2" t="s">
        <v>419</v>
      </c>
      <c r="K142" s="2" t="s">
        <v>74</v>
      </c>
      <c r="L142" s="2"/>
      <c r="M142" s="2"/>
      <c r="N142" s="2"/>
      <c r="O142" s="2"/>
      <c r="P142" s="2"/>
      <c r="Q142" s="2"/>
      <c r="R142" s="2"/>
      <c r="S142" s="2"/>
    </row>
    <row r="143" spans="1:19" ht="14.25" customHeight="1">
      <c r="A143" s="5">
        <v>51069</v>
      </c>
      <c r="B143" s="5" t="s">
        <v>416</v>
      </c>
      <c r="C143" s="2" t="s">
        <v>69</v>
      </c>
      <c r="D143" s="1" t="s">
        <v>10</v>
      </c>
      <c r="E143" s="8">
        <v>43980</v>
      </c>
      <c r="F143" s="8">
        <v>44344</v>
      </c>
      <c r="G143" s="7" t="s">
        <v>83</v>
      </c>
      <c r="H143" s="7" t="s">
        <v>84</v>
      </c>
      <c r="I143" s="9" t="s">
        <v>85</v>
      </c>
      <c r="J143" s="9" t="s">
        <v>86</v>
      </c>
      <c r="K143" s="2" t="s">
        <v>74</v>
      </c>
      <c r="L143" s="2"/>
      <c r="M143" s="2"/>
      <c r="N143" s="2"/>
      <c r="O143" s="2"/>
      <c r="P143" s="2"/>
      <c r="Q143" s="2"/>
      <c r="R143" s="2"/>
      <c r="S143" s="2"/>
    </row>
    <row r="144" spans="1:19" ht="14.25" customHeight="1">
      <c r="A144" s="5">
        <v>51069</v>
      </c>
      <c r="B144" s="5" t="s">
        <v>416</v>
      </c>
      <c r="C144" s="2" t="s">
        <v>69</v>
      </c>
      <c r="D144" s="1" t="s">
        <v>10</v>
      </c>
      <c r="E144" s="8">
        <v>44420</v>
      </c>
      <c r="F144" s="8">
        <v>44621</v>
      </c>
      <c r="G144" s="17" t="s">
        <v>420</v>
      </c>
      <c r="H144" s="15" t="s">
        <v>421</v>
      </c>
      <c r="I144" s="2" t="s">
        <v>124</v>
      </c>
      <c r="J144" s="2" t="s">
        <v>422</v>
      </c>
      <c r="K144" s="2" t="s">
        <v>74</v>
      </c>
      <c r="L144" s="2"/>
      <c r="M144" s="2"/>
      <c r="N144" s="2"/>
      <c r="O144" s="2"/>
      <c r="P144" s="2"/>
      <c r="Q144" s="2"/>
      <c r="R144" s="2"/>
      <c r="S144" s="2"/>
    </row>
    <row r="145" spans="1:19" ht="14.25" customHeight="1">
      <c r="A145" s="5">
        <v>51071</v>
      </c>
      <c r="B145" s="5" t="s">
        <v>423</v>
      </c>
      <c r="C145" s="2" t="s">
        <v>69</v>
      </c>
      <c r="D145" s="1" t="s">
        <v>5</v>
      </c>
      <c r="E145" s="8">
        <v>43903</v>
      </c>
      <c r="F145" s="8">
        <v>44067</v>
      </c>
      <c r="G145" s="7" t="s">
        <v>424</v>
      </c>
      <c r="H145" s="7" t="s">
        <v>425</v>
      </c>
      <c r="I145" s="2" t="s">
        <v>296</v>
      </c>
      <c r="J145" s="2"/>
      <c r="K145" s="2" t="s">
        <v>74</v>
      </c>
      <c r="L145" s="2"/>
      <c r="M145" s="2"/>
      <c r="N145" s="2"/>
      <c r="O145" s="2"/>
      <c r="P145" s="2"/>
      <c r="Q145" s="2"/>
      <c r="R145" s="2"/>
      <c r="S145" s="2"/>
    </row>
    <row r="146" spans="1:19" ht="14.25" customHeight="1">
      <c r="A146" s="5">
        <v>51071</v>
      </c>
      <c r="B146" s="5" t="s">
        <v>423</v>
      </c>
      <c r="C146" s="2" t="s">
        <v>69</v>
      </c>
      <c r="D146" s="1" t="s">
        <v>5</v>
      </c>
      <c r="E146" s="8">
        <v>44447</v>
      </c>
      <c r="F146" s="8">
        <v>44452</v>
      </c>
      <c r="G146" s="7" t="s">
        <v>426</v>
      </c>
      <c r="H146" s="7" t="s">
        <v>426</v>
      </c>
      <c r="I146" s="2" t="s">
        <v>427</v>
      </c>
      <c r="J146" s="2"/>
      <c r="K146" s="2" t="s">
        <v>74</v>
      </c>
      <c r="L146" s="2"/>
      <c r="M146" s="2"/>
      <c r="N146" s="2"/>
      <c r="O146" s="2"/>
      <c r="P146" s="2"/>
      <c r="Q146" s="2"/>
      <c r="R146" s="2"/>
      <c r="S146" s="2"/>
    </row>
    <row r="147" spans="1:19" ht="14.25" customHeight="1">
      <c r="A147" s="5">
        <v>51071</v>
      </c>
      <c r="B147" s="5" t="s">
        <v>423</v>
      </c>
      <c r="C147" s="2" t="s">
        <v>69</v>
      </c>
      <c r="D147" s="1" t="s">
        <v>17</v>
      </c>
      <c r="E147" s="8">
        <v>43904</v>
      </c>
      <c r="F147" s="8">
        <v>43979</v>
      </c>
      <c r="G147" s="7" t="s">
        <v>428</v>
      </c>
      <c r="H147" s="7" t="s">
        <v>429</v>
      </c>
      <c r="I147" s="2" t="s">
        <v>430</v>
      </c>
      <c r="J147" s="2"/>
      <c r="K147" s="2" t="s">
        <v>74</v>
      </c>
      <c r="L147" s="2"/>
      <c r="M147" s="2"/>
      <c r="N147" s="2"/>
      <c r="O147" s="2"/>
      <c r="P147" s="2"/>
      <c r="Q147" s="2"/>
      <c r="R147" s="2"/>
      <c r="S147" s="2"/>
    </row>
    <row r="148" spans="1:19" ht="14.25" customHeight="1">
      <c r="A148" s="5">
        <v>51071</v>
      </c>
      <c r="B148" s="5" t="s">
        <v>423</v>
      </c>
      <c r="C148" s="2" t="s">
        <v>69</v>
      </c>
      <c r="D148" s="1" t="s">
        <v>10</v>
      </c>
      <c r="E148" s="8">
        <v>44426</v>
      </c>
      <c r="F148" s="8">
        <v>44585</v>
      </c>
      <c r="G148" s="7" t="s">
        <v>431</v>
      </c>
      <c r="H148" s="7" t="s">
        <v>432</v>
      </c>
      <c r="I148" s="2" t="s">
        <v>296</v>
      </c>
      <c r="J148" s="2" t="s">
        <v>433</v>
      </c>
      <c r="K148" s="2" t="s">
        <v>74</v>
      </c>
      <c r="L148" s="2"/>
      <c r="M148" s="2"/>
      <c r="N148" s="2"/>
      <c r="O148" s="2"/>
      <c r="P148" s="2"/>
      <c r="Q148" s="2"/>
      <c r="R148" s="2"/>
      <c r="S148" s="2"/>
    </row>
    <row r="149" spans="1:19" ht="14.25" customHeight="1">
      <c r="A149" s="5">
        <v>51073</v>
      </c>
      <c r="B149" s="5" t="s">
        <v>25</v>
      </c>
      <c r="C149" s="2" t="s">
        <v>69</v>
      </c>
      <c r="D149" s="1" t="s">
        <v>5</v>
      </c>
      <c r="E149" s="8">
        <v>43903</v>
      </c>
      <c r="F149" s="8">
        <v>44103</v>
      </c>
      <c r="G149" s="22" t="s">
        <v>434</v>
      </c>
      <c r="H149" s="7" t="s">
        <v>435</v>
      </c>
      <c r="I149" s="2"/>
      <c r="J149" s="2" t="s">
        <v>436</v>
      </c>
      <c r="K149" s="2" t="s">
        <v>74</v>
      </c>
      <c r="L149" s="2"/>
      <c r="M149" s="2"/>
      <c r="N149" s="2"/>
      <c r="O149" s="2"/>
      <c r="P149" s="2"/>
      <c r="Q149" s="2"/>
      <c r="R149" s="2"/>
      <c r="S149" s="2"/>
    </row>
    <row r="150" spans="1:19" ht="14.25" customHeight="1">
      <c r="A150" s="5">
        <v>51073</v>
      </c>
      <c r="B150" s="5" t="s">
        <v>25</v>
      </c>
      <c r="C150" s="2" t="s">
        <v>69</v>
      </c>
      <c r="D150" s="1" t="s">
        <v>14</v>
      </c>
      <c r="E150" s="8">
        <v>43903</v>
      </c>
      <c r="F150" s="8">
        <v>44383</v>
      </c>
      <c r="G150" s="14" t="s">
        <v>437</v>
      </c>
      <c r="H150" s="2"/>
      <c r="I150" s="2"/>
      <c r="J150" s="2"/>
      <c r="K150" s="2" t="s">
        <v>74</v>
      </c>
      <c r="L150" s="2"/>
      <c r="M150" s="2"/>
      <c r="N150" s="2"/>
      <c r="O150" s="2"/>
      <c r="P150" s="2"/>
      <c r="Q150" s="2"/>
      <c r="R150" s="2"/>
      <c r="S150" s="2"/>
    </row>
    <row r="151" spans="1:19" ht="14.25" customHeight="1">
      <c r="A151" s="5">
        <v>51073</v>
      </c>
      <c r="B151" s="5" t="s">
        <v>25</v>
      </c>
      <c r="C151" s="2" t="s">
        <v>69</v>
      </c>
      <c r="D151" s="1" t="s">
        <v>17</v>
      </c>
      <c r="E151" s="8">
        <v>43912</v>
      </c>
      <c r="F151" s="8">
        <v>43989</v>
      </c>
      <c r="G151" s="2" t="s">
        <v>438</v>
      </c>
      <c r="H151" s="2" t="s">
        <v>439</v>
      </c>
      <c r="I151" s="2" t="s">
        <v>313</v>
      </c>
      <c r="J151" s="2"/>
      <c r="K151" s="2" t="s">
        <v>74</v>
      </c>
      <c r="L151" s="2"/>
      <c r="M151" s="2"/>
      <c r="N151" s="2"/>
      <c r="O151" s="2"/>
      <c r="P151" s="2"/>
      <c r="Q151" s="2"/>
      <c r="R151" s="2"/>
      <c r="S151" s="2"/>
    </row>
    <row r="152" spans="1:19" ht="14.25" customHeight="1">
      <c r="A152" s="5">
        <v>51073</v>
      </c>
      <c r="B152" s="5" t="s">
        <v>25</v>
      </c>
      <c r="C152" s="2" t="s">
        <v>69</v>
      </c>
      <c r="D152" s="1" t="s">
        <v>10</v>
      </c>
      <c r="E152" s="8">
        <v>44420</v>
      </c>
      <c r="F152" s="8">
        <v>44585</v>
      </c>
      <c r="G152" s="7" t="s">
        <v>440</v>
      </c>
      <c r="H152" s="2" t="s">
        <v>441</v>
      </c>
      <c r="I152" s="2" t="s">
        <v>442</v>
      </c>
      <c r="J152" s="2"/>
      <c r="K152" s="2" t="s">
        <v>74</v>
      </c>
      <c r="L152" s="2"/>
      <c r="M152" s="2"/>
      <c r="N152" s="2"/>
      <c r="O152" s="2"/>
      <c r="P152" s="2"/>
      <c r="Q152" s="2"/>
      <c r="R152" s="2"/>
      <c r="S152" s="2"/>
    </row>
    <row r="153" spans="1:19" ht="14.25" customHeight="1">
      <c r="A153" s="5">
        <v>51075</v>
      </c>
      <c r="B153" s="5" t="s">
        <v>443</v>
      </c>
      <c r="C153" s="2" t="s">
        <v>69</v>
      </c>
      <c r="D153" s="1" t="s">
        <v>6</v>
      </c>
      <c r="E153" s="6">
        <v>43913</v>
      </c>
      <c r="F153" s="6">
        <v>43965</v>
      </c>
      <c r="G153" s="7" t="s">
        <v>70</v>
      </c>
      <c r="H153" s="7" t="s">
        <v>71</v>
      </c>
      <c r="I153" s="2" t="s">
        <v>72</v>
      </c>
      <c r="J153" s="2" t="s">
        <v>73</v>
      </c>
      <c r="K153" s="2" t="s">
        <v>74</v>
      </c>
      <c r="L153" s="2"/>
      <c r="M153" s="2"/>
      <c r="N153" s="2"/>
      <c r="O153" s="2"/>
      <c r="P153" s="2"/>
      <c r="Q153" s="2"/>
      <c r="R153" s="2"/>
      <c r="S153" s="2"/>
    </row>
    <row r="154" spans="1:19" ht="14.25" customHeight="1">
      <c r="A154" s="5">
        <v>51075</v>
      </c>
      <c r="B154" s="5" t="s">
        <v>443</v>
      </c>
      <c r="C154" s="2" t="s">
        <v>69</v>
      </c>
      <c r="D154" s="1" t="s">
        <v>5</v>
      </c>
      <c r="E154" s="8">
        <v>43906</v>
      </c>
      <c r="F154" s="8">
        <v>44118</v>
      </c>
      <c r="G154" s="17" t="s">
        <v>444</v>
      </c>
      <c r="H154" s="17" t="s">
        <v>445</v>
      </c>
      <c r="I154" s="2" t="s">
        <v>446</v>
      </c>
      <c r="J154" s="2" t="s">
        <v>447</v>
      </c>
      <c r="K154" s="2" t="s">
        <v>74</v>
      </c>
      <c r="L154" s="2"/>
      <c r="M154" s="8" t="s">
        <v>74</v>
      </c>
      <c r="N154" s="8" t="s">
        <v>74</v>
      </c>
      <c r="O154" s="2"/>
      <c r="P154" s="2"/>
      <c r="Q154" s="2"/>
      <c r="R154" s="2"/>
      <c r="S154" s="2"/>
    </row>
    <row r="155" spans="1:19" ht="14.25" customHeight="1">
      <c r="A155" s="5">
        <v>51075</v>
      </c>
      <c r="B155" s="5" t="s">
        <v>443</v>
      </c>
      <c r="C155" s="2" t="s">
        <v>69</v>
      </c>
      <c r="D155" s="1" t="s">
        <v>10</v>
      </c>
      <c r="E155" s="8">
        <v>43980</v>
      </c>
      <c r="F155" s="8">
        <v>44344</v>
      </c>
      <c r="G155" s="7" t="s">
        <v>83</v>
      </c>
      <c r="H155" s="7" t="s">
        <v>84</v>
      </c>
      <c r="I155" s="9" t="s">
        <v>85</v>
      </c>
      <c r="J155" s="9" t="s">
        <v>86</v>
      </c>
      <c r="K155" s="2" t="s">
        <v>74</v>
      </c>
      <c r="L155" s="2"/>
      <c r="M155" s="2"/>
      <c r="N155" s="2"/>
      <c r="O155" s="2"/>
      <c r="P155" s="2"/>
      <c r="Q155" s="2"/>
      <c r="R155" s="2"/>
      <c r="S155" s="2"/>
    </row>
    <row r="156" spans="1:19" ht="14.25" customHeight="1">
      <c r="A156" s="5">
        <v>51075</v>
      </c>
      <c r="B156" s="5" t="s">
        <v>443</v>
      </c>
      <c r="C156" s="2" t="s">
        <v>69</v>
      </c>
      <c r="D156" s="1" t="s">
        <v>10</v>
      </c>
      <c r="E156" s="8">
        <v>44431</v>
      </c>
      <c r="F156" s="8">
        <v>44585</v>
      </c>
      <c r="G156" s="17" t="s">
        <v>448</v>
      </c>
      <c r="H156" s="7" t="s">
        <v>449</v>
      </c>
      <c r="I156" s="2" t="s">
        <v>450</v>
      </c>
      <c r="J156" s="9" t="s">
        <v>451</v>
      </c>
      <c r="K156" s="2" t="s">
        <v>74</v>
      </c>
      <c r="L156" s="2"/>
      <c r="M156" s="8" t="s">
        <v>74</v>
      </c>
      <c r="N156" s="2"/>
      <c r="O156" s="2"/>
      <c r="P156" s="2"/>
      <c r="Q156" s="2"/>
      <c r="R156" s="2"/>
      <c r="S156" s="2"/>
    </row>
    <row r="157" spans="1:19" ht="14.25" customHeight="1">
      <c r="A157" s="5">
        <v>51077</v>
      </c>
      <c r="B157" s="5" t="s">
        <v>452</v>
      </c>
      <c r="C157" s="2" t="s">
        <v>69</v>
      </c>
      <c r="D157" s="1" t="s">
        <v>10</v>
      </c>
      <c r="E157" s="8">
        <v>44417</v>
      </c>
      <c r="F157" s="8">
        <v>44585</v>
      </c>
      <c r="G157" s="14" t="s">
        <v>453</v>
      </c>
      <c r="H157" s="7" t="s">
        <v>454</v>
      </c>
      <c r="I157" s="2" t="s">
        <v>288</v>
      </c>
      <c r="J157" s="2" t="s">
        <v>288</v>
      </c>
      <c r="K157" s="2" t="s">
        <v>74</v>
      </c>
      <c r="L157" s="2"/>
      <c r="M157" s="2"/>
      <c r="N157" s="2"/>
      <c r="O157" s="2"/>
      <c r="P157" s="2"/>
      <c r="Q157" s="2"/>
      <c r="R157" s="2"/>
      <c r="S157" s="2"/>
    </row>
    <row r="158" spans="1:19" ht="14.25" customHeight="1">
      <c r="A158" s="11">
        <v>51077</v>
      </c>
      <c r="B158" s="9" t="s">
        <v>452</v>
      </c>
      <c r="C158" s="2" t="s">
        <v>69</v>
      </c>
      <c r="D158" s="12" t="s">
        <v>10</v>
      </c>
      <c r="E158" s="13">
        <v>43980</v>
      </c>
      <c r="F158" s="13">
        <v>44344</v>
      </c>
      <c r="G158" s="9"/>
      <c r="H158" s="9"/>
      <c r="I158" s="9" t="s">
        <v>111</v>
      </c>
      <c r="J158" s="2"/>
      <c r="K158" s="2" t="s">
        <v>74</v>
      </c>
      <c r="L158" s="2"/>
      <c r="M158" s="2"/>
      <c r="N158" s="2"/>
      <c r="O158" s="2"/>
      <c r="P158" s="2"/>
      <c r="Q158" s="2"/>
      <c r="R158" s="2"/>
      <c r="S158" s="2"/>
    </row>
    <row r="159" spans="1:19" ht="14.25" customHeight="1">
      <c r="A159" s="5">
        <v>51079</v>
      </c>
      <c r="B159" s="5" t="s">
        <v>455</v>
      </c>
      <c r="C159" s="2" t="s">
        <v>69</v>
      </c>
      <c r="D159" s="1" t="s">
        <v>5</v>
      </c>
      <c r="E159" s="8">
        <v>43903</v>
      </c>
      <c r="F159" s="8">
        <v>44082</v>
      </c>
      <c r="G159" s="20" t="s">
        <v>456</v>
      </c>
      <c r="H159" s="14" t="s">
        <v>457</v>
      </c>
      <c r="I159" s="2" t="s">
        <v>111</v>
      </c>
      <c r="J159" s="2"/>
      <c r="K159" s="2" t="s">
        <v>74</v>
      </c>
      <c r="L159" s="2"/>
      <c r="M159" s="2"/>
      <c r="N159" s="2"/>
      <c r="O159" s="2"/>
      <c r="P159" s="2"/>
      <c r="Q159" s="2"/>
      <c r="R159" s="2"/>
      <c r="S159" s="2"/>
    </row>
    <row r="160" spans="1:19" ht="14.25" customHeight="1">
      <c r="A160" s="5">
        <v>51079</v>
      </c>
      <c r="B160" s="5" t="s">
        <v>455</v>
      </c>
      <c r="C160" s="2" t="s">
        <v>69</v>
      </c>
      <c r="D160" s="1" t="s">
        <v>17</v>
      </c>
      <c r="E160" s="8">
        <v>43903</v>
      </c>
      <c r="F160" s="8">
        <v>44094</v>
      </c>
      <c r="G160" s="20" t="s">
        <v>458</v>
      </c>
      <c r="H160" s="20" t="s">
        <v>459</v>
      </c>
      <c r="I160" s="2"/>
      <c r="J160" s="2"/>
      <c r="K160" s="2" t="s">
        <v>74</v>
      </c>
      <c r="L160" s="2"/>
      <c r="M160" s="2"/>
      <c r="N160" s="2"/>
      <c r="O160" s="2"/>
      <c r="P160" s="2"/>
      <c r="Q160" s="2"/>
      <c r="R160" s="2"/>
      <c r="S160" s="2"/>
    </row>
    <row r="161" spans="1:19" ht="14.25" customHeight="1">
      <c r="A161" s="5">
        <v>51079</v>
      </c>
      <c r="B161" s="5" t="s">
        <v>455</v>
      </c>
      <c r="C161" s="2" t="s">
        <v>69</v>
      </c>
      <c r="D161" s="1" t="s">
        <v>10</v>
      </c>
      <c r="E161" s="8">
        <v>43980</v>
      </c>
      <c r="F161" s="8">
        <v>44344</v>
      </c>
      <c r="G161" s="7" t="s">
        <v>126</v>
      </c>
      <c r="H161" s="7" t="s">
        <v>165</v>
      </c>
      <c r="I161" s="2"/>
      <c r="J161" s="2"/>
      <c r="K161" s="2" t="s">
        <v>74</v>
      </c>
      <c r="L161" s="2"/>
      <c r="M161" s="2"/>
      <c r="N161" s="2"/>
      <c r="O161" s="2"/>
      <c r="P161" s="2"/>
      <c r="Q161" s="2"/>
      <c r="R161" s="2"/>
      <c r="S161" s="2"/>
    </row>
    <row r="162" spans="1:19" ht="14.25" customHeight="1">
      <c r="A162" s="5">
        <v>51079</v>
      </c>
      <c r="B162" s="5" t="s">
        <v>455</v>
      </c>
      <c r="C162" s="2" t="s">
        <v>69</v>
      </c>
      <c r="D162" s="1" t="s">
        <v>10</v>
      </c>
      <c r="E162" s="8">
        <v>44419</v>
      </c>
      <c r="F162" s="8">
        <v>44582</v>
      </c>
      <c r="G162" s="20" t="s">
        <v>460</v>
      </c>
      <c r="H162" s="10" t="s">
        <v>461</v>
      </c>
      <c r="I162" s="2" t="s">
        <v>462</v>
      </c>
      <c r="J162" s="2"/>
      <c r="K162" s="2" t="s">
        <v>74</v>
      </c>
      <c r="L162" s="2"/>
      <c r="M162" s="2"/>
      <c r="N162" s="2" t="s">
        <v>74</v>
      </c>
      <c r="O162" s="2"/>
      <c r="P162" s="2"/>
      <c r="Q162" s="2"/>
      <c r="R162" s="2"/>
      <c r="S162" s="2"/>
    </row>
    <row r="163" spans="1:19" ht="14.25" customHeight="1">
      <c r="A163" s="5">
        <v>51081</v>
      </c>
      <c r="B163" s="5" t="s">
        <v>463</v>
      </c>
      <c r="C163" s="2" t="s">
        <v>69</v>
      </c>
      <c r="D163" s="1" t="s">
        <v>5</v>
      </c>
      <c r="E163" s="8">
        <v>43903</v>
      </c>
      <c r="F163" s="8">
        <v>44264</v>
      </c>
      <c r="G163" s="7" t="s">
        <v>464</v>
      </c>
      <c r="H163" s="2" t="s">
        <v>465</v>
      </c>
      <c r="I163" s="2" t="s">
        <v>111</v>
      </c>
      <c r="J163" s="2"/>
      <c r="K163" s="2" t="s">
        <v>74</v>
      </c>
      <c r="L163" s="2"/>
      <c r="M163" s="2"/>
      <c r="N163" s="2"/>
      <c r="O163" s="2"/>
      <c r="P163" s="2"/>
      <c r="Q163" s="2"/>
      <c r="R163" s="2"/>
      <c r="S163" s="2"/>
    </row>
    <row r="164" spans="1:19" ht="14.25" customHeight="1">
      <c r="A164" s="5">
        <v>51081</v>
      </c>
      <c r="B164" s="5" t="s">
        <v>463</v>
      </c>
      <c r="C164" s="2" t="s">
        <v>69</v>
      </c>
      <c r="D164" s="1" t="s">
        <v>10</v>
      </c>
      <c r="E164" s="8">
        <v>44420</v>
      </c>
      <c r="F164" s="8">
        <v>44620</v>
      </c>
      <c r="G164" s="7" t="s">
        <v>466</v>
      </c>
      <c r="H164" s="7" t="s">
        <v>467</v>
      </c>
      <c r="I164" s="2" t="s">
        <v>468</v>
      </c>
      <c r="J164" s="2" t="s">
        <v>296</v>
      </c>
      <c r="K164" s="2" t="s">
        <v>74</v>
      </c>
      <c r="L164" s="2"/>
      <c r="M164" s="2"/>
      <c r="N164" s="2"/>
      <c r="O164" s="2"/>
      <c r="P164" s="2"/>
      <c r="Q164" s="2"/>
      <c r="R164" s="2"/>
      <c r="S164" s="2"/>
    </row>
    <row r="165" spans="1:19" ht="14.25" customHeight="1">
      <c r="A165" s="5">
        <v>51085</v>
      </c>
      <c r="B165" s="5" t="s">
        <v>469</v>
      </c>
      <c r="C165" s="2" t="s">
        <v>69</v>
      </c>
      <c r="D165" s="1" t="s">
        <v>5</v>
      </c>
      <c r="E165" s="6">
        <v>43902</v>
      </c>
      <c r="F165" s="8">
        <v>44082</v>
      </c>
      <c r="G165" s="17" t="s">
        <v>470</v>
      </c>
      <c r="H165" s="17" t="s">
        <v>471</v>
      </c>
      <c r="I165" s="2" t="s">
        <v>472</v>
      </c>
      <c r="J165" s="2" t="s">
        <v>473</v>
      </c>
      <c r="K165" s="2" t="s">
        <v>74</v>
      </c>
      <c r="L165" s="2"/>
      <c r="M165" s="2"/>
      <c r="N165" s="2"/>
      <c r="O165" s="2"/>
      <c r="P165" s="2"/>
      <c r="Q165" s="2"/>
      <c r="R165" s="2"/>
      <c r="S165" s="2"/>
    </row>
    <row r="166" spans="1:19" ht="14.25" customHeight="1">
      <c r="A166" s="5">
        <v>51085</v>
      </c>
      <c r="B166" s="5" t="s">
        <v>469</v>
      </c>
      <c r="C166" s="2" t="s">
        <v>69</v>
      </c>
      <c r="D166" s="1" t="s">
        <v>14</v>
      </c>
      <c r="E166" s="8">
        <v>43902</v>
      </c>
      <c r="F166" s="8">
        <v>44058</v>
      </c>
      <c r="G166" s="17" t="s">
        <v>474</v>
      </c>
      <c r="H166" s="17" t="s">
        <v>475</v>
      </c>
      <c r="I166" s="2" t="s">
        <v>476</v>
      </c>
      <c r="J166" s="2" t="s">
        <v>477</v>
      </c>
      <c r="K166" s="2" t="s">
        <v>74</v>
      </c>
      <c r="L166" s="2"/>
      <c r="M166" s="2"/>
      <c r="N166" s="8" t="s">
        <v>74</v>
      </c>
      <c r="O166" s="2"/>
      <c r="P166" s="2"/>
      <c r="Q166" s="2"/>
      <c r="R166" s="2"/>
      <c r="S166" s="2"/>
    </row>
    <row r="167" spans="1:19" ht="14.25" customHeight="1">
      <c r="A167" s="5">
        <v>51085</v>
      </c>
      <c r="B167" s="5" t="s">
        <v>469</v>
      </c>
      <c r="C167" s="2" t="s">
        <v>69</v>
      </c>
      <c r="D167" s="1" t="s">
        <v>10</v>
      </c>
      <c r="E167" s="8">
        <v>44420</v>
      </c>
      <c r="F167" s="8">
        <v>44592</v>
      </c>
      <c r="G167" s="15" t="s">
        <v>478</v>
      </c>
      <c r="H167" s="7" t="s">
        <v>479</v>
      </c>
      <c r="I167" s="2" t="s">
        <v>108</v>
      </c>
      <c r="J167" s="2" t="s">
        <v>480</v>
      </c>
      <c r="K167" s="2" t="s">
        <v>74</v>
      </c>
      <c r="L167" s="2"/>
      <c r="M167" s="2"/>
      <c r="N167" s="2"/>
      <c r="O167" s="2"/>
      <c r="P167" s="2"/>
      <c r="Q167" s="2"/>
      <c r="R167" s="2"/>
      <c r="S167" s="2"/>
    </row>
    <row r="168" spans="1:19" ht="14.25" customHeight="1">
      <c r="A168" s="11">
        <v>51085</v>
      </c>
      <c r="B168" s="9" t="s">
        <v>469</v>
      </c>
      <c r="C168" s="2" t="s">
        <v>69</v>
      </c>
      <c r="D168" s="12" t="s">
        <v>10</v>
      </c>
      <c r="E168" s="13">
        <v>43980</v>
      </c>
      <c r="F168" s="13">
        <v>44344</v>
      </c>
      <c r="G168" s="9"/>
      <c r="H168" s="9"/>
      <c r="I168" s="9" t="s">
        <v>111</v>
      </c>
      <c r="J168" s="2"/>
      <c r="K168" s="2" t="s">
        <v>74</v>
      </c>
      <c r="L168" s="2"/>
      <c r="M168" s="2"/>
      <c r="N168" s="2"/>
      <c r="O168" s="2"/>
      <c r="P168" s="2"/>
      <c r="Q168" s="2"/>
      <c r="R168" s="2"/>
      <c r="S168" s="2"/>
    </row>
    <row r="169" spans="1:19" ht="14.25" customHeight="1">
      <c r="A169" s="5">
        <v>51087</v>
      </c>
      <c r="B169" s="5" t="s">
        <v>481</v>
      </c>
      <c r="C169" s="2" t="s">
        <v>69</v>
      </c>
      <c r="D169" s="1" t="s">
        <v>6</v>
      </c>
      <c r="E169" s="6">
        <v>43906</v>
      </c>
      <c r="F169" s="6">
        <v>43965</v>
      </c>
      <c r="G169" s="7" t="s">
        <v>482</v>
      </c>
      <c r="H169" s="20" t="s">
        <v>71</v>
      </c>
      <c r="I169" s="2" t="s">
        <v>483</v>
      </c>
      <c r="J169" s="2" t="s">
        <v>484</v>
      </c>
      <c r="K169" s="2" t="s">
        <v>74</v>
      </c>
      <c r="L169" s="2"/>
      <c r="M169" s="2"/>
      <c r="N169" s="2"/>
      <c r="O169" s="2"/>
      <c r="P169" s="2"/>
      <c r="Q169" s="2"/>
      <c r="R169" s="2"/>
      <c r="S169" s="2"/>
    </row>
    <row r="170" spans="1:19" ht="14.25" customHeight="1">
      <c r="A170" s="5">
        <v>51087</v>
      </c>
      <c r="B170" s="5" t="s">
        <v>481</v>
      </c>
      <c r="C170" s="2" t="s">
        <v>69</v>
      </c>
      <c r="D170" s="1" t="s">
        <v>5</v>
      </c>
      <c r="E170" s="8">
        <v>43914</v>
      </c>
      <c r="F170" s="8">
        <v>44249</v>
      </c>
      <c r="G170" s="15" t="s">
        <v>485</v>
      </c>
      <c r="H170" s="7" t="s">
        <v>486</v>
      </c>
      <c r="I170" s="2" t="s">
        <v>487</v>
      </c>
      <c r="J170" s="2" t="s">
        <v>488</v>
      </c>
      <c r="K170" s="2" t="s">
        <v>74</v>
      </c>
      <c r="L170" s="2"/>
      <c r="M170" s="8" t="s">
        <v>74</v>
      </c>
      <c r="N170" s="2"/>
      <c r="O170" s="2"/>
      <c r="P170" s="2"/>
      <c r="Q170" s="2"/>
      <c r="R170" s="2"/>
      <c r="S170" s="2"/>
    </row>
    <row r="171" spans="1:19" ht="14.25" customHeight="1">
      <c r="A171" s="5">
        <v>51087</v>
      </c>
      <c r="B171" s="5" t="s">
        <v>481</v>
      </c>
      <c r="C171" s="2" t="s">
        <v>69</v>
      </c>
      <c r="D171" s="1" t="s">
        <v>10</v>
      </c>
      <c r="E171" s="8">
        <v>43980</v>
      </c>
      <c r="F171" s="8">
        <v>44344</v>
      </c>
      <c r="G171" s="7" t="s">
        <v>126</v>
      </c>
      <c r="H171" s="7" t="s">
        <v>127</v>
      </c>
      <c r="I171" s="2" t="s">
        <v>85</v>
      </c>
      <c r="J171" s="2" t="s">
        <v>86</v>
      </c>
      <c r="K171" s="2" t="s">
        <v>74</v>
      </c>
      <c r="L171" s="2"/>
      <c r="M171" s="2"/>
      <c r="N171" s="2"/>
      <c r="O171" s="2"/>
      <c r="P171" s="2"/>
      <c r="Q171" s="2"/>
      <c r="R171" s="2"/>
      <c r="S171" s="2"/>
    </row>
    <row r="172" spans="1:19" ht="14.25" customHeight="1">
      <c r="A172" s="5">
        <v>51087</v>
      </c>
      <c r="B172" s="5" t="s">
        <v>481</v>
      </c>
      <c r="C172" s="2" t="s">
        <v>69</v>
      </c>
      <c r="D172" s="1" t="s">
        <v>10</v>
      </c>
      <c r="E172" s="8">
        <v>44420</v>
      </c>
      <c r="F172" s="8">
        <v>44617</v>
      </c>
      <c r="G172" s="7" t="s">
        <v>489</v>
      </c>
      <c r="H172" s="15" t="s">
        <v>490</v>
      </c>
      <c r="I172" s="2" t="s">
        <v>133</v>
      </c>
      <c r="J172" s="2" t="s">
        <v>491</v>
      </c>
      <c r="K172" s="2" t="s">
        <v>74</v>
      </c>
      <c r="L172" s="2"/>
      <c r="M172" s="2"/>
      <c r="N172" s="8" t="s">
        <v>74</v>
      </c>
      <c r="O172" s="2"/>
      <c r="P172" s="2"/>
      <c r="Q172" s="2"/>
      <c r="R172" s="2"/>
      <c r="S172" s="2"/>
    </row>
    <row r="173" spans="1:19" ht="14.25" customHeight="1">
      <c r="A173" s="5">
        <v>51087</v>
      </c>
      <c r="B173" s="5" t="s">
        <v>481</v>
      </c>
      <c r="C173" s="2" t="s">
        <v>69</v>
      </c>
      <c r="D173" s="1" t="s">
        <v>10</v>
      </c>
      <c r="E173" s="8">
        <v>44420</v>
      </c>
      <c r="F173" s="8">
        <v>44620</v>
      </c>
      <c r="G173" s="17" t="s">
        <v>492</v>
      </c>
      <c r="H173" s="15" t="s">
        <v>493</v>
      </c>
      <c r="I173" s="2" t="s">
        <v>494</v>
      </c>
      <c r="J173" s="2" t="s">
        <v>494</v>
      </c>
      <c r="K173" s="2" t="s">
        <v>74</v>
      </c>
      <c r="L173" s="2"/>
      <c r="M173" s="2"/>
      <c r="N173" s="2"/>
      <c r="O173" s="2"/>
      <c r="P173" s="2"/>
      <c r="Q173" s="2"/>
      <c r="R173" s="2"/>
      <c r="S173" s="2"/>
    </row>
    <row r="174" spans="1:19" ht="14.25" customHeight="1">
      <c r="A174" s="5">
        <v>51089</v>
      </c>
      <c r="B174" s="5" t="s">
        <v>495</v>
      </c>
      <c r="C174" s="2" t="s">
        <v>69</v>
      </c>
      <c r="D174" s="1" t="s">
        <v>5</v>
      </c>
      <c r="E174" s="8">
        <v>43906</v>
      </c>
      <c r="F174" s="8">
        <v>44265</v>
      </c>
      <c r="G174" s="7" t="s">
        <v>496</v>
      </c>
      <c r="H174" s="7" t="s">
        <v>497</v>
      </c>
      <c r="I174" s="2"/>
      <c r="J174" s="2" t="s">
        <v>498</v>
      </c>
      <c r="K174" s="2" t="s">
        <v>74</v>
      </c>
      <c r="L174" s="2"/>
      <c r="M174" s="2"/>
      <c r="N174" s="2"/>
      <c r="O174" s="2"/>
      <c r="P174" s="2"/>
      <c r="Q174" s="2"/>
      <c r="R174" s="2"/>
      <c r="S174" s="2"/>
    </row>
    <row r="175" spans="1:19" ht="14.25" customHeight="1">
      <c r="A175" s="5">
        <v>51089</v>
      </c>
      <c r="B175" s="5" t="s">
        <v>495</v>
      </c>
      <c r="C175" s="2" t="s">
        <v>69</v>
      </c>
      <c r="D175" s="1" t="s">
        <v>10</v>
      </c>
      <c r="E175" s="8">
        <v>43980</v>
      </c>
      <c r="F175" s="8">
        <v>44344</v>
      </c>
      <c r="G175" s="7" t="s">
        <v>126</v>
      </c>
      <c r="H175" s="7" t="s">
        <v>235</v>
      </c>
      <c r="I175" s="2" t="s">
        <v>85</v>
      </c>
      <c r="J175" s="2" t="s">
        <v>86</v>
      </c>
      <c r="K175" s="2" t="s">
        <v>74</v>
      </c>
      <c r="L175" s="2"/>
      <c r="M175" s="2"/>
      <c r="N175" s="2"/>
      <c r="O175" s="2"/>
      <c r="P175" s="2"/>
      <c r="Q175" s="2"/>
      <c r="R175" s="2"/>
      <c r="S175" s="2"/>
    </row>
    <row r="176" spans="1:19" ht="14.25" customHeight="1">
      <c r="A176" s="5">
        <v>51091</v>
      </c>
      <c r="B176" s="5" t="s">
        <v>499</v>
      </c>
      <c r="C176" s="2" t="s">
        <v>69</v>
      </c>
      <c r="D176" s="1" t="s">
        <v>6</v>
      </c>
      <c r="E176" s="6">
        <v>43913</v>
      </c>
      <c r="F176" s="6">
        <v>43965</v>
      </c>
      <c r="G176" s="7" t="s">
        <v>70</v>
      </c>
      <c r="H176" s="7" t="s">
        <v>71</v>
      </c>
      <c r="I176" s="2" t="s">
        <v>72</v>
      </c>
      <c r="J176" s="2" t="s">
        <v>73</v>
      </c>
      <c r="K176" s="2" t="s">
        <v>74</v>
      </c>
      <c r="L176" s="2"/>
      <c r="M176" s="2"/>
      <c r="N176" s="2"/>
      <c r="O176" s="2"/>
      <c r="P176" s="2"/>
      <c r="Q176" s="2"/>
      <c r="R176" s="2"/>
      <c r="S176" s="2"/>
    </row>
    <row r="177" spans="1:19" ht="14.25" customHeight="1">
      <c r="A177" s="5">
        <v>51091</v>
      </c>
      <c r="B177" s="5" t="s">
        <v>499</v>
      </c>
      <c r="C177" s="2" t="s">
        <v>69</v>
      </c>
      <c r="D177" s="1" t="s">
        <v>5</v>
      </c>
      <c r="E177" s="8">
        <v>43903</v>
      </c>
      <c r="F177" s="8">
        <v>44459</v>
      </c>
      <c r="G177" s="23" t="s">
        <v>500</v>
      </c>
      <c r="H177" s="15" t="s">
        <v>501</v>
      </c>
      <c r="I177" s="2" t="s">
        <v>372</v>
      </c>
      <c r="J177" s="2" t="s">
        <v>502</v>
      </c>
      <c r="K177" s="2" t="s">
        <v>74</v>
      </c>
      <c r="L177" s="2"/>
      <c r="M177" s="2"/>
      <c r="N177" s="2"/>
      <c r="O177" s="2"/>
      <c r="P177" s="2"/>
      <c r="Q177" s="2"/>
      <c r="R177" s="2"/>
      <c r="S177" s="2"/>
    </row>
    <row r="178" spans="1:19" ht="14.25" customHeight="1">
      <c r="A178" s="5">
        <v>51091</v>
      </c>
      <c r="B178" s="5" t="s">
        <v>499</v>
      </c>
      <c r="C178" s="2" t="s">
        <v>69</v>
      </c>
      <c r="D178" s="2" t="s">
        <v>10</v>
      </c>
      <c r="E178" s="8">
        <v>43980</v>
      </c>
      <c r="F178" s="8">
        <v>44344</v>
      </c>
      <c r="G178" s="7" t="s">
        <v>83</v>
      </c>
      <c r="H178" s="7" t="s">
        <v>84</v>
      </c>
      <c r="I178" s="2" t="s">
        <v>85</v>
      </c>
      <c r="J178" s="2" t="s">
        <v>86</v>
      </c>
      <c r="K178" s="2" t="s">
        <v>74</v>
      </c>
      <c r="L178" s="2"/>
      <c r="M178" s="2"/>
      <c r="N178" s="2"/>
      <c r="O178" s="2"/>
      <c r="P178" s="2"/>
      <c r="Q178" s="2"/>
      <c r="R178" s="2"/>
      <c r="S178" s="2"/>
    </row>
    <row r="179" spans="1:19" ht="14.25" customHeight="1">
      <c r="A179" s="5">
        <v>51091</v>
      </c>
      <c r="B179" s="5" t="s">
        <v>499</v>
      </c>
      <c r="C179" s="2" t="s">
        <v>69</v>
      </c>
      <c r="D179" s="1" t="s">
        <v>10</v>
      </c>
      <c r="E179" s="8">
        <v>44452</v>
      </c>
      <c r="F179" s="8">
        <v>44585</v>
      </c>
      <c r="G179" s="17" t="s">
        <v>503</v>
      </c>
      <c r="H179" s="15" t="s">
        <v>504</v>
      </c>
      <c r="I179" s="9" t="s">
        <v>505</v>
      </c>
      <c r="J179" s="9" t="s">
        <v>506</v>
      </c>
      <c r="K179" s="2" t="s">
        <v>74</v>
      </c>
      <c r="L179" s="2"/>
      <c r="M179" s="2"/>
      <c r="N179" s="2"/>
      <c r="O179" s="2"/>
      <c r="P179" s="2"/>
      <c r="Q179" s="2"/>
      <c r="R179" s="2"/>
      <c r="S179" s="2"/>
    </row>
    <row r="180" spans="1:19" ht="14.25" customHeight="1">
      <c r="A180" s="5">
        <v>51093</v>
      </c>
      <c r="B180" s="5" t="s">
        <v>507</v>
      </c>
      <c r="C180" s="2" t="s">
        <v>69</v>
      </c>
      <c r="D180" s="1" t="s">
        <v>5</v>
      </c>
      <c r="E180" s="8">
        <v>43903</v>
      </c>
      <c r="F180" s="8">
        <v>44082</v>
      </c>
      <c r="G180" s="20" t="s">
        <v>508</v>
      </c>
      <c r="H180" s="20" t="s">
        <v>509</v>
      </c>
      <c r="I180" s="2"/>
      <c r="J180" s="24" t="s">
        <v>510</v>
      </c>
      <c r="K180" s="2" t="s">
        <v>74</v>
      </c>
      <c r="L180" s="2"/>
      <c r="M180" s="2"/>
      <c r="N180" s="2"/>
      <c r="O180" s="2"/>
      <c r="P180" s="2"/>
      <c r="Q180" s="2"/>
      <c r="R180" s="2"/>
      <c r="S180" s="2"/>
    </row>
    <row r="181" spans="1:19" ht="14.25" customHeight="1">
      <c r="A181" s="5">
        <v>51093</v>
      </c>
      <c r="B181" s="5" t="s">
        <v>507</v>
      </c>
      <c r="C181" s="2" t="s">
        <v>69</v>
      </c>
      <c r="D181" s="1" t="s">
        <v>5</v>
      </c>
      <c r="E181" s="8">
        <v>44200</v>
      </c>
      <c r="F181" s="8">
        <v>44211</v>
      </c>
      <c r="G181" s="20" t="s">
        <v>511</v>
      </c>
      <c r="H181" s="7" t="s">
        <v>511</v>
      </c>
      <c r="I181" s="2" t="s">
        <v>512</v>
      </c>
      <c r="J181" s="2" t="s">
        <v>512</v>
      </c>
      <c r="K181" s="2" t="s">
        <v>74</v>
      </c>
      <c r="L181" s="2"/>
      <c r="M181" s="2"/>
      <c r="N181" s="2"/>
      <c r="O181" s="2"/>
      <c r="P181" s="2"/>
      <c r="Q181" s="2"/>
      <c r="R181" s="2"/>
      <c r="S181" s="2"/>
    </row>
    <row r="182" spans="1:19" ht="14.25" customHeight="1">
      <c r="A182" s="5">
        <v>51093</v>
      </c>
      <c r="B182" s="5" t="s">
        <v>507</v>
      </c>
      <c r="C182" s="2" t="s">
        <v>69</v>
      </c>
      <c r="D182" s="1" t="s">
        <v>14</v>
      </c>
      <c r="E182" s="8">
        <v>43908</v>
      </c>
      <c r="F182" s="8">
        <v>44067</v>
      </c>
      <c r="G182" s="20" t="s">
        <v>513</v>
      </c>
      <c r="H182" s="7" t="s">
        <v>514</v>
      </c>
      <c r="I182" s="2" t="s">
        <v>515</v>
      </c>
      <c r="J182" s="2" t="s">
        <v>516</v>
      </c>
      <c r="K182" s="2" t="s">
        <v>74</v>
      </c>
      <c r="L182" s="2"/>
      <c r="M182" s="2"/>
      <c r="N182" s="2"/>
      <c r="O182" s="2"/>
      <c r="P182" s="2"/>
      <c r="Q182" s="2"/>
      <c r="R182" s="2"/>
      <c r="S182" s="2"/>
    </row>
    <row r="183" spans="1:19" ht="14.25" customHeight="1">
      <c r="A183" s="5">
        <v>51093</v>
      </c>
      <c r="B183" s="5" t="s">
        <v>507</v>
      </c>
      <c r="C183" s="2" t="s">
        <v>69</v>
      </c>
      <c r="D183" s="1" t="s">
        <v>17</v>
      </c>
      <c r="E183" s="8">
        <v>43903</v>
      </c>
      <c r="F183" s="8">
        <v>44003</v>
      </c>
      <c r="G183" s="20" t="s">
        <v>508</v>
      </c>
      <c r="H183" s="7" t="s">
        <v>517</v>
      </c>
      <c r="I183" s="2" t="s">
        <v>518</v>
      </c>
      <c r="J183" s="2"/>
      <c r="K183" s="2" t="s">
        <v>74</v>
      </c>
      <c r="L183" s="2"/>
      <c r="M183" s="2"/>
      <c r="N183" s="2"/>
      <c r="O183" s="2"/>
      <c r="P183" s="2"/>
      <c r="Q183" s="2"/>
      <c r="R183" s="2"/>
      <c r="S183" s="2"/>
    </row>
    <row r="184" spans="1:19" ht="14.25" customHeight="1">
      <c r="A184" s="5">
        <v>51093</v>
      </c>
      <c r="B184" s="5" t="s">
        <v>507</v>
      </c>
      <c r="C184" s="2" t="s">
        <v>69</v>
      </c>
      <c r="D184" s="1" t="s">
        <v>17</v>
      </c>
      <c r="E184" s="8">
        <v>44217</v>
      </c>
      <c r="F184" s="8">
        <v>44233</v>
      </c>
      <c r="G184" s="7" t="s">
        <v>519</v>
      </c>
      <c r="H184" s="7" t="s">
        <v>520</v>
      </c>
      <c r="I184" s="2"/>
      <c r="J184" s="2"/>
      <c r="K184" s="2" t="s">
        <v>74</v>
      </c>
      <c r="L184" s="2"/>
      <c r="M184" s="2"/>
      <c r="N184" s="2"/>
      <c r="O184" s="2"/>
      <c r="P184" s="2"/>
      <c r="Q184" s="2"/>
      <c r="R184" s="2"/>
      <c r="S184" s="2"/>
    </row>
    <row r="185" spans="1:19" ht="14.25" customHeight="1">
      <c r="A185" s="5">
        <v>51093</v>
      </c>
      <c r="B185" s="5" t="s">
        <v>507</v>
      </c>
      <c r="C185" s="2" t="s">
        <v>69</v>
      </c>
      <c r="D185" s="1" t="s">
        <v>10</v>
      </c>
      <c r="E185" s="8">
        <v>43980</v>
      </c>
      <c r="F185" s="8">
        <v>44344</v>
      </c>
      <c r="G185" s="7" t="s">
        <v>126</v>
      </c>
      <c r="H185" s="7" t="s">
        <v>165</v>
      </c>
      <c r="I185" s="2" t="s">
        <v>111</v>
      </c>
      <c r="J185" s="2" t="s">
        <v>365</v>
      </c>
      <c r="K185" s="2" t="s">
        <v>74</v>
      </c>
      <c r="L185" s="2"/>
      <c r="M185" s="2"/>
      <c r="N185" s="2"/>
      <c r="O185" s="2"/>
      <c r="P185" s="2"/>
      <c r="Q185" s="2"/>
      <c r="R185" s="2"/>
      <c r="S185" s="2"/>
    </row>
    <row r="186" spans="1:19" ht="14.25" customHeight="1">
      <c r="A186" s="5">
        <v>51093</v>
      </c>
      <c r="B186" s="5" t="s">
        <v>507</v>
      </c>
      <c r="C186" s="2" t="s">
        <v>69</v>
      </c>
      <c r="D186" s="1" t="s">
        <v>10</v>
      </c>
      <c r="E186" s="8">
        <v>44148</v>
      </c>
      <c r="F186" s="8">
        <v>44614</v>
      </c>
      <c r="G186" s="20" t="s">
        <v>521</v>
      </c>
      <c r="H186" s="22" t="s">
        <v>522</v>
      </c>
      <c r="I186" s="2" t="s">
        <v>523</v>
      </c>
      <c r="J186" s="2" t="s">
        <v>296</v>
      </c>
      <c r="K186" s="2" t="s">
        <v>74</v>
      </c>
      <c r="L186" s="2"/>
      <c r="M186" s="2"/>
      <c r="N186" s="2"/>
      <c r="O186" s="2"/>
      <c r="P186" s="2"/>
      <c r="Q186" s="2"/>
      <c r="R186" s="2"/>
      <c r="S186" s="2"/>
    </row>
    <row r="187" spans="1:19" ht="14.25" customHeight="1">
      <c r="A187" s="5">
        <v>51095</v>
      </c>
      <c r="B187" s="5" t="s">
        <v>524</v>
      </c>
      <c r="C187" s="2" t="s">
        <v>69</v>
      </c>
      <c r="D187" s="1" t="s">
        <v>6</v>
      </c>
      <c r="E187" s="6">
        <v>43914</v>
      </c>
      <c r="F187" s="6">
        <v>43965</v>
      </c>
      <c r="G187" s="7" t="s">
        <v>70</v>
      </c>
      <c r="H187" s="7" t="s">
        <v>71</v>
      </c>
      <c r="I187" s="2" t="s">
        <v>72</v>
      </c>
      <c r="J187" s="2" t="s">
        <v>73</v>
      </c>
      <c r="K187" s="2" t="s">
        <v>74</v>
      </c>
      <c r="L187" s="2"/>
      <c r="M187" s="2"/>
      <c r="N187" s="2"/>
      <c r="O187" s="2"/>
      <c r="P187" s="2"/>
      <c r="Q187" s="2"/>
      <c r="R187" s="2"/>
      <c r="S187" s="2"/>
    </row>
    <row r="188" spans="1:19" ht="14.25" customHeight="1">
      <c r="A188" s="11">
        <v>51095</v>
      </c>
      <c r="B188" s="11" t="s">
        <v>524</v>
      </c>
      <c r="C188" s="2" t="s">
        <v>69</v>
      </c>
      <c r="D188" s="12" t="s">
        <v>5</v>
      </c>
      <c r="E188" s="25">
        <v>43906</v>
      </c>
      <c r="F188" s="25">
        <v>44243</v>
      </c>
      <c r="G188" s="7" t="s">
        <v>525</v>
      </c>
      <c r="H188" s="7" t="s">
        <v>526</v>
      </c>
      <c r="I188" s="9" t="s">
        <v>205</v>
      </c>
      <c r="J188" s="9" t="s">
        <v>93</v>
      </c>
      <c r="K188" s="9" t="s">
        <v>74</v>
      </c>
      <c r="L188" s="9"/>
      <c r="M188" s="8" t="s">
        <v>74</v>
      </c>
      <c r="N188" s="13" t="s">
        <v>74</v>
      </c>
      <c r="O188" s="2"/>
      <c r="P188" s="2"/>
      <c r="Q188" s="2"/>
      <c r="R188" s="2"/>
      <c r="S188" s="2"/>
    </row>
    <row r="189" spans="1:19" ht="14.25" customHeight="1">
      <c r="A189" s="5">
        <v>51095</v>
      </c>
      <c r="B189" s="5" t="s">
        <v>524</v>
      </c>
      <c r="C189" s="2" t="s">
        <v>69</v>
      </c>
      <c r="D189" s="1" t="s">
        <v>5</v>
      </c>
      <c r="E189" s="8">
        <v>44180</v>
      </c>
      <c r="F189" s="25">
        <v>44221</v>
      </c>
      <c r="G189" s="7" t="s">
        <v>527</v>
      </c>
      <c r="H189" s="15" t="s">
        <v>528</v>
      </c>
      <c r="I189" s="2" t="s">
        <v>529</v>
      </c>
      <c r="J189" s="9" t="s">
        <v>530</v>
      </c>
      <c r="K189" s="2" t="s">
        <v>74</v>
      </c>
      <c r="L189" s="2"/>
      <c r="M189" s="8" t="s">
        <v>74</v>
      </c>
      <c r="N189" s="2"/>
      <c r="O189" s="2"/>
      <c r="P189" s="2"/>
      <c r="Q189" s="2"/>
      <c r="R189" s="2"/>
      <c r="S189" s="2"/>
    </row>
    <row r="190" spans="1:19" ht="14.25" customHeight="1">
      <c r="A190" s="5">
        <v>51095</v>
      </c>
      <c r="B190" s="5" t="s">
        <v>524</v>
      </c>
      <c r="C190" s="2" t="s">
        <v>69</v>
      </c>
      <c r="D190" s="1" t="s">
        <v>10</v>
      </c>
      <c r="E190" s="8">
        <v>44412</v>
      </c>
      <c r="F190" s="8">
        <v>44621</v>
      </c>
      <c r="G190" s="7" t="s">
        <v>531</v>
      </c>
      <c r="H190" s="22" t="s">
        <v>532</v>
      </c>
      <c r="I190" s="2"/>
      <c r="J190" s="2" t="s">
        <v>533</v>
      </c>
      <c r="K190" s="2" t="s">
        <v>74</v>
      </c>
      <c r="L190" s="2"/>
      <c r="M190" s="2"/>
      <c r="N190" s="2"/>
      <c r="O190" s="2"/>
      <c r="P190" s="2"/>
      <c r="Q190" s="2"/>
      <c r="R190" s="2"/>
      <c r="S190" s="2"/>
    </row>
    <row r="191" spans="1:19" ht="14.25" customHeight="1">
      <c r="A191" s="11">
        <v>51095</v>
      </c>
      <c r="B191" s="9" t="s">
        <v>524</v>
      </c>
      <c r="C191" s="2" t="s">
        <v>69</v>
      </c>
      <c r="D191" s="12" t="s">
        <v>10</v>
      </c>
      <c r="E191" s="13">
        <v>43980</v>
      </c>
      <c r="F191" s="13">
        <v>44344</v>
      </c>
      <c r="G191" s="9"/>
      <c r="H191" s="9"/>
      <c r="I191" s="9" t="s">
        <v>111</v>
      </c>
      <c r="J191" s="2"/>
      <c r="K191" s="2" t="s">
        <v>74</v>
      </c>
      <c r="L191" s="2"/>
      <c r="M191" s="2"/>
      <c r="N191" s="2"/>
      <c r="O191" s="2"/>
      <c r="P191" s="2"/>
      <c r="Q191" s="2"/>
      <c r="R191" s="2"/>
      <c r="S191" s="2"/>
    </row>
    <row r="192" spans="1:19" ht="14.25" customHeight="1">
      <c r="A192" s="5">
        <v>51097</v>
      </c>
      <c r="B192" s="5" t="s">
        <v>534</v>
      </c>
      <c r="C192" s="2" t="s">
        <v>69</v>
      </c>
      <c r="D192" s="1" t="s">
        <v>5</v>
      </c>
      <c r="E192" s="8">
        <v>43903</v>
      </c>
      <c r="F192" s="8">
        <v>44082</v>
      </c>
      <c r="G192" s="7" t="s">
        <v>535</v>
      </c>
      <c r="H192" s="7" t="s">
        <v>536</v>
      </c>
      <c r="I192" s="2" t="s">
        <v>111</v>
      </c>
      <c r="J192" s="2" t="s">
        <v>537</v>
      </c>
      <c r="K192" s="2" t="s">
        <v>74</v>
      </c>
      <c r="L192" s="2"/>
      <c r="M192" s="2"/>
      <c r="N192" s="2"/>
      <c r="O192" s="2"/>
      <c r="P192" s="2"/>
      <c r="Q192" s="2"/>
      <c r="R192" s="2"/>
      <c r="S192" s="2"/>
    </row>
    <row r="193" spans="1:19" ht="14.25" customHeight="1">
      <c r="A193" s="5">
        <v>51097</v>
      </c>
      <c r="B193" s="5" t="s">
        <v>534</v>
      </c>
      <c r="C193" s="2" t="s">
        <v>69</v>
      </c>
      <c r="D193" s="1" t="s">
        <v>5</v>
      </c>
      <c r="E193" s="8">
        <v>44082</v>
      </c>
      <c r="F193" s="8">
        <v>44432</v>
      </c>
      <c r="G193" s="22" t="s">
        <v>536</v>
      </c>
      <c r="H193" s="7" t="s">
        <v>538</v>
      </c>
      <c r="I193" s="2" t="s">
        <v>537</v>
      </c>
      <c r="J193" s="2" t="s">
        <v>15</v>
      </c>
      <c r="K193" s="2" t="s">
        <v>74</v>
      </c>
      <c r="L193" s="2"/>
      <c r="M193" s="2"/>
      <c r="N193" s="2"/>
      <c r="O193" s="2"/>
      <c r="P193" s="2"/>
      <c r="Q193" s="2"/>
      <c r="R193" s="2"/>
      <c r="S193" s="2"/>
    </row>
    <row r="194" spans="1:19" ht="14.25" customHeight="1">
      <c r="A194" s="5">
        <v>51097</v>
      </c>
      <c r="B194" s="5" t="s">
        <v>534</v>
      </c>
      <c r="C194" s="2" t="s">
        <v>69</v>
      </c>
      <c r="D194" s="1" t="s">
        <v>17</v>
      </c>
      <c r="E194" s="8">
        <v>43907</v>
      </c>
      <c r="F194" s="8">
        <v>44064</v>
      </c>
      <c r="G194" s="7" t="s">
        <v>539</v>
      </c>
      <c r="H194" s="7" t="s">
        <v>540</v>
      </c>
      <c r="I194" s="2" t="s">
        <v>541</v>
      </c>
      <c r="J194" s="2" t="s">
        <v>542</v>
      </c>
      <c r="K194" s="2" t="s">
        <v>74</v>
      </c>
      <c r="L194" s="2"/>
      <c r="M194" s="2"/>
      <c r="N194" s="2"/>
      <c r="O194" s="2"/>
      <c r="P194" s="2"/>
      <c r="Q194" s="2"/>
      <c r="R194" s="2"/>
      <c r="S194" s="2"/>
    </row>
    <row r="195" spans="1:19" ht="14.25" customHeight="1">
      <c r="A195" s="5">
        <v>51097</v>
      </c>
      <c r="B195" s="5" t="s">
        <v>534</v>
      </c>
      <c r="C195" s="2" t="s">
        <v>69</v>
      </c>
      <c r="D195" s="1" t="s">
        <v>10</v>
      </c>
      <c r="E195" s="8">
        <v>44407</v>
      </c>
      <c r="F195" s="8">
        <v>44608</v>
      </c>
      <c r="G195" s="7" t="s">
        <v>538</v>
      </c>
      <c r="H195" s="7" t="s">
        <v>543</v>
      </c>
      <c r="I195" s="2" t="s">
        <v>296</v>
      </c>
      <c r="J195" s="2" t="s">
        <v>296</v>
      </c>
      <c r="K195" s="2" t="s">
        <v>74</v>
      </c>
      <c r="L195" s="2"/>
      <c r="M195" s="2"/>
      <c r="N195" s="2"/>
      <c r="O195" s="2"/>
      <c r="P195" s="2"/>
      <c r="Q195" s="2"/>
      <c r="R195" s="2"/>
      <c r="S195" s="2"/>
    </row>
    <row r="196" spans="1:19" ht="14.25" customHeight="1">
      <c r="A196" s="5">
        <v>51099</v>
      </c>
      <c r="B196" s="5" t="s">
        <v>544</v>
      </c>
      <c r="C196" s="2" t="s">
        <v>69</v>
      </c>
      <c r="D196" s="1" t="s">
        <v>10</v>
      </c>
      <c r="E196" s="8">
        <v>43980</v>
      </c>
      <c r="F196" s="8">
        <v>44344</v>
      </c>
      <c r="G196" s="7" t="s">
        <v>126</v>
      </c>
      <c r="H196" s="7" t="s">
        <v>235</v>
      </c>
      <c r="I196" s="2" t="s">
        <v>85</v>
      </c>
      <c r="J196" s="2" t="s">
        <v>86</v>
      </c>
      <c r="K196" s="2" t="s">
        <v>74</v>
      </c>
      <c r="L196" s="2"/>
      <c r="M196" s="2"/>
      <c r="N196" s="2"/>
      <c r="O196" s="2"/>
      <c r="P196" s="2"/>
      <c r="Q196" s="2"/>
      <c r="R196" s="2"/>
      <c r="S196" s="2"/>
    </row>
    <row r="197" spans="1:19" ht="14.25" customHeight="1">
      <c r="A197" s="5">
        <v>51101</v>
      </c>
      <c r="B197" s="5" t="s">
        <v>545</v>
      </c>
      <c r="C197" s="2" t="s">
        <v>69</v>
      </c>
      <c r="D197" s="1" t="s">
        <v>6</v>
      </c>
      <c r="E197" s="6">
        <v>43914</v>
      </c>
      <c r="F197" s="6">
        <v>43965</v>
      </c>
      <c r="G197" s="7" t="s">
        <v>70</v>
      </c>
      <c r="H197" s="7" t="s">
        <v>71</v>
      </c>
      <c r="I197" s="2" t="s">
        <v>72</v>
      </c>
      <c r="J197" s="2" t="s">
        <v>73</v>
      </c>
      <c r="K197" s="2" t="s">
        <v>74</v>
      </c>
      <c r="L197" s="2"/>
      <c r="M197" s="2"/>
      <c r="N197" s="2"/>
      <c r="O197" s="2"/>
      <c r="P197" s="2"/>
      <c r="Q197" s="2"/>
      <c r="R197" s="2"/>
      <c r="S197" s="2"/>
    </row>
    <row r="198" spans="1:19" ht="14.25" customHeight="1">
      <c r="A198" s="5">
        <v>51101</v>
      </c>
      <c r="B198" s="5" t="s">
        <v>545</v>
      </c>
      <c r="C198" s="2" t="s">
        <v>69</v>
      </c>
      <c r="D198" s="1" t="s">
        <v>5</v>
      </c>
      <c r="E198" s="8">
        <v>43906</v>
      </c>
      <c r="F198" s="8">
        <v>44082</v>
      </c>
      <c r="G198" s="20" t="s">
        <v>546</v>
      </c>
      <c r="H198" s="20" t="s">
        <v>547</v>
      </c>
      <c r="I198" s="2"/>
      <c r="J198" s="2" t="s">
        <v>548</v>
      </c>
      <c r="K198" s="2" t="s">
        <v>74</v>
      </c>
      <c r="L198" s="2"/>
      <c r="M198" s="2"/>
      <c r="N198" s="2"/>
      <c r="O198" s="2"/>
      <c r="P198" s="2"/>
      <c r="Q198" s="2"/>
      <c r="R198" s="2"/>
      <c r="S198" s="2"/>
    </row>
    <row r="199" spans="1:19" ht="14.25" customHeight="1">
      <c r="A199" s="5">
        <v>51101</v>
      </c>
      <c r="B199" s="5" t="s">
        <v>545</v>
      </c>
      <c r="C199" s="2" t="s">
        <v>69</v>
      </c>
      <c r="D199" s="1" t="s">
        <v>10</v>
      </c>
      <c r="E199" s="8">
        <v>43980</v>
      </c>
      <c r="F199" s="8">
        <v>44344</v>
      </c>
      <c r="G199" s="7" t="s">
        <v>83</v>
      </c>
      <c r="H199" s="7" t="s">
        <v>84</v>
      </c>
      <c r="I199" s="2" t="s">
        <v>85</v>
      </c>
      <c r="J199" s="2" t="s">
        <v>86</v>
      </c>
      <c r="K199" s="2" t="s">
        <v>74</v>
      </c>
      <c r="L199" s="2"/>
      <c r="M199" s="2"/>
      <c r="N199" s="2"/>
      <c r="O199" s="2"/>
      <c r="P199" s="2"/>
      <c r="Q199" s="2"/>
      <c r="R199" s="2"/>
      <c r="S199" s="2"/>
    </row>
    <row r="200" spans="1:19" ht="14.25" customHeight="1">
      <c r="A200" s="5">
        <v>51101</v>
      </c>
      <c r="B200" s="5" t="s">
        <v>545</v>
      </c>
      <c r="C200" s="2" t="s">
        <v>69</v>
      </c>
      <c r="D200" s="1" t="s">
        <v>10</v>
      </c>
      <c r="E200" s="8">
        <v>44459</v>
      </c>
      <c r="F200" s="8">
        <v>44585</v>
      </c>
      <c r="G200" s="17" t="s">
        <v>549</v>
      </c>
      <c r="H200" s="7" t="s">
        <v>550</v>
      </c>
      <c r="I200" s="2" t="s">
        <v>450</v>
      </c>
      <c r="J200" s="2"/>
      <c r="K200" s="2" t="s">
        <v>74</v>
      </c>
      <c r="L200" s="2"/>
      <c r="M200" s="8" t="s">
        <v>74</v>
      </c>
      <c r="N200" s="8" t="s">
        <v>74</v>
      </c>
      <c r="O200" s="2"/>
      <c r="P200" s="2"/>
      <c r="Q200" s="2"/>
      <c r="R200" s="2"/>
      <c r="S200" s="2"/>
    </row>
    <row r="201" spans="1:19" ht="14.25" customHeight="1">
      <c r="A201" s="5">
        <v>51103</v>
      </c>
      <c r="B201" s="5" t="s">
        <v>551</v>
      </c>
      <c r="C201" s="2" t="s">
        <v>69</v>
      </c>
      <c r="D201" s="1" t="s">
        <v>5</v>
      </c>
      <c r="E201" s="8">
        <v>43906</v>
      </c>
      <c r="F201" s="8">
        <v>44243</v>
      </c>
      <c r="G201" s="7" t="s">
        <v>552</v>
      </c>
      <c r="H201" s="7" t="s">
        <v>553</v>
      </c>
      <c r="I201" s="2"/>
      <c r="J201" s="2"/>
      <c r="K201" s="2" t="s">
        <v>74</v>
      </c>
      <c r="L201" s="2"/>
      <c r="M201" s="2" t="s">
        <v>74</v>
      </c>
      <c r="N201" s="2"/>
      <c r="O201" s="2"/>
      <c r="P201" s="2"/>
      <c r="Q201" s="2"/>
      <c r="R201" s="2"/>
      <c r="S201" s="2"/>
    </row>
    <row r="202" spans="1:19" ht="14.25" customHeight="1">
      <c r="A202" s="5">
        <v>51103</v>
      </c>
      <c r="B202" s="5" t="s">
        <v>551</v>
      </c>
      <c r="C202" s="2" t="s">
        <v>69</v>
      </c>
      <c r="D202" s="1" t="s">
        <v>17</v>
      </c>
      <c r="E202" s="8">
        <v>43906</v>
      </c>
      <c r="F202" s="8">
        <v>43989</v>
      </c>
      <c r="G202" s="7" t="s">
        <v>554</v>
      </c>
      <c r="H202" s="7" t="s">
        <v>555</v>
      </c>
      <c r="I202" s="2"/>
      <c r="J202" s="2"/>
      <c r="K202" s="2" t="s">
        <v>74</v>
      </c>
      <c r="L202" s="2"/>
      <c r="M202" s="2"/>
      <c r="N202" s="2"/>
      <c r="O202" s="2"/>
      <c r="P202" s="2"/>
      <c r="Q202" s="2"/>
      <c r="R202" s="2"/>
      <c r="S202" s="2"/>
    </row>
    <row r="203" spans="1:19" ht="14.25" customHeight="1">
      <c r="A203" s="5">
        <v>51103</v>
      </c>
      <c r="B203" s="5" t="s">
        <v>551</v>
      </c>
      <c r="C203" s="2" t="s">
        <v>69</v>
      </c>
      <c r="D203" s="1" t="s">
        <v>10</v>
      </c>
      <c r="E203" s="8">
        <v>43980</v>
      </c>
      <c r="F203" s="8">
        <v>44344</v>
      </c>
      <c r="G203" s="7" t="s">
        <v>126</v>
      </c>
      <c r="H203" s="7" t="s">
        <v>165</v>
      </c>
      <c r="I203" s="2"/>
      <c r="J203" s="2"/>
      <c r="K203" s="2" t="s">
        <v>74</v>
      </c>
      <c r="L203" s="2"/>
      <c r="M203" s="2"/>
      <c r="N203" s="2"/>
      <c r="O203" s="2"/>
      <c r="P203" s="2"/>
      <c r="Q203" s="2"/>
      <c r="R203" s="2"/>
      <c r="S203" s="2"/>
    </row>
    <row r="204" spans="1:19" ht="14.25" customHeight="1">
      <c r="A204" s="5">
        <v>51105</v>
      </c>
      <c r="B204" s="5" t="s">
        <v>556</v>
      </c>
      <c r="C204" s="2" t="s">
        <v>69</v>
      </c>
      <c r="D204" s="1" t="s">
        <v>6</v>
      </c>
      <c r="E204" s="6">
        <v>43913</v>
      </c>
      <c r="F204" s="6">
        <v>43965</v>
      </c>
      <c r="G204" s="7" t="s">
        <v>70</v>
      </c>
      <c r="H204" s="7" t="s">
        <v>71</v>
      </c>
      <c r="I204" s="2" t="s">
        <v>72</v>
      </c>
      <c r="J204" s="2" t="s">
        <v>73</v>
      </c>
      <c r="K204" s="2" t="s">
        <v>74</v>
      </c>
      <c r="L204" s="2"/>
      <c r="M204" s="2"/>
      <c r="N204" s="2"/>
      <c r="O204" s="2"/>
      <c r="P204" s="2"/>
      <c r="Q204" s="2"/>
      <c r="R204" s="2"/>
      <c r="S204" s="2"/>
    </row>
    <row r="205" spans="1:19" ht="14.25" customHeight="1">
      <c r="A205" s="5">
        <v>51105</v>
      </c>
      <c r="B205" s="5" t="s">
        <v>556</v>
      </c>
      <c r="C205" s="2" t="s">
        <v>69</v>
      </c>
      <c r="D205" s="1" t="s">
        <v>5</v>
      </c>
      <c r="E205" s="13">
        <v>43906</v>
      </c>
      <c r="F205" s="13">
        <v>44418</v>
      </c>
      <c r="G205" s="7" t="s">
        <v>557</v>
      </c>
      <c r="H205" s="10" t="s">
        <v>558</v>
      </c>
      <c r="I205" s="2" t="s">
        <v>484</v>
      </c>
      <c r="J205" s="2"/>
      <c r="K205" s="2" t="s">
        <v>74</v>
      </c>
      <c r="L205" s="2"/>
      <c r="M205" s="2"/>
      <c r="N205" s="2"/>
      <c r="O205" s="2"/>
      <c r="P205" s="2"/>
      <c r="Q205" s="2"/>
      <c r="R205" s="2"/>
      <c r="S205" s="2"/>
    </row>
    <row r="206" spans="1:19" ht="14.25" customHeight="1">
      <c r="A206" s="5">
        <v>51105</v>
      </c>
      <c r="B206" s="5" t="s">
        <v>556</v>
      </c>
      <c r="C206" s="2" t="s">
        <v>69</v>
      </c>
      <c r="D206" s="1" t="s">
        <v>10</v>
      </c>
      <c r="E206" s="8">
        <v>43980</v>
      </c>
      <c r="F206" s="8">
        <v>44344</v>
      </c>
      <c r="G206" s="7" t="s">
        <v>126</v>
      </c>
      <c r="H206" s="7" t="s">
        <v>127</v>
      </c>
      <c r="I206" s="2" t="s">
        <v>85</v>
      </c>
      <c r="J206" s="2" t="s">
        <v>86</v>
      </c>
      <c r="K206" s="2" t="s">
        <v>74</v>
      </c>
      <c r="L206" s="2"/>
      <c r="M206" s="2"/>
      <c r="N206" s="2"/>
      <c r="O206" s="2"/>
      <c r="P206" s="2"/>
      <c r="Q206" s="2"/>
      <c r="R206" s="2"/>
      <c r="S206" s="2"/>
    </row>
    <row r="207" spans="1:19" ht="14.25" customHeight="1">
      <c r="A207" s="5">
        <v>51105</v>
      </c>
      <c r="B207" s="5" t="s">
        <v>556</v>
      </c>
      <c r="C207" s="2" t="s">
        <v>69</v>
      </c>
      <c r="D207" s="1" t="s">
        <v>10</v>
      </c>
      <c r="E207" s="8">
        <v>44417</v>
      </c>
      <c r="F207" s="8">
        <v>44604</v>
      </c>
      <c r="G207" s="15" t="s">
        <v>559</v>
      </c>
      <c r="H207" s="7" t="s">
        <v>550</v>
      </c>
      <c r="I207" s="2" t="s">
        <v>560</v>
      </c>
      <c r="J207" s="2" t="s">
        <v>561</v>
      </c>
      <c r="K207" s="2" t="s">
        <v>74</v>
      </c>
      <c r="L207" s="2"/>
      <c r="M207" s="8" t="s">
        <v>74</v>
      </c>
      <c r="N207" s="2"/>
      <c r="O207" s="2"/>
      <c r="P207" s="2"/>
      <c r="Q207" s="2"/>
      <c r="R207" s="2"/>
      <c r="S207" s="2"/>
    </row>
    <row r="208" spans="1:19" ht="14.25" customHeight="1">
      <c r="A208" s="5">
        <v>51107</v>
      </c>
      <c r="B208" s="5" t="s">
        <v>562</v>
      </c>
      <c r="C208" s="2" t="s">
        <v>69</v>
      </c>
      <c r="D208" s="1" t="s">
        <v>6</v>
      </c>
      <c r="E208" s="6">
        <v>43913</v>
      </c>
      <c r="F208" s="6">
        <v>43965</v>
      </c>
      <c r="G208" s="7" t="s">
        <v>70</v>
      </c>
      <c r="H208" s="7" t="s">
        <v>71</v>
      </c>
      <c r="I208" s="2" t="s">
        <v>72</v>
      </c>
      <c r="J208" s="2" t="s">
        <v>73</v>
      </c>
      <c r="K208" s="2" t="s">
        <v>74</v>
      </c>
      <c r="L208" s="2"/>
      <c r="M208" s="2"/>
      <c r="N208" s="2"/>
      <c r="O208" s="2"/>
      <c r="P208" s="2"/>
      <c r="Q208" s="2"/>
      <c r="R208" s="2"/>
      <c r="S208" s="2"/>
    </row>
    <row r="209" spans="1:19" ht="14.25" customHeight="1">
      <c r="A209" s="5">
        <v>51107</v>
      </c>
      <c r="B209" s="5" t="s">
        <v>562</v>
      </c>
      <c r="C209" s="2" t="s">
        <v>69</v>
      </c>
      <c r="D209" s="1" t="s">
        <v>5</v>
      </c>
      <c r="E209" s="8">
        <v>43902</v>
      </c>
      <c r="F209" s="8">
        <v>44082</v>
      </c>
      <c r="G209" s="7" t="s">
        <v>563</v>
      </c>
      <c r="H209" s="7" t="s">
        <v>564</v>
      </c>
      <c r="I209" s="2"/>
      <c r="J209" s="2"/>
      <c r="K209" s="2" t="s">
        <v>74</v>
      </c>
      <c r="L209" s="2"/>
      <c r="M209" s="2"/>
      <c r="N209" s="2"/>
      <c r="O209" s="2"/>
      <c r="P209" s="2"/>
      <c r="Q209" s="2"/>
      <c r="R209" s="2"/>
      <c r="S209" s="2"/>
    </row>
    <row r="210" spans="1:19" ht="14.25" customHeight="1">
      <c r="A210" s="5">
        <v>51107</v>
      </c>
      <c r="B210" s="5" t="s">
        <v>562</v>
      </c>
      <c r="C210" s="2" t="s">
        <v>69</v>
      </c>
      <c r="D210" s="1" t="s">
        <v>17</v>
      </c>
      <c r="E210" s="8">
        <v>43904</v>
      </c>
      <c r="F210" s="8">
        <v>43980</v>
      </c>
      <c r="G210" s="7" t="s">
        <v>565</v>
      </c>
      <c r="H210" s="7" t="s">
        <v>566</v>
      </c>
      <c r="I210" s="2"/>
      <c r="J210" s="2"/>
      <c r="K210" s="2" t="s">
        <v>74</v>
      </c>
      <c r="L210" s="2"/>
      <c r="M210" s="2"/>
      <c r="N210" s="2"/>
      <c r="O210" s="2"/>
      <c r="P210" s="2"/>
      <c r="Q210" s="2"/>
      <c r="R210" s="2"/>
      <c r="S210" s="2"/>
    </row>
    <row r="211" spans="1:19" ht="14.25" customHeight="1">
      <c r="A211" s="5">
        <v>51107</v>
      </c>
      <c r="B211" s="5" t="s">
        <v>562</v>
      </c>
      <c r="C211" s="2" t="s">
        <v>69</v>
      </c>
      <c r="D211" s="1" t="s">
        <v>9</v>
      </c>
      <c r="E211" s="8">
        <v>43920</v>
      </c>
      <c r="F211" s="8">
        <v>43992</v>
      </c>
      <c r="G211" s="17" t="s">
        <v>567</v>
      </c>
      <c r="H211" s="17" t="s">
        <v>567</v>
      </c>
      <c r="I211" s="2" t="s">
        <v>205</v>
      </c>
      <c r="J211" s="2" t="s">
        <v>568</v>
      </c>
      <c r="K211" s="2" t="s">
        <v>74</v>
      </c>
      <c r="L211" s="2"/>
      <c r="M211" s="2"/>
      <c r="N211" s="2"/>
      <c r="O211" s="2"/>
      <c r="P211" s="2"/>
      <c r="Q211" s="2"/>
      <c r="R211" s="2"/>
      <c r="S211" s="2"/>
    </row>
    <row r="212" spans="1:19" ht="14.25" customHeight="1">
      <c r="A212" s="5">
        <v>51107</v>
      </c>
      <c r="B212" s="5" t="s">
        <v>562</v>
      </c>
      <c r="C212" s="2" t="s">
        <v>69</v>
      </c>
      <c r="D212" s="1" t="s">
        <v>10</v>
      </c>
      <c r="E212" s="8">
        <v>43980</v>
      </c>
      <c r="F212" s="8">
        <v>44344</v>
      </c>
      <c r="G212" s="7" t="s">
        <v>83</v>
      </c>
      <c r="H212" s="7" t="s">
        <v>84</v>
      </c>
      <c r="I212" s="2" t="s">
        <v>85</v>
      </c>
      <c r="J212" s="2" t="s">
        <v>86</v>
      </c>
      <c r="K212" s="2" t="s">
        <v>74</v>
      </c>
      <c r="L212" s="2"/>
      <c r="M212" s="2"/>
      <c r="N212" s="2"/>
      <c r="O212" s="2"/>
      <c r="P212" s="2"/>
      <c r="Q212" s="2"/>
      <c r="R212" s="2"/>
      <c r="S212" s="2"/>
    </row>
    <row r="213" spans="1:19" ht="14.25" customHeight="1">
      <c r="A213" s="5">
        <v>51107</v>
      </c>
      <c r="B213" s="5" t="s">
        <v>562</v>
      </c>
      <c r="C213" s="2" t="s">
        <v>69</v>
      </c>
      <c r="D213" s="1" t="s">
        <v>10</v>
      </c>
      <c r="E213" s="8">
        <v>44417</v>
      </c>
      <c r="F213" s="8">
        <v>44614</v>
      </c>
      <c r="G213" s="17" t="s">
        <v>569</v>
      </c>
      <c r="H213" s="10" t="s">
        <v>570</v>
      </c>
      <c r="I213" s="2" t="s">
        <v>108</v>
      </c>
      <c r="J213" s="2" t="s">
        <v>571</v>
      </c>
      <c r="K213" s="2" t="s">
        <v>74</v>
      </c>
      <c r="L213" s="2"/>
      <c r="M213" s="8" t="s">
        <v>74</v>
      </c>
      <c r="N213" s="8" t="s">
        <v>74</v>
      </c>
      <c r="O213" s="2"/>
      <c r="P213" s="2"/>
      <c r="Q213" s="2"/>
      <c r="R213" s="2"/>
      <c r="S213" s="2"/>
    </row>
    <row r="214" spans="1:19" ht="14.25" customHeight="1">
      <c r="A214" s="5">
        <v>51109</v>
      </c>
      <c r="B214" s="5" t="s">
        <v>572</v>
      </c>
      <c r="C214" s="2" t="s">
        <v>69</v>
      </c>
      <c r="D214" s="1" t="s">
        <v>5</v>
      </c>
      <c r="E214" s="8">
        <v>43907</v>
      </c>
      <c r="F214" s="8">
        <v>44419</v>
      </c>
      <c r="G214" s="7" t="s">
        <v>573</v>
      </c>
      <c r="H214" s="7" t="s">
        <v>574</v>
      </c>
      <c r="I214" s="2"/>
      <c r="J214" s="2"/>
      <c r="K214" s="2" t="s">
        <v>74</v>
      </c>
      <c r="L214" s="2"/>
      <c r="M214" s="2"/>
      <c r="N214" s="2"/>
      <c r="O214" s="2"/>
      <c r="P214" s="2"/>
      <c r="Q214" s="2"/>
      <c r="R214" s="2"/>
      <c r="S214" s="2"/>
    </row>
    <row r="215" spans="1:19" ht="14.25" customHeight="1">
      <c r="A215" s="11">
        <v>51109</v>
      </c>
      <c r="B215" s="9" t="s">
        <v>572</v>
      </c>
      <c r="C215" s="2" t="s">
        <v>69</v>
      </c>
      <c r="D215" s="12" t="s">
        <v>10</v>
      </c>
      <c r="E215" s="13">
        <v>43980</v>
      </c>
      <c r="F215" s="13">
        <v>44344</v>
      </c>
      <c r="G215" s="9"/>
      <c r="H215" s="9"/>
      <c r="I215" s="9" t="s">
        <v>111</v>
      </c>
      <c r="J215" s="2"/>
      <c r="K215" s="2" t="s">
        <v>74</v>
      </c>
      <c r="L215" s="2"/>
      <c r="M215" s="2"/>
      <c r="N215" s="2"/>
      <c r="O215" s="2"/>
      <c r="P215" s="2"/>
      <c r="Q215" s="2"/>
      <c r="R215" s="2"/>
      <c r="S215" s="2"/>
    </row>
    <row r="216" spans="1:19" ht="14.25" customHeight="1">
      <c r="A216" s="5">
        <v>51111</v>
      </c>
      <c r="B216" s="5" t="s">
        <v>575</v>
      </c>
      <c r="C216" s="2" t="s">
        <v>69</v>
      </c>
      <c r="D216" s="1" t="s">
        <v>5</v>
      </c>
      <c r="E216" s="8">
        <v>43903</v>
      </c>
      <c r="F216" s="8">
        <v>44256</v>
      </c>
      <c r="G216" s="7" t="s">
        <v>576</v>
      </c>
      <c r="H216" s="7" t="s">
        <v>577</v>
      </c>
      <c r="I216" s="2"/>
      <c r="J216" s="2"/>
      <c r="K216" s="2" t="s">
        <v>74</v>
      </c>
      <c r="L216" s="2"/>
      <c r="M216" s="2"/>
      <c r="N216" s="2"/>
      <c r="O216" s="2"/>
      <c r="P216" s="2"/>
      <c r="Q216" s="2"/>
      <c r="R216" s="2"/>
      <c r="S216" s="2"/>
    </row>
    <row r="217" spans="1:19" ht="14.25" customHeight="1">
      <c r="A217" s="5">
        <v>51111</v>
      </c>
      <c r="B217" s="5" t="s">
        <v>575</v>
      </c>
      <c r="C217" s="2" t="s">
        <v>69</v>
      </c>
      <c r="D217" s="1" t="s">
        <v>17</v>
      </c>
      <c r="E217" s="8">
        <v>43912</v>
      </c>
      <c r="F217" s="8">
        <v>43975</v>
      </c>
      <c r="G217" s="7" t="s">
        <v>578</v>
      </c>
      <c r="H217" s="7" t="s">
        <v>579</v>
      </c>
      <c r="I217" s="2"/>
      <c r="J217" s="2"/>
      <c r="K217" s="2" t="s">
        <v>74</v>
      </c>
      <c r="L217" s="2"/>
      <c r="M217" s="2"/>
      <c r="N217" s="2"/>
      <c r="O217" s="2"/>
      <c r="P217" s="2"/>
      <c r="Q217" s="2"/>
      <c r="R217" s="2"/>
      <c r="S217" s="2"/>
    </row>
    <row r="218" spans="1:19" ht="14.25" customHeight="1">
      <c r="A218" s="5">
        <v>51111</v>
      </c>
      <c r="B218" s="5" t="s">
        <v>575</v>
      </c>
      <c r="C218" s="2" t="s">
        <v>69</v>
      </c>
      <c r="D218" s="1" t="s">
        <v>10</v>
      </c>
      <c r="E218" s="8">
        <v>43980</v>
      </c>
      <c r="F218" s="8">
        <v>44344</v>
      </c>
      <c r="G218" s="7" t="s">
        <v>126</v>
      </c>
      <c r="H218" s="7" t="s">
        <v>165</v>
      </c>
      <c r="I218" s="2"/>
      <c r="J218" s="2"/>
      <c r="K218" s="2" t="s">
        <v>74</v>
      </c>
      <c r="L218" s="2"/>
      <c r="M218" s="2"/>
      <c r="N218" s="2"/>
      <c r="O218" s="2"/>
      <c r="P218" s="2"/>
      <c r="Q218" s="2"/>
      <c r="R218" s="2"/>
      <c r="S218" s="2"/>
    </row>
    <row r="219" spans="1:19" ht="14.25" customHeight="1">
      <c r="A219" s="5">
        <v>51113</v>
      </c>
      <c r="B219" s="5" t="s">
        <v>580</v>
      </c>
      <c r="C219" s="2" t="s">
        <v>69</v>
      </c>
      <c r="D219" s="1" t="s">
        <v>10</v>
      </c>
      <c r="E219" s="8">
        <v>43980</v>
      </c>
      <c r="F219" s="8">
        <v>44344</v>
      </c>
      <c r="G219" s="7" t="s">
        <v>126</v>
      </c>
      <c r="H219" s="7" t="s">
        <v>235</v>
      </c>
      <c r="I219" s="2" t="s">
        <v>581</v>
      </c>
      <c r="J219" s="2"/>
      <c r="K219" s="2" t="s">
        <v>74</v>
      </c>
      <c r="L219" s="2"/>
      <c r="M219" s="2"/>
      <c r="N219" s="2"/>
      <c r="O219" s="2"/>
      <c r="P219" s="2"/>
      <c r="Q219" s="2"/>
      <c r="R219" s="2"/>
      <c r="S219" s="2"/>
    </row>
    <row r="220" spans="1:19" ht="14.25" customHeight="1">
      <c r="A220" s="5">
        <v>51115</v>
      </c>
      <c r="B220" s="5" t="s">
        <v>582</v>
      </c>
      <c r="C220" s="2" t="s">
        <v>69</v>
      </c>
      <c r="D220" s="1" t="s">
        <v>6</v>
      </c>
      <c r="E220" s="6">
        <v>43908</v>
      </c>
      <c r="F220" s="13">
        <v>43965</v>
      </c>
      <c r="G220" s="7" t="s">
        <v>583</v>
      </c>
      <c r="H220" s="7" t="s">
        <v>71</v>
      </c>
      <c r="I220" s="2" t="s">
        <v>584</v>
      </c>
      <c r="J220" s="2" t="s">
        <v>20</v>
      </c>
      <c r="K220" s="2" t="s">
        <v>74</v>
      </c>
      <c r="L220" s="2"/>
      <c r="M220" s="2"/>
      <c r="N220" s="2"/>
      <c r="O220" s="2"/>
      <c r="P220" s="2"/>
      <c r="Q220" s="2"/>
      <c r="R220" s="2"/>
      <c r="S220" s="2"/>
    </row>
    <row r="221" spans="1:19" ht="14.25" customHeight="1">
      <c r="A221" s="5">
        <v>51115</v>
      </c>
      <c r="B221" s="5" t="s">
        <v>582</v>
      </c>
      <c r="C221" s="2" t="s">
        <v>69</v>
      </c>
      <c r="D221" s="1" t="s">
        <v>5</v>
      </c>
      <c r="E221" s="8">
        <v>43903</v>
      </c>
      <c r="F221" s="8">
        <v>44074</v>
      </c>
      <c r="G221" s="7" t="s">
        <v>585</v>
      </c>
      <c r="H221" s="7" t="s">
        <v>586</v>
      </c>
      <c r="I221" s="2"/>
      <c r="J221" s="2" t="s">
        <v>587</v>
      </c>
      <c r="K221" s="2" t="s">
        <v>74</v>
      </c>
      <c r="L221" s="2"/>
      <c r="M221" s="2"/>
      <c r="N221" s="2"/>
      <c r="O221" s="2"/>
      <c r="P221" s="2"/>
      <c r="Q221" s="2"/>
      <c r="R221" s="2"/>
      <c r="S221" s="2"/>
    </row>
    <row r="222" spans="1:19" ht="14.25" customHeight="1">
      <c r="A222" s="5">
        <v>51115</v>
      </c>
      <c r="B222" s="5" t="s">
        <v>582</v>
      </c>
      <c r="C222" s="2" t="s">
        <v>69</v>
      </c>
      <c r="D222" s="1" t="s">
        <v>10</v>
      </c>
      <c r="E222" s="8">
        <v>43980</v>
      </c>
      <c r="F222" s="8">
        <v>44344</v>
      </c>
      <c r="G222" s="7" t="s">
        <v>126</v>
      </c>
      <c r="H222" s="7" t="s">
        <v>165</v>
      </c>
      <c r="I222" s="2" t="s">
        <v>85</v>
      </c>
      <c r="J222" s="2" t="s">
        <v>86</v>
      </c>
      <c r="K222" s="2" t="s">
        <v>74</v>
      </c>
      <c r="L222" s="2"/>
      <c r="M222" s="2"/>
      <c r="N222" s="2"/>
      <c r="O222" s="2"/>
      <c r="P222" s="2"/>
      <c r="Q222" s="2"/>
      <c r="R222" s="2"/>
      <c r="S222" s="2"/>
    </row>
    <row r="223" spans="1:19" ht="14.25" customHeight="1">
      <c r="A223" s="5">
        <v>51117</v>
      </c>
      <c r="B223" s="5" t="s">
        <v>588</v>
      </c>
      <c r="C223" s="2" t="s">
        <v>69</v>
      </c>
      <c r="D223" s="1" t="s">
        <v>10</v>
      </c>
      <c r="E223" s="8">
        <v>43980</v>
      </c>
      <c r="F223" s="8">
        <v>44344</v>
      </c>
      <c r="G223" s="7" t="s">
        <v>126</v>
      </c>
      <c r="H223" s="7" t="s">
        <v>235</v>
      </c>
      <c r="I223" s="2" t="s">
        <v>20</v>
      </c>
      <c r="J223" s="2"/>
      <c r="K223" s="2" t="s">
        <v>74</v>
      </c>
      <c r="L223" s="2"/>
      <c r="M223" s="2"/>
      <c r="N223" s="2"/>
      <c r="O223" s="2"/>
      <c r="P223" s="2"/>
      <c r="Q223" s="2"/>
      <c r="R223" s="2"/>
      <c r="S223" s="2"/>
    </row>
    <row r="224" spans="1:19" ht="14.25" customHeight="1">
      <c r="A224" s="5">
        <v>51119</v>
      </c>
      <c r="B224" s="5" t="s">
        <v>26</v>
      </c>
      <c r="C224" s="2" t="s">
        <v>69</v>
      </c>
      <c r="D224" s="1" t="s">
        <v>6</v>
      </c>
      <c r="E224" s="6">
        <v>43913</v>
      </c>
      <c r="F224" s="6">
        <v>43965</v>
      </c>
      <c r="G224" s="7" t="s">
        <v>70</v>
      </c>
      <c r="H224" s="7" t="s">
        <v>71</v>
      </c>
      <c r="I224" s="2" t="s">
        <v>72</v>
      </c>
      <c r="J224" s="2" t="s">
        <v>73</v>
      </c>
      <c r="K224" s="2" t="s">
        <v>74</v>
      </c>
      <c r="L224" s="2"/>
      <c r="M224" s="2"/>
      <c r="N224" s="2"/>
      <c r="O224" s="2"/>
      <c r="P224" s="2"/>
      <c r="Q224" s="2"/>
      <c r="R224" s="2"/>
      <c r="S224" s="2"/>
    </row>
    <row r="225" spans="1:19" ht="14.25" customHeight="1">
      <c r="A225" s="5">
        <v>51119</v>
      </c>
      <c r="B225" s="5" t="s">
        <v>26</v>
      </c>
      <c r="C225" s="2" t="s">
        <v>69</v>
      </c>
      <c r="D225" s="1" t="s">
        <v>5</v>
      </c>
      <c r="E225" s="8">
        <v>43906</v>
      </c>
      <c r="F225" s="8">
        <v>44140</v>
      </c>
      <c r="G225" s="7" t="s">
        <v>589</v>
      </c>
      <c r="H225" s="7" t="s">
        <v>590</v>
      </c>
      <c r="I225" s="2"/>
      <c r="J225" s="2"/>
      <c r="K225" s="2" t="s">
        <v>74</v>
      </c>
      <c r="L225" s="2"/>
      <c r="M225" s="2"/>
      <c r="N225" s="2"/>
      <c r="O225" s="2"/>
      <c r="P225" s="2"/>
      <c r="Q225" s="2"/>
      <c r="R225" s="2"/>
      <c r="S225" s="2"/>
    </row>
    <row r="226" spans="1:19" ht="14.25" customHeight="1">
      <c r="A226" s="5">
        <v>51119</v>
      </c>
      <c r="B226" s="5" t="s">
        <v>26</v>
      </c>
      <c r="C226" s="2" t="s">
        <v>69</v>
      </c>
      <c r="D226" s="1" t="s">
        <v>10</v>
      </c>
      <c r="E226" s="8">
        <v>43980</v>
      </c>
      <c r="F226" s="8">
        <v>44344</v>
      </c>
      <c r="G226" s="7" t="s">
        <v>83</v>
      </c>
      <c r="H226" s="7" t="s">
        <v>84</v>
      </c>
      <c r="I226" s="2" t="s">
        <v>85</v>
      </c>
      <c r="J226" s="2" t="s">
        <v>86</v>
      </c>
      <c r="K226" s="2" t="s">
        <v>74</v>
      </c>
      <c r="L226" s="2"/>
      <c r="M226" s="2"/>
      <c r="N226" s="2"/>
      <c r="O226" s="2"/>
      <c r="P226" s="2"/>
      <c r="Q226" s="2"/>
      <c r="R226" s="2"/>
      <c r="S226" s="2"/>
    </row>
    <row r="227" spans="1:19" ht="14.25" customHeight="1">
      <c r="A227" s="5">
        <v>51121</v>
      </c>
      <c r="B227" s="5" t="s">
        <v>591</v>
      </c>
      <c r="C227" s="2" t="s">
        <v>69</v>
      </c>
      <c r="D227" s="1" t="s">
        <v>5</v>
      </c>
      <c r="E227" s="8">
        <v>43906</v>
      </c>
      <c r="F227" s="8">
        <v>44563</v>
      </c>
      <c r="G227" s="7" t="s">
        <v>592</v>
      </c>
      <c r="H227" s="7" t="s">
        <v>593</v>
      </c>
      <c r="I227" s="2"/>
      <c r="J227" s="2"/>
      <c r="K227" s="2" t="s">
        <v>74</v>
      </c>
      <c r="L227" s="2"/>
      <c r="M227" s="2"/>
      <c r="N227" s="2"/>
      <c r="O227" s="2"/>
      <c r="P227" s="2"/>
      <c r="Q227" s="2"/>
      <c r="R227" s="2"/>
      <c r="S227" s="2"/>
    </row>
    <row r="228" spans="1:19" ht="14.25" customHeight="1">
      <c r="A228" s="5">
        <v>51121</v>
      </c>
      <c r="B228" s="5" t="s">
        <v>591</v>
      </c>
      <c r="C228" s="2" t="s">
        <v>69</v>
      </c>
      <c r="D228" s="1" t="s">
        <v>14</v>
      </c>
      <c r="E228" s="8">
        <v>43913</v>
      </c>
      <c r="F228" s="8">
        <v>44432</v>
      </c>
      <c r="G228" s="7" t="s">
        <v>594</v>
      </c>
      <c r="H228" s="7" t="s">
        <v>595</v>
      </c>
      <c r="I228" s="2"/>
      <c r="J228" s="2"/>
      <c r="K228" s="2" t="s">
        <v>74</v>
      </c>
      <c r="L228" s="2"/>
      <c r="M228" s="2"/>
      <c r="N228" s="2"/>
      <c r="O228" s="2"/>
      <c r="P228" s="2"/>
      <c r="Q228" s="2"/>
      <c r="R228" s="2"/>
      <c r="S228" s="2"/>
    </row>
    <row r="229" spans="1:19" ht="14.25" customHeight="1">
      <c r="A229" s="5">
        <v>51121</v>
      </c>
      <c r="B229" s="5" t="s">
        <v>591</v>
      </c>
      <c r="C229" s="2" t="s">
        <v>69</v>
      </c>
      <c r="D229" s="1" t="s">
        <v>10</v>
      </c>
      <c r="E229" s="8">
        <v>43980</v>
      </c>
      <c r="F229" s="8">
        <v>44344</v>
      </c>
      <c r="G229" s="7" t="s">
        <v>126</v>
      </c>
      <c r="H229" s="7" t="s">
        <v>235</v>
      </c>
      <c r="I229" s="2" t="s">
        <v>85</v>
      </c>
      <c r="J229" s="2" t="s">
        <v>86</v>
      </c>
      <c r="K229" s="2" t="s">
        <v>74</v>
      </c>
      <c r="L229" s="2"/>
      <c r="M229" s="2"/>
      <c r="N229" s="2"/>
      <c r="O229" s="2"/>
      <c r="P229" s="2"/>
      <c r="Q229" s="2"/>
      <c r="R229" s="2"/>
      <c r="S229" s="2"/>
    </row>
    <row r="230" spans="1:19" ht="14.25" customHeight="1">
      <c r="A230" s="5">
        <v>51121</v>
      </c>
      <c r="B230" s="5" t="s">
        <v>591</v>
      </c>
      <c r="C230" s="2" t="s">
        <v>69</v>
      </c>
      <c r="D230" s="1" t="s">
        <v>10</v>
      </c>
      <c r="E230" s="8">
        <v>44520</v>
      </c>
      <c r="F230" s="8">
        <v>44621</v>
      </c>
      <c r="G230" s="7"/>
      <c r="H230" s="7"/>
      <c r="I230" s="9"/>
      <c r="J230" s="2"/>
      <c r="K230" s="2" t="s">
        <v>74</v>
      </c>
      <c r="L230" s="2"/>
      <c r="M230" s="2"/>
      <c r="N230" s="2"/>
      <c r="O230" s="2"/>
      <c r="P230" s="2"/>
      <c r="Q230" s="2"/>
      <c r="R230" s="2"/>
      <c r="S230" s="2"/>
    </row>
    <row r="231" spans="1:19" ht="14.25" customHeight="1">
      <c r="A231" s="5">
        <v>51125</v>
      </c>
      <c r="B231" s="5" t="s">
        <v>596</v>
      </c>
      <c r="C231" s="2" t="s">
        <v>69</v>
      </c>
      <c r="D231" s="1" t="s">
        <v>5</v>
      </c>
      <c r="E231" s="8">
        <v>43906</v>
      </c>
      <c r="F231" s="8">
        <v>44256</v>
      </c>
      <c r="G231" s="7" t="s">
        <v>597</v>
      </c>
      <c r="H231" s="7" t="s">
        <v>598</v>
      </c>
      <c r="I231" s="2" t="s">
        <v>111</v>
      </c>
      <c r="J231" s="2"/>
      <c r="K231" s="2" t="s">
        <v>74</v>
      </c>
      <c r="L231" s="2"/>
      <c r="M231" s="2" t="s">
        <v>74</v>
      </c>
      <c r="N231" s="2"/>
      <c r="O231" s="2"/>
      <c r="P231" s="2"/>
      <c r="Q231" s="2"/>
      <c r="R231" s="2"/>
      <c r="S231" s="2"/>
    </row>
    <row r="232" spans="1:19" ht="14.25" customHeight="1">
      <c r="A232" s="5">
        <v>51125</v>
      </c>
      <c r="B232" s="5" t="s">
        <v>596</v>
      </c>
      <c r="C232" s="2" t="s">
        <v>69</v>
      </c>
      <c r="D232" s="1" t="s">
        <v>17</v>
      </c>
      <c r="E232" s="8">
        <v>43906</v>
      </c>
      <c r="F232" s="8">
        <v>43975</v>
      </c>
      <c r="G232" s="7" t="s">
        <v>599</v>
      </c>
      <c r="H232" s="7" t="s">
        <v>600</v>
      </c>
      <c r="I232" s="2"/>
      <c r="J232" s="2"/>
      <c r="K232" s="2" t="s">
        <v>74</v>
      </c>
      <c r="L232" s="2"/>
      <c r="M232" s="2"/>
      <c r="N232" s="2"/>
      <c r="O232" s="2"/>
      <c r="P232" s="2"/>
      <c r="Q232" s="2"/>
      <c r="R232" s="2"/>
      <c r="S232" s="2"/>
    </row>
    <row r="233" spans="1:19" ht="14.25" customHeight="1">
      <c r="A233" s="5">
        <v>51125</v>
      </c>
      <c r="B233" s="5" t="s">
        <v>596</v>
      </c>
      <c r="C233" s="2" t="s">
        <v>69</v>
      </c>
      <c r="D233" s="1" t="s">
        <v>10</v>
      </c>
      <c r="E233" s="8">
        <v>43980</v>
      </c>
      <c r="F233" s="8">
        <v>44344</v>
      </c>
      <c r="G233" s="7" t="s">
        <v>126</v>
      </c>
      <c r="H233" s="7" t="s">
        <v>165</v>
      </c>
      <c r="I233" s="2"/>
      <c r="J233" s="2"/>
      <c r="K233" s="2" t="s">
        <v>74</v>
      </c>
      <c r="L233" s="2"/>
      <c r="M233" s="2"/>
      <c r="N233" s="2"/>
      <c r="O233" s="2"/>
      <c r="P233" s="2"/>
      <c r="Q233" s="2"/>
      <c r="R233" s="2"/>
      <c r="S233" s="2"/>
    </row>
    <row r="234" spans="1:19" ht="14.25" customHeight="1">
      <c r="A234" s="5">
        <v>51127</v>
      </c>
      <c r="B234" s="5" t="s">
        <v>601</v>
      </c>
      <c r="C234" s="2" t="s">
        <v>69</v>
      </c>
      <c r="D234" s="1" t="s">
        <v>6</v>
      </c>
      <c r="E234" s="6">
        <v>43914</v>
      </c>
      <c r="F234" s="6">
        <v>43965</v>
      </c>
      <c r="G234" s="7" t="s">
        <v>70</v>
      </c>
      <c r="H234" s="7" t="s">
        <v>71</v>
      </c>
      <c r="I234" s="2" t="s">
        <v>72</v>
      </c>
      <c r="J234" s="2" t="s">
        <v>73</v>
      </c>
      <c r="K234" s="2" t="s">
        <v>74</v>
      </c>
      <c r="L234" s="2"/>
      <c r="M234" s="2"/>
      <c r="N234" s="2"/>
      <c r="O234" s="2"/>
      <c r="P234" s="2"/>
      <c r="Q234" s="2"/>
      <c r="R234" s="2"/>
      <c r="S234" s="2"/>
    </row>
    <row r="235" spans="1:19" ht="14.25" customHeight="1">
      <c r="A235" s="5">
        <v>51127</v>
      </c>
      <c r="B235" s="5" t="s">
        <v>601</v>
      </c>
      <c r="C235" s="2" t="s">
        <v>69</v>
      </c>
      <c r="D235" s="1" t="s">
        <v>10</v>
      </c>
      <c r="E235" s="8">
        <v>44431</v>
      </c>
      <c r="F235" s="8">
        <v>44585</v>
      </c>
      <c r="G235" s="23" t="s">
        <v>602</v>
      </c>
      <c r="H235" s="23" t="s">
        <v>603</v>
      </c>
      <c r="I235" s="2" t="s">
        <v>108</v>
      </c>
      <c r="J235" s="2" t="s">
        <v>604</v>
      </c>
      <c r="K235" s="2" t="s">
        <v>74</v>
      </c>
      <c r="L235" s="2"/>
      <c r="M235" s="2"/>
      <c r="N235" s="2"/>
      <c r="O235" s="2"/>
      <c r="P235" s="2"/>
      <c r="Q235" s="2"/>
      <c r="R235" s="2"/>
      <c r="S235" s="2"/>
    </row>
    <row r="236" spans="1:19" ht="14.25" customHeight="1">
      <c r="A236" s="5">
        <v>51131</v>
      </c>
      <c r="B236" s="5" t="s">
        <v>605</v>
      </c>
      <c r="C236" s="2" t="s">
        <v>69</v>
      </c>
      <c r="D236" s="1" t="s">
        <v>5</v>
      </c>
      <c r="E236" s="8">
        <v>43906</v>
      </c>
      <c r="F236" s="8">
        <v>44564</v>
      </c>
      <c r="G236" s="7" t="s">
        <v>606</v>
      </c>
      <c r="H236" s="7" t="s">
        <v>607</v>
      </c>
      <c r="I236" s="2"/>
      <c r="J236" s="2"/>
      <c r="K236" s="2" t="s">
        <v>74</v>
      </c>
      <c r="L236" s="2"/>
      <c r="M236" s="2"/>
      <c r="N236" s="2"/>
      <c r="O236" s="2"/>
      <c r="P236" s="2"/>
      <c r="Q236" s="2"/>
      <c r="R236" s="2"/>
      <c r="S236" s="2"/>
    </row>
    <row r="237" spans="1:19" ht="14.25" customHeight="1">
      <c r="A237" s="5">
        <v>51131</v>
      </c>
      <c r="B237" s="5" t="s">
        <v>605</v>
      </c>
      <c r="C237" s="2" t="s">
        <v>69</v>
      </c>
      <c r="D237" s="1" t="s">
        <v>10</v>
      </c>
      <c r="E237" s="8">
        <v>43980</v>
      </c>
      <c r="F237" s="8">
        <v>44615</v>
      </c>
      <c r="G237" s="7" t="s">
        <v>608</v>
      </c>
      <c r="H237" s="10" t="s">
        <v>609</v>
      </c>
      <c r="I237" s="2" t="s">
        <v>85</v>
      </c>
      <c r="J237" s="2" t="s">
        <v>571</v>
      </c>
      <c r="K237" s="2" t="s">
        <v>74</v>
      </c>
      <c r="L237" s="2"/>
      <c r="M237" s="2"/>
      <c r="N237" s="8" t="s">
        <v>74</v>
      </c>
      <c r="O237" s="2"/>
      <c r="P237" s="2"/>
      <c r="Q237" s="2"/>
      <c r="R237" s="2"/>
      <c r="S237" s="2"/>
    </row>
    <row r="238" spans="1:19" ht="14.25" customHeight="1">
      <c r="A238" s="5">
        <v>51133</v>
      </c>
      <c r="B238" s="5" t="s">
        <v>610</v>
      </c>
      <c r="C238" s="2" t="s">
        <v>69</v>
      </c>
      <c r="D238" s="1" t="s">
        <v>5</v>
      </c>
      <c r="E238" s="8">
        <v>43906</v>
      </c>
      <c r="F238" s="8">
        <v>44067</v>
      </c>
      <c r="G238" s="7" t="s">
        <v>611</v>
      </c>
      <c r="H238" s="7" t="s">
        <v>612</v>
      </c>
      <c r="I238" s="2" t="s">
        <v>111</v>
      </c>
      <c r="J238" s="2"/>
      <c r="K238" s="2" t="s">
        <v>74</v>
      </c>
      <c r="L238" s="2"/>
      <c r="M238" s="2" t="s">
        <v>74</v>
      </c>
      <c r="N238" s="2"/>
      <c r="O238" s="2"/>
      <c r="P238" s="2"/>
      <c r="Q238" s="2"/>
      <c r="R238" s="2"/>
      <c r="S238" s="2"/>
    </row>
    <row r="239" spans="1:19" ht="14.25" customHeight="1">
      <c r="A239" s="5">
        <v>51133</v>
      </c>
      <c r="B239" s="5" t="s">
        <v>610</v>
      </c>
      <c r="C239" s="2" t="s">
        <v>69</v>
      </c>
      <c r="D239" s="1" t="s">
        <v>17</v>
      </c>
      <c r="E239" s="8">
        <v>43905</v>
      </c>
      <c r="F239" s="8">
        <v>43999</v>
      </c>
      <c r="G239" s="7" t="s">
        <v>613</v>
      </c>
      <c r="H239" s="7" t="s">
        <v>614</v>
      </c>
      <c r="I239" s="2"/>
      <c r="J239" s="2"/>
      <c r="K239" s="2" t="s">
        <v>74</v>
      </c>
      <c r="L239" s="2"/>
      <c r="M239" s="2" t="s">
        <v>74</v>
      </c>
      <c r="N239" s="2"/>
      <c r="O239" s="2"/>
      <c r="P239" s="2"/>
      <c r="Q239" s="2"/>
      <c r="R239" s="2"/>
      <c r="S239" s="2"/>
    </row>
    <row r="240" spans="1:19" ht="14.25" customHeight="1">
      <c r="A240" s="5">
        <v>51133</v>
      </c>
      <c r="B240" s="5" t="s">
        <v>610</v>
      </c>
      <c r="C240" s="2" t="s">
        <v>69</v>
      </c>
      <c r="D240" s="1" t="s">
        <v>10</v>
      </c>
      <c r="E240" s="8">
        <v>43980</v>
      </c>
      <c r="F240" s="8">
        <v>44344</v>
      </c>
      <c r="G240" s="7" t="s">
        <v>126</v>
      </c>
      <c r="H240" s="7" t="s">
        <v>165</v>
      </c>
      <c r="I240" s="2" t="s">
        <v>111</v>
      </c>
      <c r="J240" s="2" t="s">
        <v>111</v>
      </c>
      <c r="K240" s="2" t="s">
        <v>74</v>
      </c>
      <c r="L240" s="2"/>
      <c r="M240" s="2"/>
      <c r="N240" s="2"/>
      <c r="O240" s="2"/>
      <c r="P240" s="2"/>
      <c r="Q240" s="2"/>
      <c r="R240" s="2"/>
      <c r="S240" s="2"/>
    </row>
    <row r="241" spans="1:19" ht="14.25" customHeight="1">
      <c r="A241" s="5">
        <v>51133</v>
      </c>
      <c r="B241" s="5" t="s">
        <v>610</v>
      </c>
      <c r="C241" s="2" t="s">
        <v>69</v>
      </c>
      <c r="D241" s="1" t="s">
        <v>10</v>
      </c>
      <c r="E241" s="8">
        <v>44418</v>
      </c>
      <c r="F241" s="8">
        <v>44595</v>
      </c>
      <c r="G241" s="20" t="s">
        <v>615</v>
      </c>
      <c r="H241" s="14" t="s">
        <v>616</v>
      </c>
      <c r="I241" s="2" t="s">
        <v>296</v>
      </c>
      <c r="J241" s="2" t="s">
        <v>296</v>
      </c>
      <c r="K241" s="2" t="s">
        <v>74</v>
      </c>
      <c r="L241" s="2"/>
      <c r="M241" s="2"/>
      <c r="N241" s="2" t="s">
        <v>74</v>
      </c>
      <c r="O241" s="2"/>
      <c r="P241" s="2"/>
      <c r="Q241" s="2"/>
      <c r="R241" s="2"/>
      <c r="S241" s="2"/>
    </row>
    <row r="242" spans="1:19" ht="14.25" customHeight="1">
      <c r="A242" s="5">
        <v>51135</v>
      </c>
      <c r="B242" s="5" t="s">
        <v>617</v>
      </c>
      <c r="C242" s="2" t="s">
        <v>69</v>
      </c>
      <c r="D242" s="1" t="s">
        <v>10</v>
      </c>
      <c r="E242" s="8">
        <v>43980</v>
      </c>
      <c r="F242" s="8">
        <v>44344</v>
      </c>
      <c r="G242" s="7" t="s">
        <v>126</v>
      </c>
      <c r="H242" s="7" t="s">
        <v>235</v>
      </c>
      <c r="I242" s="2" t="s">
        <v>111</v>
      </c>
      <c r="J242" s="2"/>
      <c r="K242" s="2" t="s">
        <v>74</v>
      </c>
      <c r="L242" s="2"/>
      <c r="M242" s="2"/>
      <c r="N242" s="2"/>
      <c r="O242" s="2"/>
      <c r="P242" s="2"/>
      <c r="Q242" s="2"/>
      <c r="R242" s="2"/>
      <c r="S242" s="2"/>
    </row>
    <row r="243" spans="1:19" ht="14.25" customHeight="1">
      <c r="A243" s="5">
        <v>51137</v>
      </c>
      <c r="B243" s="5" t="s">
        <v>618</v>
      </c>
      <c r="C243" s="2" t="s">
        <v>69</v>
      </c>
      <c r="D243" s="1" t="s">
        <v>6</v>
      </c>
      <c r="E243" s="6">
        <v>43914</v>
      </c>
      <c r="F243" s="6">
        <v>43994</v>
      </c>
      <c r="G243" s="7" t="s">
        <v>70</v>
      </c>
      <c r="H243" s="7" t="s">
        <v>619</v>
      </c>
      <c r="I243" s="2" t="s">
        <v>620</v>
      </c>
      <c r="J243" s="2" t="s">
        <v>621</v>
      </c>
      <c r="K243" s="2" t="s">
        <v>74</v>
      </c>
      <c r="L243" s="2"/>
      <c r="M243" s="2"/>
      <c r="N243" s="2"/>
      <c r="O243" s="2"/>
      <c r="P243" s="2"/>
      <c r="Q243" s="2"/>
      <c r="R243" s="2"/>
      <c r="S243" s="2"/>
    </row>
    <row r="244" spans="1:19" ht="14.25" customHeight="1">
      <c r="A244" s="5">
        <v>51137</v>
      </c>
      <c r="B244" s="5" t="s">
        <v>618</v>
      </c>
      <c r="C244" s="2" t="s">
        <v>69</v>
      </c>
      <c r="D244" s="1" t="s">
        <v>5</v>
      </c>
      <c r="E244" s="8">
        <v>43906</v>
      </c>
      <c r="F244" s="8">
        <v>44067</v>
      </c>
      <c r="G244" s="7" t="s">
        <v>622</v>
      </c>
      <c r="H244" s="7" t="s">
        <v>623</v>
      </c>
      <c r="I244" s="2"/>
      <c r="J244" s="2"/>
      <c r="K244" s="2" t="s">
        <v>74</v>
      </c>
      <c r="L244" s="2"/>
      <c r="M244" s="2"/>
      <c r="N244" s="2"/>
      <c r="O244" s="2"/>
      <c r="P244" s="2"/>
      <c r="Q244" s="2"/>
      <c r="R244" s="2"/>
      <c r="S244" s="2"/>
    </row>
    <row r="245" spans="1:19" ht="14.25" customHeight="1">
      <c r="A245" s="5">
        <v>51137</v>
      </c>
      <c r="B245" s="5" t="s">
        <v>618</v>
      </c>
      <c r="C245" s="2" t="s">
        <v>69</v>
      </c>
      <c r="D245" s="1" t="s">
        <v>10</v>
      </c>
      <c r="E245" s="8">
        <v>43980</v>
      </c>
      <c r="F245" s="8">
        <v>44344</v>
      </c>
      <c r="G245" s="7" t="s">
        <v>83</v>
      </c>
      <c r="H245" s="7" t="s">
        <v>84</v>
      </c>
      <c r="I245" s="2" t="s">
        <v>85</v>
      </c>
      <c r="J245" s="2" t="s">
        <v>86</v>
      </c>
      <c r="K245" s="2" t="s">
        <v>74</v>
      </c>
      <c r="L245" s="2"/>
      <c r="M245" s="2"/>
      <c r="N245" s="2"/>
      <c r="O245" s="2"/>
      <c r="P245" s="2"/>
      <c r="Q245" s="2"/>
      <c r="R245" s="2"/>
      <c r="S245" s="2"/>
    </row>
    <row r="246" spans="1:19" ht="14.25" customHeight="1">
      <c r="A246" s="5">
        <v>51137</v>
      </c>
      <c r="B246" s="5" t="s">
        <v>618</v>
      </c>
      <c r="C246" s="2" t="s">
        <v>69</v>
      </c>
      <c r="D246" s="1" t="s">
        <v>10</v>
      </c>
      <c r="E246" s="8">
        <v>44419</v>
      </c>
      <c r="F246" s="8">
        <v>44627</v>
      </c>
      <c r="G246" s="17" t="s">
        <v>624</v>
      </c>
      <c r="H246" s="10" t="s">
        <v>625</v>
      </c>
      <c r="I246" s="9" t="s">
        <v>626</v>
      </c>
      <c r="J246" s="9" t="s">
        <v>627</v>
      </c>
      <c r="K246" s="2" t="s">
        <v>74</v>
      </c>
      <c r="L246" s="2"/>
      <c r="M246" s="2"/>
      <c r="N246" s="2" t="s">
        <v>74</v>
      </c>
      <c r="O246" s="2"/>
      <c r="P246" s="2"/>
      <c r="Q246" s="2"/>
      <c r="R246" s="2"/>
      <c r="S246" s="2"/>
    </row>
    <row r="247" spans="1:19" ht="14.25" customHeight="1">
      <c r="A247" s="5">
        <v>51139</v>
      </c>
      <c r="B247" s="5" t="s">
        <v>628</v>
      </c>
      <c r="C247" s="2" t="s">
        <v>69</v>
      </c>
      <c r="D247" s="1" t="s">
        <v>5</v>
      </c>
      <c r="E247" s="8">
        <v>43903</v>
      </c>
      <c r="F247" s="8">
        <v>44084</v>
      </c>
      <c r="G247" s="7" t="s">
        <v>629</v>
      </c>
      <c r="H247" s="7" t="s">
        <v>630</v>
      </c>
      <c r="I247" s="2"/>
      <c r="J247" s="2"/>
      <c r="K247" s="2" t="s">
        <v>74</v>
      </c>
      <c r="L247" s="2"/>
      <c r="M247" s="2"/>
      <c r="N247" s="2"/>
      <c r="O247" s="2"/>
      <c r="P247" s="2"/>
      <c r="Q247" s="2"/>
      <c r="R247" s="2"/>
      <c r="S247" s="2"/>
    </row>
    <row r="248" spans="1:19" ht="14.25" customHeight="1">
      <c r="A248" s="5">
        <v>51139</v>
      </c>
      <c r="B248" s="5" t="s">
        <v>628</v>
      </c>
      <c r="C248" s="2" t="s">
        <v>69</v>
      </c>
      <c r="D248" s="1" t="s">
        <v>14</v>
      </c>
      <c r="E248" s="8">
        <v>43902</v>
      </c>
      <c r="F248" s="8">
        <v>44067</v>
      </c>
      <c r="G248" s="7" t="s">
        <v>631</v>
      </c>
      <c r="H248" s="7" t="s">
        <v>632</v>
      </c>
      <c r="I248" s="2" t="s">
        <v>633</v>
      </c>
      <c r="J248" s="2"/>
      <c r="K248" s="2" t="s">
        <v>74</v>
      </c>
      <c r="L248" s="2"/>
      <c r="M248" s="2"/>
      <c r="N248" s="2"/>
      <c r="O248" s="2"/>
      <c r="P248" s="2"/>
      <c r="Q248" s="2"/>
      <c r="R248" s="2"/>
      <c r="S248" s="2"/>
    </row>
    <row r="249" spans="1:19" ht="14.25" customHeight="1">
      <c r="A249" s="5">
        <v>51139</v>
      </c>
      <c r="B249" s="5" t="s">
        <v>628</v>
      </c>
      <c r="C249" s="2" t="s">
        <v>69</v>
      </c>
      <c r="D249" s="1" t="s">
        <v>17</v>
      </c>
      <c r="E249" s="8">
        <v>43905</v>
      </c>
      <c r="F249" s="8">
        <v>44016</v>
      </c>
      <c r="G249" s="7" t="s">
        <v>634</v>
      </c>
      <c r="H249" s="7" t="s">
        <v>634</v>
      </c>
      <c r="I249" s="2"/>
      <c r="J249" s="2"/>
      <c r="K249" s="2" t="s">
        <v>74</v>
      </c>
      <c r="L249" s="2"/>
      <c r="M249" s="2"/>
      <c r="N249" s="2"/>
      <c r="O249" s="2"/>
      <c r="P249" s="2"/>
      <c r="Q249" s="2"/>
      <c r="R249" s="2"/>
      <c r="S249" s="2"/>
    </row>
    <row r="250" spans="1:19" ht="14.25" customHeight="1">
      <c r="A250" s="5">
        <v>51139</v>
      </c>
      <c r="B250" s="5" t="s">
        <v>628</v>
      </c>
      <c r="C250" s="2" t="s">
        <v>69</v>
      </c>
      <c r="D250" s="1" t="s">
        <v>10</v>
      </c>
      <c r="E250" s="8">
        <v>43980</v>
      </c>
      <c r="F250" s="8">
        <v>44344</v>
      </c>
      <c r="G250" s="7" t="s">
        <v>126</v>
      </c>
      <c r="H250" s="7" t="s">
        <v>165</v>
      </c>
      <c r="I250" s="2"/>
      <c r="J250" s="2"/>
      <c r="K250" s="2" t="s">
        <v>74</v>
      </c>
      <c r="L250" s="2"/>
      <c r="M250" s="2"/>
      <c r="N250" s="2"/>
      <c r="O250" s="2"/>
      <c r="P250" s="2"/>
      <c r="Q250" s="2"/>
      <c r="R250" s="2"/>
      <c r="S250" s="2"/>
    </row>
    <row r="251" spans="1:19" ht="14.25" customHeight="1">
      <c r="A251" s="5">
        <v>51141</v>
      </c>
      <c r="B251" s="5" t="s">
        <v>635</v>
      </c>
      <c r="C251" s="2" t="s">
        <v>69</v>
      </c>
      <c r="D251" s="1" t="s">
        <v>6</v>
      </c>
      <c r="E251" s="6">
        <v>43914</v>
      </c>
      <c r="F251" s="6">
        <v>43965</v>
      </c>
      <c r="G251" s="7" t="s">
        <v>70</v>
      </c>
      <c r="H251" s="7" t="s">
        <v>71</v>
      </c>
      <c r="I251" s="2" t="s">
        <v>72</v>
      </c>
      <c r="J251" s="2" t="s">
        <v>73</v>
      </c>
      <c r="K251" s="2" t="s">
        <v>74</v>
      </c>
      <c r="L251" s="2"/>
      <c r="M251" s="2"/>
      <c r="N251" s="2"/>
      <c r="O251" s="2"/>
      <c r="P251" s="2"/>
      <c r="Q251" s="2"/>
      <c r="R251" s="2"/>
      <c r="S251" s="2"/>
    </row>
    <row r="252" spans="1:19" ht="14.25" customHeight="1">
      <c r="A252" s="5">
        <v>51141</v>
      </c>
      <c r="B252" s="5" t="s">
        <v>635</v>
      </c>
      <c r="C252" s="2" t="s">
        <v>69</v>
      </c>
      <c r="D252" s="1" t="s">
        <v>5</v>
      </c>
      <c r="E252" s="8">
        <v>43903</v>
      </c>
      <c r="F252" s="8">
        <v>44088</v>
      </c>
      <c r="G252" s="7" t="s">
        <v>636</v>
      </c>
      <c r="H252" s="7" t="s">
        <v>637</v>
      </c>
      <c r="I252" s="2"/>
      <c r="J252" s="2" t="s">
        <v>638</v>
      </c>
      <c r="K252" s="2" t="s">
        <v>74</v>
      </c>
      <c r="L252" s="2"/>
      <c r="M252" s="2"/>
      <c r="N252" s="2"/>
      <c r="O252" s="2"/>
      <c r="P252" s="2"/>
      <c r="Q252" s="2"/>
      <c r="R252" s="2"/>
      <c r="S252" s="2"/>
    </row>
    <row r="253" spans="1:19" ht="14.25" customHeight="1">
      <c r="A253" s="5">
        <v>51141</v>
      </c>
      <c r="B253" s="5" t="s">
        <v>635</v>
      </c>
      <c r="C253" s="2" t="s">
        <v>69</v>
      </c>
      <c r="D253" s="1" t="s">
        <v>5</v>
      </c>
      <c r="E253" s="8">
        <v>43903</v>
      </c>
      <c r="F253" s="8">
        <v>44418</v>
      </c>
      <c r="G253" s="2"/>
      <c r="H253" s="7" t="s">
        <v>639</v>
      </c>
      <c r="I253" s="2"/>
      <c r="J253" s="2" t="s">
        <v>640</v>
      </c>
      <c r="K253" s="2" t="s">
        <v>74</v>
      </c>
      <c r="L253" s="2"/>
      <c r="M253" s="2"/>
      <c r="N253" s="2"/>
      <c r="O253" s="2"/>
      <c r="P253" s="2"/>
      <c r="Q253" s="2"/>
      <c r="R253" s="2"/>
      <c r="S253" s="2"/>
    </row>
    <row r="254" spans="1:19" ht="14.25" customHeight="1">
      <c r="A254" s="5">
        <v>51141</v>
      </c>
      <c r="B254" s="5" t="s">
        <v>635</v>
      </c>
      <c r="C254" s="2" t="s">
        <v>69</v>
      </c>
      <c r="D254" s="1" t="s">
        <v>10</v>
      </c>
      <c r="E254" s="8">
        <v>43980</v>
      </c>
      <c r="F254" s="8">
        <v>44344</v>
      </c>
      <c r="G254" s="7" t="s">
        <v>126</v>
      </c>
      <c r="H254" s="7"/>
      <c r="I254" s="2" t="s">
        <v>85</v>
      </c>
      <c r="J254" s="2" t="s">
        <v>86</v>
      </c>
      <c r="K254" s="2" t="s">
        <v>74</v>
      </c>
      <c r="L254" s="2"/>
      <c r="M254" s="2"/>
      <c r="N254" s="2"/>
      <c r="O254" s="2"/>
      <c r="P254" s="2"/>
      <c r="Q254" s="2"/>
      <c r="R254" s="2"/>
      <c r="S254" s="2"/>
    </row>
    <row r="255" spans="1:19" ht="14.25" customHeight="1">
      <c r="A255" s="5">
        <v>51143</v>
      </c>
      <c r="B255" s="5" t="s">
        <v>641</v>
      </c>
      <c r="C255" s="2" t="s">
        <v>69</v>
      </c>
      <c r="D255" s="1" t="s">
        <v>6</v>
      </c>
      <c r="E255" s="6">
        <v>43914</v>
      </c>
      <c r="F255" s="6">
        <v>43965</v>
      </c>
      <c r="G255" s="7" t="s">
        <v>70</v>
      </c>
      <c r="H255" s="7" t="s">
        <v>71</v>
      </c>
      <c r="I255" s="2" t="s">
        <v>72</v>
      </c>
      <c r="J255" s="2" t="s">
        <v>73</v>
      </c>
      <c r="K255" s="2" t="s">
        <v>74</v>
      </c>
      <c r="L255" s="2"/>
      <c r="M255" s="2"/>
      <c r="N255" s="2"/>
      <c r="O255" s="2"/>
      <c r="P255" s="2"/>
      <c r="Q255" s="2"/>
      <c r="R255" s="2"/>
      <c r="S255" s="2"/>
    </row>
    <row r="256" spans="1:19" ht="14.25" customHeight="1">
      <c r="A256" s="5">
        <v>51143</v>
      </c>
      <c r="B256" s="5" t="s">
        <v>641</v>
      </c>
      <c r="C256" s="2" t="s">
        <v>69</v>
      </c>
      <c r="D256" s="1" t="s">
        <v>5</v>
      </c>
      <c r="E256" s="8">
        <v>43906</v>
      </c>
      <c r="F256" s="8">
        <v>44063</v>
      </c>
      <c r="G256" s="7" t="s">
        <v>642</v>
      </c>
      <c r="H256" s="7" t="s">
        <v>643</v>
      </c>
      <c r="I256" s="2"/>
      <c r="J256" s="2" t="s">
        <v>13</v>
      </c>
      <c r="K256" s="2" t="s">
        <v>74</v>
      </c>
      <c r="L256" s="2"/>
      <c r="M256" s="2"/>
      <c r="N256" s="2"/>
      <c r="O256" s="2"/>
      <c r="P256" s="2"/>
      <c r="Q256" s="2"/>
      <c r="R256" s="2"/>
      <c r="S256" s="2"/>
    </row>
    <row r="257" spans="1:19" ht="14.25" customHeight="1">
      <c r="A257" s="5">
        <v>51143</v>
      </c>
      <c r="B257" s="5" t="s">
        <v>641</v>
      </c>
      <c r="C257" s="2" t="s">
        <v>69</v>
      </c>
      <c r="D257" s="1" t="s">
        <v>10</v>
      </c>
      <c r="E257" s="8">
        <v>43980</v>
      </c>
      <c r="F257" s="8">
        <v>44344</v>
      </c>
      <c r="G257" s="7" t="s">
        <v>83</v>
      </c>
      <c r="H257" s="7" t="s">
        <v>84</v>
      </c>
      <c r="I257" s="2" t="s">
        <v>85</v>
      </c>
      <c r="J257" s="2" t="s">
        <v>86</v>
      </c>
      <c r="K257" s="2" t="s">
        <v>74</v>
      </c>
      <c r="L257" s="2"/>
      <c r="M257" s="2"/>
      <c r="N257" s="2"/>
      <c r="O257" s="2"/>
      <c r="P257" s="2"/>
      <c r="Q257" s="2"/>
      <c r="R257" s="2"/>
      <c r="S257" s="2"/>
    </row>
    <row r="258" spans="1:19" ht="14.25" customHeight="1">
      <c r="A258" s="5">
        <v>51143</v>
      </c>
      <c r="B258" s="5" t="s">
        <v>641</v>
      </c>
      <c r="C258" s="2" t="s">
        <v>69</v>
      </c>
      <c r="D258" s="1" t="s">
        <v>10</v>
      </c>
      <c r="E258" s="8">
        <v>44420</v>
      </c>
      <c r="F258" s="8">
        <v>44620</v>
      </c>
      <c r="G258" s="17" t="s">
        <v>644</v>
      </c>
      <c r="H258" s="10" t="s">
        <v>645</v>
      </c>
      <c r="I258" s="2" t="s">
        <v>108</v>
      </c>
      <c r="J258" s="2" t="s">
        <v>646</v>
      </c>
      <c r="K258" s="2" t="s">
        <v>74</v>
      </c>
      <c r="L258" s="2"/>
      <c r="M258" s="8" t="s">
        <v>74</v>
      </c>
      <c r="N258" s="8" t="s">
        <v>74</v>
      </c>
      <c r="O258" s="2"/>
      <c r="P258" s="2"/>
      <c r="Q258" s="2"/>
      <c r="R258" s="2"/>
      <c r="S258" s="2"/>
    </row>
    <row r="259" spans="1:19" ht="14.25" customHeight="1">
      <c r="A259" s="5">
        <v>51149</v>
      </c>
      <c r="B259" s="5" t="s">
        <v>647</v>
      </c>
      <c r="C259" s="2" t="s">
        <v>69</v>
      </c>
      <c r="D259" s="1" t="s">
        <v>6</v>
      </c>
      <c r="E259" s="6">
        <v>43913</v>
      </c>
      <c r="F259" s="6">
        <v>43965</v>
      </c>
      <c r="G259" s="7" t="s">
        <v>70</v>
      </c>
      <c r="H259" s="7" t="s">
        <v>71</v>
      </c>
      <c r="I259" s="2" t="s">
        <v>72</v>
      </c>
      <c r="J259" s="2" t="s">
        <v>73</v>
      </c>
      <c r="K259" s="2" t="s">
        <v>74</v>
      </c>
      <c r="L259" s="2"/>
      <c r="M259" s="2"/>
      <c r="N259" s="2"/>
      <c r="O259" s="2"/>
      <c r="P259" s="2"/>
      <c r="Q259" s="2"/>
      <c r="R259" s="2"/>
      <c r="S259" s="2"/>
    </row>
    <row r="260" spans="1:19" ht="14.25" customHeight="1">
      <c r="A260" s="5">
        <v>51149</v>
      </c>
      <c r="B260" s="5" t="s">
        <v>647</v>
      </c>
      <c r="C260" s="2" t="s">
        <v>69</v>
      </c>
      <c r="D260" s="1" t="s">
        <v>5</v>
      </c>
      <c r="E260" s="8">
        <v>43906</v>
      </c>
      <c r="F260" s="8">
        <v>44082</v>
      </c>
      <c r="G260" s="7" t="s">
        <v>648</v>
      </c>
      <c r="H260" s="7" t="s">
        <v>649</v>
      </c>
      <c r="I260" s="2"/>
      <c r="J260" s="7" t="s">
        <v>650</v>
      </c>
      <c r="K260" s="2" t="s">
        <v>74</v>
      </c>
      <c r="L260" s="2"/>
      <c r="M260" s="2"/>
      <c r="N260" s="2"/>
      <c r="O260" s="2"/>
      <c r="P260" s="2"/>
      <c r="Q260" s="2"/>
      <c r="R260" s="2"/>
      <c r="S260" s="2"/>
    </row>
    <row r="261" spans="1:19" ht="14.25" customHeight="1">
      <c r="A261" s="5">
        <v>51149</v>
      </c>
      <c r="B261" s="5" t="s">
        <v>647</v>
      </c>
      <c r="C261" s="2" t="s">
        <v>69</v>
      </c>
      <c r="D261" s="1" t="s">
        <v>17</v>
      </c>
      <c r="E261" s="8">
        <v>43904</v>
      </c>
      <c r="F261" s="8">
        <v>44409</v>
      </c>
      <c r="G261" s="7" t="s">
        <v>651</v>
      </c>
      <c r="H261" s="7" t="s">
        <v>651</v>
      </c>
      <c r="I261" s="2"/>
      <c r="J261" s="2"/>
      <c r="K261" s="2" t="s">
        <v>74</v>
      </c>
      <c r="L261" s="2"/>
      <c r="M261" s="2"/>
      <c r="N261" s="2"/>
      <c r="O261" s="2"/>
      <c r="P261" s="2"/>
      <c r="Q261" s="2"/>
      <c r="R261" s="2"/>
      <c r="S261" s="2"/>
    </row>
    <row r="262" spans="1:19" ht="14.25" customHeight="1">
      <c r="A262" s="5">
        <v>51149</v>
      </c>
      <c r="B262" s="5" t="s">
        <v>647</v>
      </c>
      <c r="C262" s="2" t="s">
        <v>69</v>
      </c>
      <c r="D262" s="1" t="s">
        <v>10</v>
      </c>
      <c r="E262" s="8">
        <v>43980</v>
      </c>
      <c r="F262" s="8">
        <v>44344</v>
      </c>
      <c r="G262" s="7" t="s">
        <v>83</v>
      </c>
      <c r="H262" s="7" t="s">
        <v>84</v>
      </c>
      <c r="I262" s="2" t="s">
        <v>85</v>
      </c>
      <c r="J262" s="2" t="s">
        <v>86</v>
      </c>
      <c r="K262" s="2" t="s">
        <v>74</v>
      </c>
      <c r="L262" s="2"/>
      <c r="M262" s="2"/>
      <c r="N262" s="2"/>
      <c r="O262" s="2"/>
      <c r="P262" s="2"/>
      <c r="Q262" s="2"/>
      <c r="R262" s="2"/>
      <c r="S262" s="2"/>
    </row>
    <row r="263" spans="1:19" ht="14.25" customHeight="1">
      <c r="A263" s="5">
        <v>51149</v>
      </c>
      <c r="B263" s="5" t="s">
        <v>647</v>
      </c>
      <c r="C263" s="2" t="s">
        <v>69</v>
      </c>
      <c r="D263" s="1" t="s">
        <v>10</v>
      </c>
      <c r="E263" s="8">
        <v>44470</v>
      </c>
      <c r="F263" s="8">
        <v>44620</v>
      </c>
      <c r="G263" s="7" t="s">
        <v>652</v>
      </c>
      <c r="H263" s="10" t="s">
        <v>653</v>
      </c>
      <c r="I263" s="9"/>
      <c r="J263" s="9"/>
      <c r="K263" s="2" t="s">
        <v>74</v>
      </c>
      <c r="L263" s="2"/>
      <c r="M263" s="2"/>
      <c r="N263" s="2" t="s">
        <v>74</v>
      </c>
      <c r="O263" s="2"/>
      <c r="P263" s="2"/>
      <c r="Q263" s="2"/>
      <c r="R263" s="2"/>
      <c r="S263" s="2"/>
    </row>
    <row r="264" spans="1:19" ht="14.25" customHeight="1">
      <c r="A264" s="5">
        <v>51155</v>
      </c>
      <c r="B264" s="5" t="s">
        <v>654</v>
      </c>
      <c r="C264" s="2" t="s">
        <v>69</v>
      </c>
      <c r="D264" s="1" t="s">
        <v>5</v>
      </c>
      <c r="E264" s="8">
        <v>43899</v>
      </c>
      <c r="F264" s="8">
        <v>44082</v>
      </c>
      <c r="G264" s="7" t="s">
        <v>655</v>
      </c>
      <c r="H264" s="7" t="s">
        <v>656</v>
      </c>
      <c r="I264" s="2"/>
      <c r="J264" s="2"/>
      <c r="K264" s="2" t="s">
        <v>74</v>
      </c>
      <c r="L264" s="2"/>
      <c r="M264" s="2"/>
      <c r="N264" s="2"/>
      <c r="O264" s="2"/>
      <c r="P264" s="2"/>
      <c r="Q264" s="2"/>
      <c r="R264" s="2"/>
      <c r="S264" s="2"/>
    </row>
    <row r="265" spans="1:19" ht="14.25" customHeight="1">
      <c r="A265" s="5">
        <v>51155</v>
      </c>
      <c r="B265" s="5" t="s">
        <v>654</v>
      </c>
      <c r="C265" s="2" t="s">
        <v>69</v>
      </c>
      <c r="D265" s="1" t="s">
        <v>14</v>
      </c>
      <c r="E265" s="8">
        <v>43902</v>
      </c>
      <c r="F265" s="8">
        <v>43913</v>
      </c>
      <c r="G265" s="7" t="s">
        <v>657</v>
      </c>
      <c r="H265" s="7" t="s">
        <v>657</v>
      </c>
      <c r="I265" s="2"/>
      <c r="J265" s="2"/>
      <c r="K265" s="2" t="s">
        <v>74</v>
      </c>
      <c r="L265" s="2"/>
      <c r="M265" s="2"/>
      <c r="N265" s="2"/>
      <c r="O265" s="2"/>
      <c r="P265" s="2"/>
      <c r="Q265" s="2"/>
      <c r="R265" s="2"/>
      <c r="S265" s="2"/>
    </row>
    <row r="266" spans="1:19" ht="14.25" customHeight="1">
      <c r="A266" s="5">
        <v>51155</v>
      </c>
      <c r="B266" s="5" t="s">
        <v>654</v>
      </c>
      <c r="C266" s="2" t="s">
        <v>69</v>
      </c>
      <c r="D266" s="1" t="s">
        <v>14</v>
      </c>
      <c r="E266" s="8">
        <v>43920</v>
      </c>
      <c r="F266" s="8">
        <v>44082</v>
      </c>
      <c r="G266" s="7" t="s">
        <v>657</v>
      </c>
      <c r="H266" s="7" t="s">
        <v>657</v>
      </c>
      <c r="I266" s="2"/>
      <c r="J266" s="2"/>
      <c r="K266" s="2" t="s">
        <v>74</v>
      </c>
      <c r="L266" s="2"/>
      <c r="M266" s="2"/>
      <c r="N266" s="2"/>
      <c r="O266" s="2"/>
      <c r="P266" s="2"/>
      <c r="Q266" s="2"/>
      <c r="R266" s="2"/>
      <c r="S266" s="2"/>
    </row>
    <row r="267" spans="1:19" ht="14.25" customHeight="1">
      <c r="A267" s="5">
        <v>51155</v>
      </c>
      <c r="B267" s="5" t="s">
        <v>654</v>
      </c>
      <c r="C267" s="2" t="s">
        <v>69</v>
      </c>
      <c r="D267" s="1" t="s">
        <v>17</v>
      </c>
      <c r="E267" s="8">
        <v>43905</v>
      </c>
      <c r="F267" s="8">
        <v>44003</v>
      </c>
      <c r="G267" s="7" t="s">
        <v>658</v>
      </c>
      <c r="H267" s="7" t="s">
        <v>659</v>
      </c>
      <c r="I267" s="2"/>
      <c r="J267" s="2"/>
      <c r="K267" s="2" t="s">
        <v>74</v>
      </c>
      <c r="L267" s="2"/>
      <c r="M267" s="2" t="s">
        <v>74</v>
      </c>
      <c r="N267" s="2"/>
      <c r="O267" s="2"/>
      <c r="P267" s="2"/>
      <c r="Q267" s="2"/>
      <c r="R267" s="2"/>
      <c r="S267" s="2"/>
    </row>
    <row r="268" spans="1:19" ht="14.25" customHeight="1">
      <c r="A268" s="5">
        <v>51155</v>
      </c>
      <c r="B268" s="5" t="s">
        <v>654</v>
      </c>
      <c r="C268" s="2" t="s">
        <v>69</v>
      </c>
      <c r="D268" s="1" t="s">
        <v>10</v>
      </c>
      <c r="E268" s="8">
        <v>43980</v>
      </c>
      <c r="F268" s="8">
        <v>44344</v>
      </c>
      <c r="G268" s="7" t="s">
        <v>126</v>
      </c>
      <c r="H268" s="7" t="s">
        <v>165</v>
      </c>
      <c r="I268" s="2" t="s">
        <v>111</v>
      </c>
      <c r="J268" s="2" t="s">
        <v>365</v>
      </c>
      <c r="K268" s="2" t="s">
        <v>74</v>
      </c>
      <c r="L268" s="2"/>
      <c r="M268" s="2"/>
      <c r="N268" s="2"/>
      <c r="O268" s="2"/>
      <c r="P268" s="2"/>
      <c r="Q268" s="2"/>
      <c r="R268" s="2"/>
      <c r="S268" s="2"/>
    </row>
    <row r="269" spans="1:19" ht="14.25" customHeight="1">
      <c r="A269" s="5">
        <v>51159</v>
      </c>
      <c r="B269" s="5" t="s">
        <v>660</v>
      </c>
      <c r="C269" s="2" t="s">
        <v>69</v>
      </c>
      <c r="D269" s="1" t="s">
        <v>6</v>
      </c>
      <c r="E269" s="6">
        <v>43914</v>
      </c>
      <c r="F269" s="6">
        <v>43965</v>
      </c>
      <c r="G269" s="7" t="s">
        <v>70</v>
      </c>
      <c r="H269" s="7" t="s">
        <v>71</v>
      </c>
      <c r="I269" s="2" t="s">
        <v>72</v>
      </c>
      <c r="J269" s="2" t="s">
        <v>73</v>
      </c>
      <c r="K269" s="2" t="s">
        <v>74</v>
      </c>
      <c r="L269" s="2"/>
      <c r="M269" s="2"/>
      <c r="N269" s="2"/>
      <c r="O269" s="2"/>
      <c r="P269" s="2"/>
      <c r="Q269" s="2"/>
      <c r="R269" s="2"/>
      <c r="S269" s="2"/>
    </row>
    <row r="270" spans="1:19" ht="14.25" customHeight="1">
      <c r="A270" s="5">
        <v>51159</v>
      </c>
      <c r="B270" s="5" t="s">
        <v>660</v>
      </c>
      <c r="C270" s="2" t="s">
        <v>69</v>
      </c>
      <c r="D270" s="1" t="s">
        <v>5</v>
      </c>
      <c r="E270" s="8">
        <v>43906</v>
      </c>
      <c r="F270" s="8">
        <v>44082</v>
      </c>
      <c r="G270" s="7" t="s">
        <v>661</v>
      </c>
      <c r="H270" s="7" t="s">
        <v>662</v>
      </c>
      <c r="I270" s="2"/>
      <c r="J270" s="2"/>
      <c r="K270" s="2" t="s">
        <v>74</v>
      </c>
      <c r="L270" s="2"/>
      <c r="M270" s="2"/>
      <c r="N270" s="2"/>
      <c r="O270" s="2"/>
      <c r="P270" s="2"/>
      <c r="Q270" s="2"/>
      <c r="R270" s="2"/>
      <c r="S270" s="2"/>
    </row>
    <row r="271" spans="1:19" ht="14.25" customHeight="1">
      <c r="A271" s="5">
        <v>51159</v>
      </c>
      <c r="B271" s="5" t="s">
        <v>660</v>
      </c>
      <c r="C271" s="2" t="s">
        <v>69</v>
      </c>
      <c r="D271" s="1" t="s">
        <v>5</v>
      </c>
      <c r="E271" s="8">
        <v>44182</v>
      </c>
      <c r="F271" s="8">
        <v>44215</v>
      </c>
      <c r="G271" s="7" t="s">
        <v>663</v>
      </c>
      <c r="H271" s="7" t="s">
        <v>663</v>
      </c>
      <c r="I271" s="2"/>
      <c r="J271" s="2"/>
      <c r="K271" s="2" t="s">
        <v>74</v>
      </c>
      <c r="L271" s="2"/>
      <c r="M271" s="2"/>
      <c r="N271" s="2"/>
      <c r="O271" s="2"/>
      <c r="P271" s="2"/>
      <c r="Q271" s="2"/>
      <c r="R271" s="2"/>
      <c r="S271" s="2"/>
    </row>
    <row r="272" spans="1:19" ht="14.25" customHeight="1">
      <c r="A272" s="5">
        <v>51159</v>
      </c>
      <c r="B272" s="5" t="s">
        <v>660</v>
      </c>
      <c r="C272" s="2" t="s">
        <v>69</v>
      </c>
      <c r="D272" s="1" t="s">
        <v>14</v>
      </c>
      <c r="E272" s="8">
        <v>43906</v>
      </c>
      <c r="F272" s="8">
        <v>44060</v>
      </c>
      <c r="G272" s="7" t="s">
        <v>661</v>
      </c>
      <c r="H272" s="7" t="s">
        <v>664</v>
      </c>
      <c r="I272" s="2"/>
      <c r="J272" s="2" t="s">
        <v>665</v>
      </c>
      <c r="K272" s="2" t="s">
        <v>74</v>
      </c>
      <c r="L272" s="2"/>
      <c r="M272" s="2"/>
      <c r="N272" s="2"/>
      <c r="O272" s="2"/>
      <c r="P272" s="2"/>
      <c r="Q272" s="2"/>
      <c r="R272" s="2"/>
      <c r="S272" s="2"/>
    </row>
    <row r="273" spans="1:19" ht="14.25" customHeight="1">
      <c r="A273" s="5">
        <v>51159</v>
      </c>
      <c r="B273" s="5" t="s">
        <v>660</v>
      </c>
      <c r="C273" s="2" t="s">
        <v>69</v>
      </c>
      <c r="D273" s="1" t="s">
        <v>17</v>
      </c>
      <c r="E273" s="8">
        <v>43912</v>
      </c>
      <c r="F273" s="8">
        <v>43974</v>
      </c>
      <c r="G273" s="7" t="s">
        <v>666</v>
      </c>
      <c r="H273" s="7" t="s">
        <v>666</v>
      </c>
      <c r="I273" s="2"/>
      <c r="J273" s="2"/>
      <c r="K273" s="2" t="s">
        <v>74</v>
      </c>
      <c r="L273" s="2"/>
      <c r="M273" s="2"/>
      <c r="N273" s="2"/>
      <c r="O273" s="2"/>
      <c r="P273" s="2"/>
      <c r="Q273" s="2"/>
      <c r="R273" s="2"/>
      <c r="S273" s="2"/>
    </row>
    <row r="274" spans="1:19" ht="14.25" customHeight="1">
      <c r="A274" s="5">
        <v>51159</v>
      </c>
      <c r="B274" s="5" t="s">
        <v>660</v>
      </c>
      <c r="C274" s="2" t="s">
        <v>69</v>
      </c>
      <c r="D274" s="1" t="s">
        <v>17</v>
      </c>
      <c r="E274" s="8">
        <v>43913</v>
      </c>
      <c r="F274" s="8">
        <v>44119</v>
      </c>
      <c r="G274" s="7"/>
      <c r="H274" s="7" t="s">
        <v>667</v>
      </c>
      <c r="I274" s="2" t="s">
        <v>111</v>
      </c>
      <c r="J274" s="2"/>
      <c r="K274" s="2" t="s">
        <v>74</v>
      </c>
      <c r="L274" s="2"/>
      <c r="M274" s="2"/>
      <c r="N274" s="2"/>
      <c r="O274" s="2"/>
      <c r="P274" s="2"/>
      <c r="Q274" s="2"/>
      <c r="R274" s="2"/>
      <c r="S274" s="2"/>
    </row>
    <row r="275" spans="1:19" ht="14.25" customHeight="1">
      <c r="A275" s="5">
        <v>51159</v>
      </c>
      <c r="B275" s="5" t="s">
        <v>660</v>
      </c>
      <c r="C275" s="2" t="s">
        <v>69</v>
      </c>
      <c r="D275" s="1" t="s">
        <v>10</v>
      </c>
      <c r="E275" s="8">
        <v>43980</v>
      </c>
      <c r="F275" s="8">
        <v>44344</v>
      </c>
      <c r="G275" s="7" t="s">
        <v>83</v>
      </c>
      <c r="H275" s="7" t="s">
        <v>84</v>
      </c>
      <c r="I275" s="2" t="s">
        <v>85</v>
      </c>
      <c r="J275" s="2" t="s">
        <v>86</v>
      </c>
      <c r="K275" s="2" t="s">
        <v>74</v>
      </c>
      <c r="L275" s="2"/>
      <c r="M275" s="2"/>
      <c r="N275" s="2"/>
      <c r="O275" s="2"/>
      <c r="P275" s="2"/>
      <c r="Q275" s="2"/>
      <c r="R275" s="2"/>
      <c r="S275" s="2"/>
    </row>
    <row r="276" spans="1:19" ht="14.25" customHeight="1">
      <c r="A276" s="5">
        <v>51161</v>
      </c>
      <c r="B276" s="5" t="s">
        <v>668</v>
      </c>
      <c r="C276" s="2" t="s">
        <v>69</v>
      </c>
      <c r="D276" s="1" t="s">
        <v>5</v>
      </c>
      <c r="E276" s="8">
        <v>43906</v>
      </c>
      <c r="F276" s="8">
        <v>44067</v>
      </c>
      <c r="G276" s="7" t="s">
        <v>669</v>
      </c>
      <c r="H276" s="7" t="s">
        <v>670</v>
      </c>
      <c r="I276" s="2"/>
      <c r="J276" s="2"/>
      <c r="K276" s="2" t="s">
        <v>74</v>
      </c>
      <c r="L276" s="2"/>
      <c r="M276" s="2" t="s">
        <v>74</v>
      </c>
      <c r="N276" s="2"/>
      <c r="O276" s="2"/>
      <c r="P276" s="2"/>
      <c r="Q276" s="2"/>
      <c r="R276" s="2"/>
      <c r="S276" s="2"/>
    </row>
    <row r="277" spans="1:19" ht="14.25" customHeight="1">
      <c r="A277" s="5">
        <v>51161</v>
      </c>
      <c r="B277" s="5" t="s">
        <v>668</v>
      </c>
      <c r="C277" s="2" t="s">
        <v>69</v>
      </c>
      <c r="D277" s="1" t="s">
        <v>17</v>
      </c>
      <c r="E277" s="8">
        <v>43905</v>
      </c>
      <c r="F277" s="8">
        <v>44003</v>
      </c>
      <c r="G277" s="7" t="s">
        <v>671</v>
      </c>
      <c r="H277" s="7" t="s">
        <v>672</v>
      </c>
      <c r="I277" s="2"/>
      <c r="J277" s="2"/>
      <c r="K277" s="2" t="s">
        <v>74</v>
      </c>
      <c r="L277" s="2"/>
      <c r="M277" s="2" t="s">
        <v>74</v>
      </c>
      <c r="N277" s="2" t="s">
        <v>74</v>
      </c>
      <c r="O277" s="2"/>
      <c r="P277" s="2"/>
      <c r="Q277" s="2"/>
      <c r="R277" s="2"/>
      <c r="S277" s="2"/>
    </row>
    <row r="278" spans="1:19" ht="14.25" customHeight="1">
      <c r="A278" s="5">
        <v>51161</v>
      </c>
      <c r="B278" s="5" t="s">
        <v>668</v>
      </c>
      <c r="C278" s="2" t="s">
        <v>69</v>
      </c>
      <c r="D278" s="1" t="s">
        <v>10</v>
      </c>
      <c r="E278" s="8">
        <v>43980</v>
      </c>
      <c r="F278" s="8">
        <v>44344</v>
      </c>
      <c r="G278" s="7" t="s">
        <v>126</v>
      </c>
      <c r="H278" s="7" t="s">
        <v>165</v>
      </c>
      <c r="I278" s="2"/>
      <c r="J278" s="2"/>
      <c r="K278" s="2" t="s">
        <v>74</v>
      </c>
      <c r="L278" s="2"/>
      <c r="M278" s="2"/>
      <c r="N278" s="2"/>
      <c r="O278" s="2"/>
      <c r="P278" s="2"/>
      <c r="Q278" s="2"/>
      <c r="R278" s="2"/>
      <c r="S278" s="2"/>
    </row>
    <row r="279" spans="1:19" ht="14.25" customHeight="1">
      <c r="A279" s="5">
        <v>51161</v>
      </c>
      <c r="B279" s="5" t="s">
        <v>668</v>
      </c>
      <c r="C279" s="2" t="s">
        <v>69</v>
      </c>
      <c r="D279" s="1" t="s">
        <v>10</v>
      </c>
      <c r="E279" s="8">
        <v>44049</v>
      </c>
      <c r="F279" s="8">
        <v>44567</v>
      </c>
      <c r="G279" s="7" t="s">
        <v>673</v>
      </c>
      <c r="H279" s="7" t="s">
        <v>674</v>
      </c>
      <c r="I279" s="2" t="s">
        <v>675</v>
      </c>
      <c r="J279" s="2" t="s">
        <v>676</v>
      </c>
      <c r="K279" s="2" t="s">
        <v>74</v>
      </c>
      <c r="L279" s="2"/>
      <c r="M279" s="2"/>
      <c r="N279" s="2"/>
      <c r="O279" s="2"/>
      <c r="P279" s="2"/>
      <c r="Q279" s="2"/>
      <c r="R279" s="2"/>
      <c r="S279" s="2"/>
    </row>
    <row r="280" spans="1:19" ht="14.25" customHeight="1">
      <c r="A280" s="5">
        <v>51163</v>
      </c>
      <c r="B280" s="5" t="s">
        <v>677</v>
      </c>
      <c r="C280" s="2" t="s">
        <v>69</v>
      </c>
      <c r="D280" s="1" t="s">
        <v>6</v>
      </c>
      <c r="E280" s="8">
        <v>43909</v>
      </c>
      <c r="F280" s="8">
        <v>43993</v>
      </c>
      <c r="G280" s="17" t="s">
        <v>678</v>
      </c>
      <c r="H280" s="2"/>
      <c r="I280" s="2" t="s">
        <v>679</v>
      </c>
      <c r="J280" s="2"/>
      <c r="K280" s="2" t="s">
        <v>74</v>
      </c>
      <c r="L280" s="2"/>
      <c r="M280" s="2"/>
      <c r="N280" s="2"/>
      <c r="O280" s="2"/>
      <c r="P280" s="2"/>
      <c r="Q280" s="2"/>
      <c r="R280" s="2"/>
      <c r="S280" s="2"/>
    </row>
    <row r="281" spans="1:19" ht="14.25" customHeight="1">
      <c r="A281" s="5">
        <v>51163</v>
      </c>
      <c r="B281" s="5" t="s">
        <v>677</v>
      </c>
      <c r="C281" s="2" t="s">
        <v>69</v>
      </c>
      <c r="D281" s="1" t="s">
        <v>5</v>
      </c>
      <c r="E281" s="8">
        <v>43906</v>
      </c>
      <c r="F281" s="8">
        <v>44425</v>
      </c>
      <c r="G281" s="15" t="s">
        <v>680</v>
      </c>
      <c r="H281" s="17" t="s">
        <v>681</v>
      </c>
      <c r="I281" s="2" t="s">
        <v>111</v>
      </c>
      <c r="J281" s="2"/>
      <c r="K281" s="2" t="s">
        <v>74</v>
      </c>
      <c r="L281" s="2"/>
      <c r="M281" s="2"/>
      <c r="N281" s="2"/>
      <c r="O281" s="2"/>
      <c r="P281" s="2"/>
      <c r="Q281" s="2"/>
      <c r="R281" s="2"/>
      <c r="S281" s="2"/>
    </row>
    <row r="282" spans="1:19" ht="14.25" customHeight="1">
      <c r="A282" s="5">
        <v>51163</v>
      </c>
      <c r="B282" s="5" t="s">
        <v>677</v>
      </c>
      <c r="C282" s="2" t="s">
        <v>69</v>
      </c>
      <c r="D282" s="1" t="s">
        <v>14</v>
      </c>
      <c r="E282" s="8">
        <v>43904</v>
      </c>
      <c r="F282" s="8">
        <v>44446</v>
      </c>
      <c r="G282" s="17" t="s">
        <v>682</v>
      </c>
      <c r="H282" s="17" t="s">
        <v>683</v>
      </c>
      <c r="I282" s="2" t="s">
        <v>684</v>
      </c>
      <c r="J282" s="2" t="s">
        <v>685</v>
      </c>
      <c r="K282" s="2" t="s">
        <v>74</v>
      </c>
      <c r="L282" s="2"/>
      <c r="M282" s="2"/>
      <c r="N282" s="2"/>
      <c r="O282" s="2"/>
      <c r="P282" s="2"/>
      <c r="Q282" s="2"/>
      <c r="R282" s="2"/>
      <c r="S282" s="2"/>
    </row>
    <row r="283" spans="1:19" ht="14.25" customHeight="1">
      <c r="A283" s="5">
        <v>51165</v>
      </c>
      <c r="B283" s="5" t="s">
        <v>686</v>
      </c>
      <c r="C283" s="2" t="s">
        <v>69</v>
      </c>
      <c r="D283" s="1" t="s">
        <v>6</v>
      </c>
      <c r="E283" s="6">
        <v>43913</v>
      </c>
      <c r="F283" s="6">
        <v>43966</v>
      </c>
      <c r="G283" s="7" t="s">
        <v>70</v>
      </c>
      <c r="H283" s="7" t="s">
        <v>71</v>
      </c>
      <c r="I283" s="2" t="s">
        <v>72</v>
      </c>
      <c r="J283" s="2" t="s">
        <v>73</v>
      </c>
      <c r="K283" s="2" t="s">
        <v>74</v>
      </c>
      <c r="L283" s="2"/>
      <c r="M283" s="2"/>
      <c r="N283" s="2"/>
      <c r="O283" s="2"/>
      <c r="P283" s="2"/>
      <c r="Q283" s="2"/>
      <c r="R283" s="2"/>
      <c r="S283" s="2"/>
    </row>
    <row r="284" spans="1:19" ht="14.25" customHeight="1">
      <c r="A284" s="5">
        <v>51165</v>
      </c>
      <c r="B284" s="5" t="s">
        <v>686</v>
      </c>
      <c r="C284" s="2" t="s">
        <v>69</v>
      </c>
      <c r="D284" s="1" t="s">
        <v>6</v>
      </c>
      <c r="E284" s="6">
        <v>43910</v>
      </c>
      <c r="F284" s="6">
        <v>43983</v>
      </c>
      <c r="G284" s="7" t="s">
        <v>687</v>
      </c>
      <c r="H284" s="7" t="s">
        <v>687</v>
      </c>
      <c r="I284" s="2" t="s">
        <v>688</v>
      </c>
      <c r="J284" s="2" t="s">
        <v>689</v>
      </c>
      <c r="K284" s="2" t="s">
        <v>74</v>
      </c>
      <c r="L284" s="2"/>
      <c r="M284" s="2"/>
      <c r="N284" s="2"/>
      <c r="O284" s="2"/>
      <c r="P284" s="2"/>
      <c r="Q284" s="2"/>
      <c r="R284" s="2"/>
      <c r="S284" s="2"/>
    </row>
    <row r="285" spans="1:19" ht="14.25" customHeight="1">
      <c r="A285" s="5">
        <v>51165</v>
      </c>
      <c r="B285" s="5" t="s">
        <v>686</v>
      </c>
      <c r="C285" s="2" t="s">
        <v>69</v>
      </c>
      <c r="D285" s="1" t="s">
        <v>5</v>
      </c>
      <c r="E285" s="8">
        <v>43903</v>
      </c>
      <c r="F285" s="8">
        <v>44084</v>
      </c>
      <c r="G285" s="7" t="s">
        <v>690</v>
      </c>
      <c r="H285" s="7" t="s">
        <v>691</v>
      </c>
      <c r="I285" s="2"/>
      <c r="J285" s="2"/>
      <c r="K285" s="2" t="s">
        <v>74</v>
      </c>
      <c r="L285" s="2"/>
      <c r="M285" s="2"/>
      <c r="N285" s="2"/>
      <c r="O285" s="2"/>
      <c r="P285" s="2"/>
      <c r="Q285" s="2"/>
      <c r="R285" s="2"/>
      <c r="S285" s="2"/>
    </row>
    <row r="286" spans="1:19" ht="14.25" customHeight="1">
      <c r="A286" s="5">
        <v>51165</v>
      </c>
      <c r="B286" s="5" t="s">
        <v>686</v>
      </c>
      <c r="C286" s="2" t="s">
        <v>69</v>
      </c>
      <c r="D286" s="1" t="s">
        <v>5</v>
      </c>
      <c r="E286" s="8">
        <v>44113</v>
      </c>
      <c r="F286" s="8">
        <v>44126</v>
      </c>
      <c r="G286" s="7" t="s">
        <v>692</v>
      </c>
      <c r="H286" s="7" t="s">
        <v>692</v>
      </c>
      <c r="I286" s="2" t="s">
        <v>693</v>
      </c>
      <c r="J286" s="2" t="s">
        <v>693</v>
      </c>
      <c r="K286" s="2" t="s">
        <v>74</v>
      </c>
      <c r="L286" s="2"/>
      <c r="M286" s="2"/>
      <c r="N286" s="2"/>
      <c r="O286" s="2"/>
      <c r="P286" s="2"/>
      <c r="Q286" s="2"/>
      <c r="R286" s="2"/>
      <c r="S286" s="2"/>
    </row>
    <row r="287" spans="1:19" ht="14.25" customHeight="1">
      <c r="A287" s="5">
        <v>51165</v>
      </c>
      <c r="B287" s="5" t="s">
        <v>686</v>
      </c>
      <c r="C287" s="2" t="s">
        <v>69</v>
      </c>
      <c r="D287" s="1" t="s">
        <v>17</v>
      </c>
      <c r="E287" s="8">
        <v>43903</v>
      </c>
      <c r="F287" s="8">
        <v>43968</v>
      </c>
      <c r="G287" s="7"/>
      <c r="H287" s="7" t="s">
        <v>694</v>
      </c>
      <c r="I287" s="2" t="s">
        <v>695</v>
      </c>
      <c r="J287" s="2" t="s">
        <v>696</v>
      </c>
      <c r="K287" s="2" t="s">
        <v>74</v>
      </c>
      <c r="L287" s="2"/>
      <c r="M287" s="2"/>
      <c r="N287" s="2"/>
      <c r="O287" s="2"/>
      <c r="P287" s="2"/>
      <c r="Q287" s="2"/>
      <c r="R287" s="2"/>
      <c r="S287" s="2"/>
    </row>
    <row r="288" spans="1:19" ht="14.25" customHeight="1">
      <c r="A288" s="5">
        <v>51165</v>
      </c>
      <c r="B288" s="5" t="s">
        <v>686</v>
      </c>
      <c r="C288" s="2" t="s">
        <v>69</v>
      </c>
      <c r="D288" s="1" t="s">
        <v>10</v>
      </c>
      <c r="E288" s="8">
        <v>43980</v>
      </c>
      <c r="F288" s="8">
        <v>44344</v>
      </c>
      <c r="G288" s="17" t="s">
        <v>83</v>
      </c>
      <c r="H288" s="7" t="s">
        <v>84</v>
      </c>
      <c r="I288" s="2" t="s">
        <v>85</v>
      </c>
      <c r="J288" s="2" t="s">
        <v>86</v>
      </c>
      <c r="K288" s="2" t="s">
        <v>74</v>
      </c>
      <c r="L288" s="2"/>
      <c r="M288" s="2"/>
      <c r="N288" s="2"/>
      <c r="O288" s="2"/>
      <c r="P288" s="2"/>
      <c r="Q288" s="2"/>
      <c r="R288" s="2"/>
      <c r="S288" s="2"/>
    </row>
    <row r="289" spans="1:19" ht="14.25" customHeight="1">
      <c r="A289" s="5">
        <v>51165</v>
      </c>
      <c r="B289" s="5" t="s">
        <v>686</v>
      </c>
      <c r="C289" s="2" t="s">
        <v>69</v>
      </c>
      <c r="D289" s="1" t="s">
        <v>10</v>
      </c>
      <c r="E289" s="8">
        <v>44431</v>
      </c>
      <c r="F289" s="8">
        <v>44608</v>
      </c>
      <c r="G289" s="15" t="s">
        <v>697</v>
      </c>
      <c r="H289" s="20" t="s">
        <v>698</v>
      </c>
      <c r="I289" s="9" t="s">
        <v>699</v>
      </c>
      <c r="J289" s="9" t="s">
        <v>700</v>
      </c>
      <c r="K289" s="2" t="s">
        <v>74</v>
      </c>
      <c r="L289" s="2"/>
      <c r="M289" s="8" t="s">
        <v>74</v>
      </c>
      <c r="N289" s="8" t="s">
        <v>74</v>
      </c>
      <c r="O289" s="2"/>
      <c r="P289" s="2"/>
      <c r="Q289" s="2"/>
      <c r="R289" s="2"/>
      <c r="S289" s="2"/>
    </row>
    <row r="290" spans="1:19" ht="14.25" customHeight="1">
      <c r="A290" s="5">
        <v>51171</v>
      </c>
      <c r="B290" s="5" t="s">
        <v>701</v>
      </c>
      <c r="C290" s="2" t="s">
        <v>69</v>
      </c>
      <c r="D290" s="1" t="s">
        <v>6</v>
      </c>
      <c r="E290" s="6">
        <v>43914</v>
      </c>
      <c r="F290" s="6">
        <v>43966</v>
      </c>
      <c r="G290" s="7" t="s">
        <v>298</v>
      </c>
      <c r="H290" s="7" t="s">
        <v>702</v>
      </c>
      <c r="I290" s="2" t="s">
        <v>111</v>
      </c>
      <c r="J290" s="2" t="s">
        <v>111</v>
      </c>
      <c r="K290" s="2" t="s">
        <v>74</v>
      </c>
      <c r="L290" s="2"/>
      <c r="M290" s="2"/>
      <c r="N290" s="2"/>
      <c r="O290" s="2"/>
      <c r="P290" s="2"/>
      <c r="Q290" s="2"/>
      <c r="R290" s="2"/>
      <c r="S290" s="2"/>
    </row>
    <row r="291" spans="1:19" ht="14.25" customHeight="1">
      <c r="A291" s="5">
        <v>51171</v>
      </c>
      <c r="B291" s="5" t="s">
        <v>701</v>
      </c>
      <c r="C291" s="2" t="s">
        <v>69</v>
      </c>
      <c r="D291" s="1" t="s">
        <v>5</v>
      </c>
      <c r="E291" s="6">
        <v>43906</v>
      </c>
      <c r="F291" s="6">
        <v>44060</v>
      </c>
      <c r="G291" s="15" t="s">
        <v>680</v>
      </c>
      <c r="H291" s="17" t="s">
        <v>703</v>
      </c>
      <c r="I291" s="2" t="s">
        <v>704</v>
      </c>
      <c r="J291" s="2" t="s">
        <v>13</v>
      </c>
      <c r="K291" s="2" t="s">
        <v>74</v>
      </c>
      <c r="L291" s="2"/>
      <c r="M291" s="2"/>
      <c r="N291" s="2" t="s">
        <v>74</v>
      </c>
      <c r="O291" s="2"/>
      <c r="P291" s="2"/>
      <c r="Q291" s="2"/>
      <c r="R291" s="2"/>
      <c r="S291" s="2"/>
    </row>
    <row r="292" spans="1:19" ht="14.25" customHeight="1">
      <c r="A292" s="5">
        <v>51171</v>
      </c>
      <c r="B292" s="5" t="s">
        <v>701</v>
      </c>
      <c r="C292" s="2" t="s">
        <v>69</v>
      </c>
      <c r="D292" s="1" t="s">
        <v>9</v>
      </c>
      <c r="E292" s="8">
        <v>43920</v>
      </c>
      <c r="F292" s="8">
        <v>43991</v>
      </c>
      <c r="G292" s="17" t="s">
        <v>705</v>
      </c>
      <c r="H292" s="17" t="s">
        <v>705</v>
      </c>
      <c r="I292" s="2" t="s">
        <v>111</v>
      </c>
      <c r="J292" s="2" t="s">
        <v>111</v>
      </c>
      <c r="K292" s="2" t="s">
        <v>74</v>
      </c>
      <c r="L292" s="2"/>
      <c r="M292" s="2"/>
      <c r="N292" s="2" t="s">
        <v>74</v>
      </c>
      <c r="O292" s="2"/>
      <c r="P292" s="2"/>
      <c r="Q292" s="2"/>
      <c r="R292" s="2"/>
      <c r="S292" s="2"/>
    </row>
    <row r="293" spans="1:19" ht="14.25" customHeight="1">
      <c r="A293" s="5">
        <v>51171</v>
      </c>
      <c r="B293" s="5" t="s">
        <v>701</v>
      </c>
      <c r="C293" s="2" t="s">
        <v>69</v>
      </c>
      <c r="D293" s="1" t="s">
        <v>10</v>
      </c>
      <c r="E293" s="8">
        <v>43980</v>
      </c>
      <c r="F293" s="8">
        <v>44317</v>
      </c>
      <c r="G293" s="15" t="s">
        <v>706</v>
      </c>
      <c r="H293" s="7" t="s">
        <v>707</v>
      </c>
      <c r="I293" s="2" t="s">
        <v>111</v>
      </c>
      <c r="J293" s="2" t="s">
        <v>86</v>
      </c>
      <c r="K293" s="2" t="s">
        <v>74</v>
      </c>
      <c r="L293" s="2"/>
      <c r="M293" s="2"/>
      <c r="N293" s="8" t="s">
        <v>74</v>
      </c>
      <c r="O293" s="2"/>
      <c r="P293" s="2"/>
      <c r="Q293" s="2"/>
      <c r="R293" s="2"/>
      <c r="S293" s="2"/>
    </row>
    <row r="294" spans="1:19" ht="14.25" customHeight="1">
      <c r="A294" s="5">
        <v>51173</v>
      </c>
      <c r="B294" s="5" t="s">
        <v>708</v>
      </c>
      <c r="C294" s="2" t="s">
        <v>69</v>
      </c>
      <c r="D294" s="1" t="s">
        <v>6</v>
      </c>
      <c r="E294" s="6">
        <v>43914</v>
      </c>
      <c r="F294" s="6">
        <v>43965</v>
      </c>
      <c r="G294" s="7" t="s">
        <v>70</v>
      </c>
      <c r="H294" s="15" t="s">
        <v>71</v>
      </c>
      <c r="I294" s="2" t="s">
        <v>72</v>
      </c>
      <c r="J294" s="2" t="s">
        <v>73</v>
      </c>
      <c r="K294" s="2" t="s">
        <v>74</v>
      </c>
      <c r="L294" s="2"/>
      <c r="M294" s="2"/>
      <c r="N294" s="2"/>
      <c r="O294" s="2"/>
      <c r="P294" s="2"/>
      <c r="Q294" s="2"/>
      <c r="R294" s="2"/>
      <c r="S294" s="2"/>
    </row>
    <row r="295" spans="1:19" ht="14.25" customHeight="1">
      <c r="A295" s="5">
        <v>51173</v>
      </c>
      <c r="B295" s="5" t="s">
        <v>708</v>
      </c>
      <c r="C295" s="2" t="s">
        <v>69</v>
      </c>
      <c r="D295" s="1" t="s">
        <v>5</v>
      </c>
      <c r="E295" s="8">
        <v>43913</v>
      </c>
      <c r="F295" s="8">
        <v>44063</v>
      </c>
      <c r="G295" s="7" t="s">
        <v>709</v>
      </c>
      <c r="H295" s="7" t="s">
        <v>710</v>
      </c>
      <c r="I295" s="2"/>
      <c r="J295" s="2"/>
      <c r="K295" s="2" t="s">
        <v>74</v>
      </c>
      <c r="L295" s="2"/>
      <c r="M295" s="2"/>
      <c r="N295" s="2"/>
      <c r="O295" s="2"/>
      <c r="P295" s="2"/>
      <c r="Q295" s="2"/>
      <c r="R295" s="2"/>
      <c r="S295" s="2"/>
    </row>
    <row r="296" spans="1:19" ht="14.25" customHeight="1">
      <c r="A296" s="5">
        <v>51173</v>
      </c>
      <c r="B296" s="5" t="s">
        <v>708</v>
      </c>
      <c r="C296" s="2" t="s">
        <v>69</v>
      </c>
      <c r="D296" s="1" t="s">
        <v>14</v>
      </c>
      <c r="E296" s="8">
        <v>43913</v>
      </c>
      <c r="F296" s="8">
        <v>44057</v>
      </c>
      <c r="G296" s="7" t="s">
        <v>711</v>
      </c>
      <c r="H296" s="7" t="s">
        <v>712</v>
      </c>
      <c r="I296" s="2"/>
      <c r="J296" s="2"/>
      <c r="K296" s="2" t="s">
        <v>74</v>
      </c>
      <c r="L296" s="2"/>
      <c r="M296" s="2"/>
      <c r="N296" s="2"/>
      <c r="O296" s="2"/>
      <c r="P296" s="2"/>
      <c r="Q296" s="2"/>
      <c r="R296" s="2"/>
      <c r="S296" s="2"/>
    </row>
    <row r="297" spans="1:19" ht="14.25" customHeight="1">
      <c r="A297" s="5">
        <v>51173</v>
      </c>
      <c r="B297" s="5" t="s">
        <v>708</v>
      </c>
      <c r="C297" s="2" t="s">
        <v>69</v>
      </c>
      <c r="D297" s="1" t="s">
        <v>17</v>
      </c>
      <c r="E297" s="8">
        <v>43908</v>
      </c>
      <c r="F297" s="8">
        <v>44094</v>
      </c>
      <c r="G297" s="7" t="s">
        <v>713</v>
      </c>
      <c r="H297" s="7" t="s">
        <v>714</v>
      </c>
      <c r="I297" s="2"/>
      <c r="J297" s="2"/>
      <c r="K297" s="2" t="s">
        <v>74</v>
      </c>
      <c r="L297" s="2"/>
      <c r="M297" s="2"/>
      <c r="N297" s="2"/>
      <c r="O297" s="2"/>
      <c r="P297" s="2"/>
      <c r="Q297" s="2"/>
      <c r="R297" s="2"/>
      <c r="S297" s="2"/>
    </row>
    <row r="298" spans="1:19" ht="14.25" customHeight="1">
      <c r="A298" s="5">
        <v>51173</v>
      </c>
      <c r="B298" s="5" t="s">
        <v>708</v>
      </c>
      <c r="C298" s="2" t="s">
        <v>69</v>
      </c>
      <c r="D298" s="1" t="s">
        <v>10</v>
      </c>
      <c r="E298" s="8">
        <v>43980</v>
      </c>
      <c r="F298" s="8">
        <v>44344</v>
      </c>
      <c r="G298" s="7" t="s">
        <v>83</v>
      </c>
      <c r="H298" s="15" t="s">
        <v>84</v>
      </c>
      <c r="I298" s="2" t="s">
        <v>85</v>
      </c>
      <c r="J298" s="2" t="s">
        <v>86</v>
      </c>
      <c r="K298" s="2" t="s">
        <v>74</v>
      </c>
      <c r="L298" s="2"/>
      <c r="M298" s="2"/>
      <c r="N298" s="2"/>
      <c r="O298" s="2"/>
      <c r="P298" s="2"/>
      <c r="Q298" s="2"/>
      <c r="R298" s="2"/>
      <c r="S298" s="2"/>
    </row>
    <row r="299" spans="1:19" ht="14.25" customHeight="1">
      <c r="A299" s="5">
        <v>51177</v>
      </c>
      <c r="B299" s="5" t="s">
        <v>715</v>
      </c>
      <c r="C299" s="2" t="s">
        <v>69</v>
      </c>
      <c r="D299" s="1" t="s">
        <v>5</v>
      </c>
      <c r="E299" s="8">
        <v>43906</v>
      </c>
      <c r="F299" s="8">
        <v>44249</v>
      </c>
      <c r="G299" s="2"/>
      <c r="H299" s="7" t="s">
        <v>716</v>
      </c>
      <c r="I299" s="2" t="s">
        <v>111</v>
      </c>
      <c r="J299" s="2"/>
      <c r="K299" s="2" t="s">
        <v>74</v>
      </c>
      <c r="L299" s="2"/>
      <c r="M299" s="2" t="s">
        <v>74</v>
      </c>
      <c r="N299" s="2"/>
      <c r="O299" s="2"/>
      <c r="P299" s="2"/>
      <c r="Q299" s="2"/>
      <c r="R299" s="2"/>
      <c r="S299" s="2"/>
    </row>
    <row r="300" spans="1:19" ht="14.25" customHeight="1">
      <c r="A300" s="5">
        <v>51177</v>
      </c>
      <c r="B300" s="5" t="s">
        <v>715</v>
      </c>
      <c r="C300" s="2" t="s">
        <v>69</v>
      </c>
      <c r="D300" s="1" t="s">
        <v>14</v>
      </c>
      <c r="E300" s="8">
        <v>43901</v>
      </c>
      <c r="F300" s="8">
        <v>44088</v>
      </c>
      <c r="G300" s="7" t="s">
        <v>717</v>
      </c>
      <c r="H300" s="7" t="s">
        <v>718</v>
      </c>
      <c r="I300" s="2"/>
      <c r="J300" s="2"/>
      <c r="K300" s="2" t="s">
        <v>74</v>
      </c>
      <c r="L300" s="2"/>
      <c r="M300" s="2"/>
      <c r="N300" s="2"/>
      <c r="O300" s="2"/>
      <c r="P300" s="2"/>
      <c r="Q300" s="2"/>
      <c r="R300" s="2"/>
      <c r="S300" s="2"/>
    </row>
    <row r="301" spans="1:19" ht="14.25" customHeight="1">
      <c r="A301" s="5">
        <v>51177</v>
      </c>
      <c r="B301" s="5" t="s">
        <v>715</v>
      </c>
      <c r="C301" s="2" t="s">
        <v>69</v>
      </c>
      <c r="D301" s="1" t="s">
        <v>17</v>
      </c>
      <c r="E301" s="8">
        <v>43903</v>
      </c>
      <c r="F301" s="8">
        <v>43989</v>
      </c>
      <c r="G301" s="2"/>
      <c r="H301" s="7" t="s">
        <v>719</v>
      </c>
      <c r="I301" s="2" t="s">
        <v>111</v>
      </c>
      <c r="J301" s="2"/>
      <c r="K301" s="2" t="s">
        <v>74</v>
      </c>
      <c r="L301" s="2"/>
      <c r="M301" s="2"/>
      <c r="N301" s="2"/>
      <c r="O301" s="2"/>
      <c r="P301" s="2"/>
      <c r="Q301" s="2"/>
      <c r="R301" s="2"/>
      <c r="S301" s="2"/>
    </row>
    <row r="302" spans="1:19" ht="14.25" customHeight="1">
      <c r="A302" s="5">
        <v>51177</v>
      </c>
      <c r="B302" s="5" t="s">
        <v>715</v>
      </c>
      <c r="C302" s="2" t="s">
        <v>69</v>
      </c>
      <c r="D302" s="1" t="s">
        <v>10</v>
      </c>
      <c r="E302" s="8">
        <v>43980</v>
      </c>
      <c r="F302" s="8">
        <v>44344</v>
      </c>
      <c r="G302" s="15" t="s">
        <v>126</v>
      </c>
      <c r="H302" s="7" t="s">
        <v>165</v>
      </c>
      <c r="I302" s="2" t="s">
        <v>111</v>
      </c>
      <c r="J302" s="2" t="s">
        <v>365</v>
      </c>
      <c r="K302" s="2" t="s">
        <v>74</v>
      </c>
      <c r="L302" s="2"/>
      <c r="M302" s="2"/>
      <c r="N302" s="2"/>
      <c r="O302" s="2"/>
      <c r="P302" s="2"/>
      <c r="Q302" s="2"/>
      <c r="R302" s="2"/>
      <c r="S302" s="2"/>
    </row>
    <row r="303" spans="1:19" ht="14.25" customHeight="1">
      <c r="A303" s="5">
        <v>51179</v>
      </c>
      <c r="B303" s="5" t="s">
        <v>720</v>
      </c>
      <c r="C303" s="2" t="s">
        <v>69</v>
      </c>
      <c r="D303" s="1" t="s">
        <v>6</v>
      </c>
      <c r="E303" s="6">
        <v>44186</v>
      </c>
      <c r="F303" s="6">
        <v>44253</v>
      </c>
      <c r="G303" s="26" t="s">
        <v>721</v>
      </c>
      <c r="H303" s="7" t="s">
        <v>722</v>
      </c>
      <c r="I303" s="2" t="s">
        <v>723</v>
      </c>
      <c r="J303" s="2" t="s">
        <v>724</v>
      </c>
      <c r="K303" s="2" t="s">
        <v>74</v>
      </c>
      <c r="L303" s="2"/>
      <c r="M303" s="2"/>
      <c r="N303" s="2"/>
      <c r="O303" s="2"/>
      <c r="P303" s="2"/>
      <c r="Q303" s="2"/>
      <c r="R303" s="2"/>
      <c r="S303" s="2"/>
    </row>
    <row r="304" spans="1:19" ht="14.25" customHeight="1">
      <c r="A304" s="5">
        <v>51179</v>
      </c>
      <c r="B304" s="5" t="s">
        <v>720</v>
      </c>
      <c r="C304" s="2" t="s">
        <v>69</v>
      </c>
      <c r="D304" s="1" t="s">
        <v>6</v>
      </c>
      <c r="E304" s="6">
        <v>43908</v>
      </c>
      <c r="F304" s="6">
        <v>43966</v>
      </c>
      <c r="G304" s="7" t="s">
        <v>725</v>
      </c>
      <c r="H304" s="7" t="s">
        <v>726</v>
      </c>
      <c r="I304" s="2" t="s">
        <v>723</v>
      </c>
      <c r="J304" s="2" t="s">
        <v>727</v>
      </c>
      <c r="K304" s="2" t="s">
        <v>74</v>
      </c>
      <c r="L304" s="2"/>
      <c r="M304" s="2"/>
      <c r="N304" s="2"/>
      <c r="O304" s="2"/>
      <c r="P304" s="2"/>
      <c r="Q304" s="2"/>
      <c r="R304" s="2"/>
      <c r="S304" s="2"/>
    </row>
    <row r="305" spans="1:19" ht="14.25" customHeight="1">
      <c r="A305" s="5">
        <v>51179</v>
      </c>
      <c r="B305" s="5" t="s">
        <v>720</v>
      </c>
      <c r="C305" s="2" t="s">
        <v>69</v>
      </c>
      <c r="D305" s="1" t="s">
        <v>5</v>
      </c>
      <c r="E305" s="8">
        <v>43903</v>
      </c>
      <c r="F305" s="8">
        <v>44417</v>
      </c>
      <c r="G305" s="17" t="s">
        <v>728</v>
      </c>
      <c r="H305" s="17" t="s">
        <v>729</v>
      </c>
      <c r="I305" s="2" t="s">
        <v>730</v>
      </c>
      <c r="J305" s="2" t="s">
        <v>731</v>
      </c>
      <c r="K305" s="2" t="s">
        <v>74</v>
      </c>
      <c r="L305" s="2"/>
      <c r="M305" s="2"/>
      <c r="N305" s="2"/>
      <c r="O305" s="2"/>
      <c r="P305" s="2"/>
      <c r="Q305" s="2"/>
      <c r="R305" s="2"/>
      <c r="S305" s="2"/>
    </row>
    <row r="306" spans="1:19" ht="14.25" customHeight="1">
      <c r="A306" s="5">
        <v>51179</v>
      </c>
      <c r="B306" s="5" t="s">
        <v>720</v>
      </c>
      <c r="C306" s="2" t="s">
        <v>69</v>
      </c>
      <c r="D306" s="1" t="s">
        <v>14</v>
      </c>
      <c r="E306" s="8">
        <v>43902</v>
      </c>
      <c r="F306" s="8">
        <v>44417</v>
      </c>
      <c r="G306" s="17" t="s">
        <v>732</v>
      </c>
      <c r="H306" s="17" t="s">
        <v>733</v>
      </c>
      <c r="I306" s="2" t="s">
        <v>734</v>
      </c>
      <c r="J306" s="2" t="s">
        <v>15</v>
      </c>
      <c r="K306" s="2" t="s">
        <v>74</v>
      </c>
      <c r="L306" s="2"/>
      <c r="M306" s="2"/>
      <c r="N306" s="2"/>
      <c r="O306" s="2"/>
      <c r="P306" s="2"/>
      <c r="Q306" s="2"/>
      <c r="R306" s="2"/>
      <c r="S306" s="2"/>
    </row>
    <row r="307" spans="1:19" ht="14.25" customHeight="1">
      <c r="A307" s="5">
        <v>51179</v>
      </c>
      <c r="B307" s="5" t="s">
        <v>720</v>
      </c>
      <c r="C307" s="2" t="s">
        <v>69</v>
      </c>
      <c r="D307" s="1" t="s">
        <v>10</v>
      </c>
      <c r="E307" s="8">
        <v>43927</v>
      </c>
      <c r="F307" s="8">
        <v>44344</v>
      </c>
      <c r="G307" s="7" t="s">
        <v>735</v>
      </c>
      <c r="H307" s="7" t="s">
        <v>84</v>
      </c>
      <c r="I307" s="2" t="s">
        <v>85</v>
      </c>
      <c r="J307" s="2" t="s">
        <v>86</v>
      </c>
      <c r="K307" s="2" t="s">
        <v>74</v>
      </c>
      <c r="L307" s="2"/>
      <c r="M307" s="8" t="s">
        <v>74</v>
      </c>
      <c r="N307" s="2"/>
      <c r="O307" s="2"/>
      <c r="P307" s="2"/>
      <c r="Q307" s="2"/>
      <c r="R307" s="2"/>
      <c r="S307" s="2"/>
    </row>
    <row r="308" spans="1:19" ht="14.25" customHeight="1">
      <c r="A308" s="11">
        <v>51179</v>
      </c>
      <c r="B308" s="9" t="s">
        <v>720</v>
      </c>
      <c r="C308" s="2" t="s">
        <v>69</v>
      </c>
      <c r="D308" s="12" t="s">
        <v>10</v>
      </c>
      <c r="E308" s="13">
        <v>43980</v>
      </c>
      <c r="F308" s="13">
        <v>44344</v>
      </c>
      <c r="G308" s="9"/>
      <c r="H308" s="9"/>
      <c r="I308" s="9" t="s">
        <v>111</v>
      </c>
      <c r="J308" s="2"/>
      <c r="K308" s="2" t="s">
        <v>74</v>
      </c>
      <c r="L308" s="2"/>
      <c r="M308" s="2"/>
      <c r="N308" s="2"/>
      <c r="O308" s="2"/>
      <c r="P308" s="2"/>
      <c r="Q308" s="2"/>
      <c r="R308" s="2"/>
      <c r="S308" s="2"/>
    </row>
    <row r="309" spans="1:19" ht="14.25" customHeight="1">
      <c r="A309" s="5">
        <v>51183</v>
      </c>
      <c r="B309" s="5" t="s">
        <v>28</v>
      </c>
      <c r="C309" s="2" t="s">
        <v>69</v>
      </c>
      <c r="D309" s="1" t="s">
        <v>5</v>
      </c>
      <c r="E309" s="8">
        <v>43903</v>
      </c>
      <c r="F309" s="8">
        <v>44312</v>
      </c>
      <c r="G309" s="7" t="s">
        <v>736</v>
      </c>
      <c r="H309" s="15" t="s">
        <v>737</v>
      </c>
      <c r="I309" s="2"/>
      <c r="J309" s="2"/>
      <c r="K309" s="2" t="s">
        <v>74</v>
      </c>
      <c r="L309" s="2"/>
      <c r="M309" s="2"/>
      <c r="N309" s="2"/>
      <c r="O309" s="2"/>
      <c r="P309" s="2"/>
      <c r="Q309" s="2"/>
      <c r="R309" s="2"/>
      <c r="S309" s="2"/>
    </row>
    <row r="310" spans="1:19" ht="14.25" customHeight="1">
      <c r="A310" s="5">
        <v>51183</v>
      </c>
      <c r="B310" s="5" t="s">
        <v>28</v>
      </c>
      <c r="C310" s="2" t="s">
        <v>69</v>
      </c>
      <c r="D310" s="1" t="s">
        <v>17</v>
      </c>
      <c r="E310" s="8">
        <v>43905</v>
      </c>
      <c r="F310" s="8">
        <v>44003</v>
      </c>
      <c r="G310" s="7" t="s">
        <v>738</v>
      </c>
      <c r="H310" s="7" t="s">
        <v>739</v>
      </c>
      <c r="I310" s="2" t="s">
        <v>430</v>
      </c>
      <c r="J310" s="2" t="s">
        <v>430</v>
      </c>
      <c r="K310" s="2" t="s">
        <v>74</v>
      </c>
      <c r="L310" s="2"/>
      <c r="M310" s="2" t="s">
        <v>74</v>
      </c>
      <c r="N310" s="2" t="s">
        <v>74</v>
      </c>
      <c r="O310" s="2"/>
      <c r="P310" s="2"/>
      <c r="Q310" s="2"/>
      <c r="R310" s="2"/>
      <c r="S310" s="2"/>
    </row>
    <row r="311" spans="1:19" ht="14.25" customHeight="1">
      <c r="A311" s="5">
        <v>51183</v>
      </c>
      <c r="B311" s="5" t="s">
        <v>28</v>
      </c>
      <c r="C311" s="2" t="s">
        <v>69</v>
      </c>
      <c r="D311" s="1" t="s">
        <v>10</v>
      </c>
      <c r="E311" s="8">
        <v>43980</v>
      </c>
      <c r="F311" s="8">
        <v>44344</v>
      </c>
      <c r="G311" s="7" t="s">
        <v>126</v>
      </c>
      <c r="H311" s="7" t="s">
        <v>165</v>
      </c>
      <c r="I311" s="2"/>
      <c r="J311" s="2"/>
      <c r="K311" s="2" t="s">
        <v>74</v>
      </c>
      <c r="L311" s="2"/>
      <c r="M311" s="2"/>
      <c r="N311" s="2"/>
      <c r="O311" s="2"/>
      <c r="P311" s="2"/>
      <c r="Q311" s="2"/>
      <c r="R311" s="2"/>
      <c r="S311" s="2"/>
    </row>
    <row r="312" spans="1:19" ht="14.25" customHeight="1">
      <c r="A312" s="5">
        <v>51191</v>
      </c>
      <c r="B312" s="5" t="s">
        <v>22</v>
      </c>
      <c r="C312" s="2" t="s">
        <v>69</v>
      </c>
      <c r="D312" s="1" t="s">
        <v>5</v>
      </c>
      <c r="E312" s="8">
        <v>43906</v>
      </c>
      <c r="F312" s="8">
        <v>44116</v>
      </c>
      <c r="G312" s="7" t="s">
        <v>740</v>
      </c>
      <c r="H312" s="7" t="s">
        <v>741</v>
      </c>
      <c r="I312" s="2"/>
      <c r="J312" s="2"/>
      <c r="K312" s="2" t="s">
        <v>74</v>
      </c>
      <c r="L312" s="2"/>
      <c r="M312" s="2" t="s">
        <v>74</v>
      </c>
      <c r="N312" s="2"/>
      <c r="O312" s="2"/>
      <c r="P312" s="2"/>
      <c r="Q312" s="2"/>
      <c r="R312" s="2"/>
      <c r="S312" s="2"/>
    </row>
    <row r="313" spans="1:19" ht="14.25" customHeight="1">
      <c r="A313" s="5">
        <v>51191</v>
      </c>
      <c r="B313" s="5" t="s">
        <v>22</v>
      </c>
      <c r="C313" s="2" t="s">
        <v>69</v>
      </c>
      <c r="D313" s="1" t="s">
        <v>5</v>
      </c>
      <c r="E313" s="8">
        <v>44169</v>
      </c>
      <c r="F313" s="8">
        <v>44221</v>
      </c>
      <c r="G313" s="7" t="s">
        <v>741</v>
      </c>
      <c r="H313" s="7" t="s">
        <v>741</v>
      </c>
      <c r="I313" s="2"/>
      <c r="J313" s="2"/>
      <c r="K313" s="2" t="s">
        <v>74</v>
      </c>
      <c r="L313" s="2"/>
      <c r="M313" s="2"/>
      <c r="N313" s="2"/>
      <c r="O313" s="2"/>
      <c r="P313" s="2"/>
      <c r="Q313" s="2"/>
      <c r="R313" s="2"/>
      <c r="S313" s="2"/>
    </row>
    <row r="314" spans="1:19" ht="14.25" customHeight="1">
      <c r="A314" s="5">
        <v>51191</v>
      </c>
      <c r="B314" s="5" t="s">
        <v>22</v>
      </c>
      <c r="C314" s="2" t="s">
        <v>69</v>
      </c>
      <c r="D314" s="1" t="s">
        <v>14</v>
      </c>
      <c r="E314" s="8">
        <v>43902</v>
      </c>
      <c r="F314" s="8">
        <v>43983</v>
      </c>
      <c r="G314" s="7" t="s">
        <v>742</v>
      </c>
      <c r="H314" s="7" t="s">
        <v>743</v>
      </c>
      <c r="I314" s="2"/>
      <c r="J314" s="2"/>
      <c r="K314" s="2" t="s">
        <v>74</v>
      </c>
      <c r="L314" s="2"/>
      <c r="M314" s="2"/>
      <c r="N314" s="2"/>
      <c r="O314" s="2"/>
      <c r="P314" s="2"/>
      <c r="Q314" s="2"/>
      <c r="R314" s="2"/>
      <c r="S314" s="2"/>
    </row>
    <row r="315" spans="1:19" ht="14.25" customHeight="1">
      <c r="A315" s="5">
        <v>51191</v>
      </c>
      <c r="B315" s="5" t="s">
        <v>22</v>
      </c>
      <c r="C315" s="2" t="s">
        <v>69</v>
      </c>
      <c r="D315" s="1" t="s">
        <v>17</v>
      </c>
      <c r="E315" s="8">
        <v>43907</v>
      </c>
      <c r="F315" s="8">
        <v>43975</v>
      </c>
      <c r="G315" s="7" t="s">
        <v>744</v>
      </c>
      <c r="H315" s="7" t="s">
        <v>745</v>
      </c>
      <c r="I315" s="2"/>
      <c r="J315" s="2"/>
      <c r="K315" s="2" t="s">
        <v>74</v>
      </c>
      <c r="L315" s="2"/>
      <c r="M315" s="2"/>
      <c r="N315" s="2"/>
      <c r="O315" s="2"/>
      <c r="P315" s="2"/>
      <c r="Q315" s="2"/>
      <c r="R315" s="2"/>
      <c r="S315" s="2"/>
    </row>
    <row r="316" spans="1:19" ht="14.25" customHeight="1">
      <c r="A316" s="5">
        <v>51191</v>
      </c>
      <c r="B316" s="5" t="s">
        <v>22</v>
      </c>
      <c r="C316" s="2" t="s">
        <v>69</v>
      </c>
      <c r="D316" s="1" t="s">
        <v>10</v>
      </c>
      <c r="E316" s="8">
        <v>43980</v>
      </c>
      <c r="F316" s="8">
        <v>44344</v>
      </c>
      <c r="G316" s="7" t="s">
        <v>126</v>
      </c>
      <c r="H316" s="7" t="s">
        <v>165</v>
      </c>
      <c r="I316" s="2"/>
      <c r="J316" s="2"/>
      <c r="K316" s="2" t="s">
        <v>74</v>
      </c>
      <c r="L316" s="2"/>
      <c r="M316" s="2"/>
      <c r="N316" s="2"/>
      <c r="O316" s="2"/>
      <c r="P316" s="2"/>
      <c r="Q316" s="2"/>
      <c r="R316" s="2"/>
      <c r="S316" s="2"/>
    </row>
    <row r="317" spans="1:19" ht="14.25" customHeight="1">
      <c r="A317" s="5">
        <v>51191</v>
      </c>
      <c r="B317" s="5" t="s">
        <v>22</v>
      </c>
      <c r="C317" s="2" t="s">
        <v>69</v>
      </c>
      <c r="D317" s="1" t="s">
        <v>10</v>
      </c>
      <c r="E317" s="8">
        <v>44413</v>
      </c>
      <c r="F317" s="8">
        <v>44621</v>
      </c>
      <c r="G317" s="20" t="s">
        <v>746</v>
      </c>
      <c r="H317" s="14" t="s">
        <v>747</v>
      </c>
      <c r="I317" s="2" t="s">
        <v>296</v>
      </c>
      <c r="J317" s="2" t="s">
        <v>296</v>
      </c>
      <c r="K317" s="2" t="s">
        <v>74</v>
      </c>
      <c r="L317" s="2"/>
      <c r="M317" s="2"/>
      <c r="N317" s="2" t="s">
        <v>74</v>
      </c>
      <c r="O317" s="2"/>
      <c r="P317" s="2"/>
      <c r="Q317" s="2"/>
      <c r="R317" s="2"/>
      <c r="S317" s="2"/>
    </row>
    <row r="318" spans="1:19" ht="14.25" customHeight="1">
      <c r="A318" s="5">
        <v>51193</v>
      </c>
      <c r="B318" s="5" t="s">
        <v>748</v>
      </c>
      <c r="C318" s="2" t="s">
        <v>69</v>
      </c>
      <c r="D318" s="1" t="s">
        <v>6</v>
      </c>
      <c r="E318" s="8">
        <v>43910</v>
      </c>
      <c r="F318" s="8">
        <v>43965</v>
      </c>
      <c r="G318" s="17" t="s">
        <v>749</v>
      </c>
      <c r="H318" s="17" t="s">
        <v>71</v>
      </c>
      <c r="I318" s="2" t="s">
        <v>18</v>
      </c>
      <c r="J318" s="2" t="s">
        <v>111</v>
      </c>
      <c r="K318" s="2" t="s">
        <v>74</v>
      </c>
      <c r="L318" s="2"/>
      <c r="M318" s="2"/>
      <c r="N318" s="2"/>
      <c r="O318" s="2"/>
      <c r="P318" s="2"/>
      <c r="Q318" s="2"/>
      <c r="R318" s="2"/>
      <c r="S318" s="2"/>
    </row>
    <row r="319" spans="1:19" ht="14.25" customHeight="1">
      <c r="A319" s="5">
        <v>51193</v>
      </c>
      <c r="B319" s="5" t="s">
        <v>748</v>
      </c>
      <c r="C319" s="2" t="s">
        <v>69</v>
      </c>
      <c r="D319" s="1" t="s">
        <v>5</v>
      </c>
      <c r="E319" s="8">
        <v>43906</v>
      </c>
      <c r="F319" s="8">
        <v>44417</v>
      </c>
      <c r="G319" s="17" t="s">
        <v>750</v>
      </c>
      <c r="H319" s="17" t="s">
        <v>750</v>
      </c>
      <c r="I319" s="2" t="s">
        <v>111</v>
      </c>
      <c r="J319" s="2" t="s">
        <v>111</v>
      </c>
      <c r="K319" s="2" t="s">
        <v>74</v>
      </c>
      <c r="L319" s="2"/>
      <c r="M319" s="2"/>
      <c r="N319" s="2"/>
      <c r="O319" s="2"/>
      <c r="P319" s="2"/>
      <c r="Q319" s="2"/>
      <c r="R319" s="2"/>
      <c r="S319" s="2"/>
    </row>
    <row r="320" spans="1:19" ht="14.25" customHeight="1">
      <c r="A320" s="5">
        <v>51193</v>
      </c>
      <c r="B320" s="5" t="s">
        <v>748</v>
      </c>
      <c r="C320" s="2" t="s">
        <v>69</v>
      </c>
      <c r="D320" s="1" t="s">
        <v>10</v>
      </c>
      <c r="E320" s="8">
        <v>43980</v>
      </c>
      <c r="F320" s="8">
        <v>44330</v>
      </c>
      <c r="G320" s="17" t="s">
        <v>751</v>
      </c>
      <c r="H320" s="27" t="s">
        <v>550</v>
      </c>
      <c r="I320" s="2" t="s">
        <v>85</v>
      </c>
      <c r="J320" s="2" t="s">
        <v>86</v>
      </c>
      <c r="K320" s="2" t="s">
        <v>74</v>
      </c>
      <c r="L320" s="2"/>
      <c r="M320" s="2"/>
      <c r="N320" s="8" t="s">
        <v>74</v>
      </c>
      <c r="O320" s="2"/>
      <c r="P320" s="2"/>
      <c r="Q320" s="2"/>
      <c r="R320" s="2"/>
      <c r="S320" s="2"/>
    </row>
    <row r="321" spans="1:19" ht="14.25" customHeight="1">
      <c r="A321" s="5">
        <v>51195</v>
      </c>
      <c r="B321" s="5" t="s">
        <v>752</v>
      </c>
      <c r="C321" s="2" t="s">
        <v>69</v>
      </c>
      <c r="D321" s="1" t="s">
        <v>5</v>
      </c>
      <c r="E321" s="8">
        <v>43903</v>
      </c>
      <c r="F321" s="8">
        <v>44102</v>
      </c>
      <c r="G321" s="7" t="s">
        <v>753</v>
      </c>
      <c r="H321" s="7" t="s">
        <v>754</v>
      </c>
      <c r="I321" s="2" t="s">
        <v>111</v>
      </c>
      <c r="J321" s="2"/>
      <c r="K321" s="2" t="s">
        <v>74</v>
      </c>
      <c r="L321" s="2"/>
      <c r="M321" s="2"/>
      <c r="N321" s="2"/>
      <c r="O321" s="2"/>
      <c r="P321" s="2"/>
      <c r="Q321" s="2"/>
      <c r="R321" s="2"/>
      <c r="S321" s="2"/>
    </row>
    <row r="322" spans="1:19" ht="14.25" customHeight="1">
      <c r="A322" s="5">
        <v>51195</v>
      </c>
      <c r="B322" s="5" t="s">
        <v>752</v>
      </c>
      <c r="C322" s="2" t="s">
        <v>69</v>
      </c>
      <c r="D322" s="1" t="s">
        <v>14</v>
      </c>
      <c r="E322" s="8">
        <v>43901</v>
      </c>
      <c r="F322" s="8">
        <v>44069</v>
      </c>
      <c r="G322" s="2" t="s">
        <v>755</v>
      </c>
      <c r="H322" s="7" t="s">
        <v>756</v>
      </c>
      <c r="I322" s="2"/>
      <c r="J322" s="2"/>
      <c r="K322" s="2" t="s">
        <v>74</v>
      </c>
      <c r="L322" s="2"/>
      <c r="M322" s="2"/>
      <c r="N322" s="2"/>
      <c r="O322" s="2"/>
      <c r="P322" s="2"/>
      <c r="Q322" s="2"/>
      <c r="R322" s="2"/>
      <c r="S322" s="2"/>
    </row>
    <row r="323" spans="1:19" ht="14.25" customHeight="1">
      <c r="A323" s="5">
        <v>51195</v>
      </c>
      <c r="B323" s="5" t="s">
        <v>752</v>
      </c>
      <c r="C323" s="2" t="s">
        <v>69</v>
      </c>
      <c r="D323" s="1" t="s">
        <v>17</v>
      </c>
      <c r="E323" s="8">
        <v>43903</v>
      </c>
      <c r="F323" s="8">
        <v>44024</v>
      </c>
      <c r="G323" s="7" t="s">
        <v>757</v>
      </c>
      <c r="H323" s="7" t="s">
        <v>758</v>
      </c>
      <c r="I323" s="2" t="s">
        <v>111</v>
      </c>
      <c r="J323" s="2"/>
      <c r="K323" s="2" t="s">
        <v>74</v>
      </c>
      <c r="L323" s="2"/>
      <c r="M323" s="2"/>
      <c r="N323" s="2"/>
      <c r="O323" s="2"/>
      <c r="P323" s="2"/>
      <c r="Q323" s="2"/>
      <c r="R323" s="2"/>
      <c r="S323" s="2"/>
    </row>
    <row r="324" spans="1:19" ht="14.25" customHeight="1">
      <c r="A324" s="5">
        <v>51195</v>
      </c>
      <c r="B324" s="5" t="s">
        <v>752</v>
      </c>
      <c r="C324" s="2" t="s">
        <v>69</v>
      </c>
      <c r="D324" s="1" t="s">
        <v>10</v>
      </c>
      <c r="E324" s="8">
        <v>43980</v>
      </c>
      <c r="F324" s="8">
        <v>44344</v>
      </c>
      <c r="G324" s="7" t="s">
        <v>126</v>
      </c>
      <c r="H324" s="7" t="s">
        <v>165</v>
      </c>
      <c r="I324" s="2" t="s">
        <v>111</v>
      </c>
      <c r="J324" s="2" t="s">
        <v>365</v>
      </c>
      <c r="K324" s="2" t="s">
        <v>74</v>
      </c>
      <c r="L324" s="2"/>
      <c r="M324" s="2"/>
      <c r="N324" s="2"/>
      <c r="O324" s="2"/>
      <c r="P324" s="2"/>
      <c r="Q324" s="2"/>
      <c r="R324" s="2"/>
      <c r="S324" s="2"/>
    </row>
    <row r="325" spans="1:19" ht="14.25" customHeight="1">
      <c r="A325" s="5">
        <v>51197</v>
      </c>
      <c r="B325" s="5" t="s">
        <v>759</v>
      </c>
      <c r="C325" s="2" t="s">
        <v>69</v>
      </c>
      <c r="D325" s="1" t="s">
        <v>6</v>
      </c>
      <c r="E325" s="8">
        <v>43927</v>
      </c>
      <c r="F325" s="8">
        <v>43938</v>
      </c>
      <c r="G325" s="7" t="s">
        <v>760</v>
      </c>
      <c r="H325" s="7" t="s">
        <v>760</v>
      </c>
      <c r="I325" s="2" t="s">
        <v>761</v>
      </c>
      <c r="J325" s="2" t="s">
        <v>762</v>
      </c>
      <c r="K325" s="2" t="s">
        <v>74</v>
      </c>
      <c r="L325" s="2"/>
      <c r="M325" s="2"/>
      <c r="N325" s="2"/>
      <c r="O325" s="2"/>
      <c r="P325" s="2"/>
      <c r="Q325" s="2"/>
      <c r="R325" s="2"/>
      <c r="S325" s="2"/>
    </row>
    <row r="326" spans="1:19" ht="14.25" customHeight="1">
      <c r="A326" s="5">
        <v>51197</v>
      </c>
      <c r="B326" s="5" t="s">
        <v>759</v>
      </c>
      <c r="C326" s="2" t="s">
        <v>69</v>
      </c>
      <c r="D326" s="1" t="s">
        <v>5</v>
      </c>
      <c r="E326" s="8">
        <v>44172</v>
      </c>
      <c r="F326" s="8">
        <v>44221</v>
      </c>
      <c r="G326" s="7" t="s">
        <v>763</v>
      </c>
      <c r="H326" s="7" t="s">
        <v>764</v>
      </c>
      <c r="I326" s="2" t="s">
        <v>765</v>
      </c>
      <c r="J326" s="2" t="s">
        <v>766</v>
      </c>
      <c r="K326" s="2" t="s">
        <v>74</v>
      </c>
      <c r="L326" s="2"/>
      <c r="M326" s="2"/>
      <c r="N326" s="2"/>
      <c r="O326" s="2"/>
      <c r="P326" s="2"/>
      <c r="Q326" s="2"/>
      <c r="R326" s="2"/>
      <c r="S326" s="2"/>
    </row>
    <row r="327" spans="1:19" ht="14.25" customHeight="1">
      <c r="A327" s="5">
        <v>51197</v>
      </c>
      <c r="B327" s="5" t="s">
        <v>759</v>
      </c>
      <c r="C327" s="2" t="s">
        <v>69</v>
      </c>
      <c r="D327" s="1" t="s">
        <v>14</v>
      </c>
      <c r="E327" s="8">
        <v>43906</v>
      </c>
      <c r="F327" s="8">
        <v>43989</v>
      </c>
      <c r="G327" s="7" t="s">
        <v>767</v>
      </c>
      <c r="H327" s="7" t="s">
        <v>768</v>
      </c>
      <c r="I327" s="2" t="s">
        <v>769</v>
      </c>
      <c r="J327" s="2" t="s">
        <v>770</v>
      </c>
      <c r="K327" s="2" t="s">
        <v>74</v>
      </c>
      <c r="L327" s="2"/>
      <c r="M327" s="2"/>
      <c r="N327" s="2"/>
      <c r="O327" s="2"/>
      <c r="P327" s="2"/>
      <c r="Q327" s="2"/>
      <c r="R327" s="2"/>
      <c r="S327" s="2"/>
    </row>
    <row r="328" spans="1:19" ht="14.25" customHeight="1">
      <c r="A328" s="5">
        <v>51197</v>
      </c>
      <c r="B328" s="5" t="s">
        <v>759</v>
      </c>
      <c r="C328" s="2" t="s">
        <v>69</v>
      </c>
      <c r="D328" s="1" t="s">
        <v>10</v>
      </c>
      <c r="E328" s="8">
        <v>43983</v>
      </c>
      <c r="F328" s="8">
        <v>44585</v>
      </c>
      <c r="G328" s="7" t="s">
        <v>771</v>
      </c>
      <c r="H328" s="27" t="s">
        <v>772</v>
      </c>
      <c r="I328" s="2" t="s">
        <v>773</v>
      </c>
      <c r="J328" s="2" t="s">
        <v>571</v>
      </c>
      <c r="K328" s="2" t="s">
        <v>74</v>
      </c>
      <c r="L328" s="2"/>
      <c r="M328" s="8" t="s">
        <v>74</v>
      </c>
      <c r="N328" s="8" t="s">
        <v>74</v>
      </c>
      <c r="O328" s="2"/>
      <c r="P328" s="2"/>
      <c r="Q328" s="2"/>
      <c r="R328" s="2"/>
      <c r="S328" s="2"/>
    </row>
    <row r="329" spans="1:19" ht="14.25" customHeight="1">
      <c r="A329" s="11">
        <v>51197</v>
      </c>
      <c r="B329" s="9" t="s">
        <v>759</v>
      </c>
      <c r="C329" s="2" t="s">
        <v>69</v>
      </c>
      <c r="D329" s="12" t="s">
        <v>10</v>
      </c>
      <c r="E329" s="13">
        <v>43980</v>
      </c>
      <c r="F329" s="13">
        <v>44344</v>
      </c>
      <c r="G329" s="9"/>
      <c r="H329" s="9"/>
      <c r="I329" s="9" t="s">
        <v>111</v>
      </c>
      <c r="J329" s="2"/>
      <c r="K329" s="2" t="s">
        <v>74</v>
      </c>
      <c r="L329" s="2"/>
      <c r="M329" s="2"/>
      <c r="N329" s="2"/>
      <c r="O329" s="2"/>
      <c r="P329" s="2"/>
      <c r="Q329" s="2"/>
      <c r="R329" s="2"/>
      <c r="S329" s="2"/>
    </row>
    <row r="330" spans="1:19" ht="14.25" customHeight="1">
      <c r="A330" s="5">
        <v>51199</v>
      </c>
      <c r="B330" s="5" t="s">
        <v>774</v>
      </c>
      <c r="C330" s="2" t="s">
        <v>69</v>
      </c>
      <c r="D330" s="1" t="s">
        <v>6</v>
      </c>
      <c r="E330" s="8">
        <v>43920</v>
      </c>
      <c r="F330" s="8">
        <v>43981</v>
      </c>
      <c r="G330" s="7" t="s">
        <v>775</v>
      </c>
      <c r="H330" s="7" t="s">
        <v>776</v>
      </c>
      <c r="I330" s="2" t="s">
        <v>777</v>
      </c>
      <c r="J330" s="2" t="s">
        <v>778</v>
      </c>
      <c r="K330" s="2" t="s">
        <v>74</v>
      </c>
      <c r="L330" s="2"/>
      <c r="M330" s="2"/>
      <c r="N330" s="2"/>
      <c r="O330" s="2"/>
      <c r="P330" s="2"/>
      <c r="Q330" s="2"/>
      <c r="R330" s="2"/>
      <c r="S330" s="2"/>
    </row>
    <row r="331" spans="1:19" ht="14.25" customHeight="1">
      <c r="A331" s="5">
        <v>51199</v>
      </c>
      <c r="B331" s="5" t="s">
        <v>774</v>
      </c>
      <c r="C331" s="2" t="s">
        <v>69</v>
      </c>
      <c r="D331" s="1" t="s">
        <v>5</v>
      </c>
      <c r="E331" s="8">
        <v>43906</v>
      </c>
      <c r="F331" s="8">
        <v>44123</v>
      </c>
      <c r="G331" s="7" t="s">
        <v>779</v>
      </c>
      <c r="H331" s="7" t="s">
        <v>780</v>
      </c>
      <c r="I331" s="2"/>
      <c r="J331" s="2" t="s">
        <v>781</v>
      </c>
      <c r="K331" s="2" t="s">
        <v>74</v>
      </c>
      <c r="L331" s="2"/>
      <c r="M331" s="2" t="s">
        <v>74</v>
      </c>
      <c r="N331" s="2"/>
      <c r="O331" s="2"/>
      <c r="P331" s="2"/>
      <c r="Q331" s="2"/>
      <c r="R331" s="2"/>
      <c r="S331" s="2"/>
    </row>
    <row r="332" spans="1:19" ht="14.25" customHeight="1">
      <c r="A332" s="5">
        <v>51199</v>
      </c>
      <c r="B332" s="5" t="s">
        <v>774</v>
      </c>
      <c r="C332" s="2" t="s">
        <v>69</v>
      </c>
      <c r="D332" s="1" t="s">
        <v>10</v>
      </c>
      <c r="E332" s="8">
        <v>43980</v>
      </c>
      <c r="F332" s="13">
        <v>44344</v>
      </c>
      <c r="G332" s="7" t="s">
        <v>126</v>
      </c>
      <c r="H332" s="7" t="s">
        <v>84</v>
      </c>
      <c r="I332" s="2" t="s">
        <v>85</v>
      </c>
      <c r="J332" s="2" t="s">
        <v>86</v>
      </c>
      <c r="K332" s="2" t="s">
        <v>74</v>
      </c>
      <c r="L332" s="2"/>
      <c r="M332" s="2"/>
      <c r="N332" s="2"/>
      <c r="O332" s="2"/>
      <c r="P332" s="2"/>
      <c r="Q332" s="2"/>
      <c r="R332" s="2"/>
      <c r="S332" s="2"/>
    </row>
    <row r="333" spans="1:19" ht="14.25" customHeight="1">
      <c r="A333" s="5">
        <v>51510</v>
      </c>
      <c r="B333" s="5" t="s">
        <v>782</v>
      </c>
      <c r="C333" s="2" t="s">
        <v>69</v>
      </c>
      <c r="D333" s="1" t="s">
        <v>5</v>
      </c>
      <c r="E333" s="8">
        <v>43906</v>
      </c>
      <c r="F333" s="8">
        <v>44432</v>
      </c>
      <c r="G333" s="7" t="s">
        <v>783</v>
      </c>
      <c r="H333" s="27" t="s">
        <v>784</v>
      </c>
      <c r="I333" s="2"/>
      <c r="J333" s="2"/>
      <c r="K333" s="2" t="s">
        <v>74</v>
      </c>
      <c r="L333" s="2"/>
      <c r="M333" s="2" t="s">
        <v>74</v>
      </c>
      <c r="N333" s="2"/>
      <c r="O333" s="2"/>
      <c r="P333" s="2"/>
      <c r="Q333" s="2"/>
      <c r="R333" s="2"/>
      <c r="S333" s="2"/>
    </row>
    <row r="334" spans="1:19" ht="14.25" customHeight="1">
      <c r="A334" s="5">
        <v>51510</v>
      </c>
      <c r="B334" s="5" t="s">
        <v>782</v>
      </c>
      <c r="C334" s="2" t="s">
        <v>69</v>
      </c>
      <c r="D334" s="1" t="s">
        <v>17</v>
      </c>
      <c r="E334" s="8">
        <v>43906</v>
      </c>
      <c r="F334" s="8">
        <v>43982</v>
      </c>
      <c r="G334" s="7" t="s">
        <v>160</v>
      </c>
      <c r="H334" s="7" t="s">
        <v>161</v>
      </c>
      <c r="I334" s="2" t="s">
        <v>785</v>
      </c>
      <c r="J334" s="2" t="s">
        <v>785</v>
      </c>
      <c r="K334" s="2" t="s">
        <v>74</v>
      </c>
      <c r="L334" s="2"/>
      <c r="M334" s="2"/>
      <c r="N334" s="2" t="s">
        <v>74</v>
      </c>
      <c r="O334" s="2"/>
      <c r="P334" s="2"/>
      <c r="Q334" s="2"/>
      <c r="R334" s="2"/>
      <c r="S334" s="2"/>
    </row>
    <row r="335" spans="1:19" ht="14.25" customHeight="1">
      <c r="A335" s="5">
        <v>51510</v>
      </c>
      <c r="B335" s="5" t="s">
        <v>782</v>
      </c>
      <c r="C335" s="2" t="s">
        <v>69</v>
      </c>
      <c r="D335" s="1" t="s">
        <v>10</v>
      </c>
      <c r="E335" s="8">
        <v>44411</v>
      </c>
      <c r="F335" s="8">
        <v>44621</v>
      </c>
      <c r="G335" s="20" t="s">
        <v>786</v>
      </c>
      <c r="H335" s="14" t="s">
        <v>787</v>
      </c>
      <c r="I335" s="2" t="s">
        <v>296</v>
      </c>
      <c r="J335" s="2" t="s">
        <v>296</v>
      </c>
      <c r="K335" s="2" t="s">
        <v>74</v>
      </c>
      <c r="L335" s="2"/>
      <c r="M335" s="2"/>
      <c r="N335" s="2" t="s">
        <v>74</v>
      </c>
      <c r="O335" s="2"/>
      <c r="P335" s="2"/>
      <c r="Q335" s="2"/>
      <c r="R335" s="2"/>
      <c r="S335" s="2"/>
    </row>
    <row r="336" spans="1:19" ht="14.25" customHeight="1">
      <c r="A336" s="5">
        <v>51510</v>
      </c>
      <c r="B336" s="5" t="s">
        <v>782</v>
      </c>
      <c r="C336" s="2" t="s">
        <v>69</v>
      </c>
      <c r="D336" s="1" t="s">
        <v>10</v>
      </c>
      <c r="E336" s="8">
        <v>44407</v>
      </c>
      <c r="F336" s="8">
        <v>44621</v>
      </c>
      <c r="G336" s="20" t="s">
        <v>788</v>
      </c>
      <c r="H336" s="14" t="s">
        <v>789</v>
      </c>
      <c r="I336" s="2" t="s">
        <v>790</v>
      </c>
      <c r="J336" s="2" t="s">
        <v>790</v>
      </c>
      <c r="K336" s="2" t="s">
        <v>74</v>
      </c>
      <c r="L336" s="2"/>
      <c r="M336" s="2"/>
      <c r="N336" s="2" t="s">
        <v>74</v>
      </c>
      <c r="O336" s="2"/>
      <c r="P336" s="2"/>
      <c r="Q336" s="2"/>
      <c r="R336" s="2"/>
      <c r="S336" s="2"/>
    </row>
    <row r="337" spans="1:19" ht="14.25" customHeight="1">
      <c r="A337" s="11">
        <v>51510</v>
      </c>
      <c r="B337" s="9" t="s">
        <v>782</v>
      </c>
      <c r="C337" s="2" t="s">
        <v>69</v>
      </c>
      <c r="D337" s="12" t="s">
        <v>10</v>
      </c>
      <c r="E337" s="13">
        <v>43980</v>
      </c>
      <c r="F337" s="13">
        <v>44344</v>
      </c>
      <c r="G337" s="9"/>
      <c r="H337" s="9"/>
      <c r="I337" s="9" t="s">
        <v>111</v>
      </c>
      <c r="J337" s="2"/>
      <c r="K337" s="2" t="s">
        <v>74</v>
      </c>
      <c r="L337" s="2"/>
      <c r="M337" s="2"/>
      <c r="N337" s="2"/>
      <c r="O337" s="2"/>
      <c r="P337" s="2"/>
      <c r="Q337" s="2"/>
      <c r="R337" s="2"/>
      <c r="S337" s="2"/>
    </row>
    <row r="338" spans="1:19" ht="14.25" customHeight="1">
      <c r="A338" s="5">
        <v>51520</v>
      </c>
      <c r="B338" s="5" t="s">
        <v>791</v>
      </c>
      <c r="C338" s="2" t="s">
        <v>69</v>
      </c>
      <c r="D338" s="1" t="s">
        <v>6</v>
      </c>
      <c r="E338" s="8">
        <v>43914</v>
      </c>
      <c r="F338" s="8">
        <v>43966</v>
      </c>
      <c r="G338" s="7" t="s">
        <v>70</v>
      </c>
      <c r="H338" s="7" t="s">
        <v>792</v>
      </c>
      <c r="I338" s="2" t="s">
        <v>484</v>
      </c>
      <c r="J338" s="2" t="s">
        <v>793</v>
      </c>
      <c r="K338" s="2" t="s">
        <v>74</v>
      </c>
      <c r="L338" s="2"/>
      <c r="M338" s="2"/>
      <c r="N338" s="2"/>
      <c r="O338" s="2"/>
      <c r="P338" s="2"/>
      <c r="Q338" s="2"/>
      <c r="R338" s="2"/>
      <c r="S338" s="2"/>
    </row>
    <row r="339" spans="1:19" ht="14.25" customHeight="1">
      <c r="A339" s="5">
        <v>51520</v>
      </c>
      <c r="B339" s="5" t="s">
        <v>791</v>
      </c>
      <c r="C339" s="2" t="s">
        <v>69</v>
      </c>
      <c r="D339" s="1" t="s">
        <v>5</v>
      </c>
      <c r="E339" s="8">
        <v>43903</v>
      </c>
      <c r="F339" s="8">
        <v>44063</v>
      </c>
      <c r="G339" s="7" t="s">
        <v>794</v>
      </c>
      <c r="H339" s="7" t="s">
        <v>795</v>
      </c>
      <c r="I339" s="9" t="s">
        <v>256</v>
      </c>
      <c r="J339" s="2" t="s">
        <v>796</v>
      </c>
      <c r="K339" s="2" t="s">
        <v>74</v>
      </c>
      <c r="L339" s="2"/>
      <c r="M339" s="2"/>
      <c r="N339" s="2"/>
      <c r="O339" s="2"/>
      <c r="P339" s="2"/>
      <c r="Q339" s="2"/>
      <c r="R339" s="2"/>
      <c r="S339" s="2"/>
    </row>
    <row r="340" spans="1:19" ht="14.25" customHeight="1">
      <c r="A340" s="5">
        <v>51520</v>
      </c>
      <c r="B340" s="5" t="s">
        <v>791</v>
      </c>
      <c r="C340" s="2" t="s">
        <v>69</v>
      </c>
      <c r="D340" s="1" t="s">
        <v>5</v>
      </c>
      <c r="E340" s="8">
        <v>44179</v>
      </c>
      <c r="F340" s="8">
        <v>44221</v>
      </c>
      <c r="G340" s="7" t="s">
        <v>797</v>
      </c>
      <c r="H340" s="7" t="s">
        <v>798</v>
      </c>
      <c r="I340" s="2" t="s">
        <v>799</v>
      </c>
      <c r="J340" s="2" t="s">
        <v>800</v>
      </c>
      <c r="K340" s="2" t="s">
        <v>74</v>
      </c>
      <c r="L340" s="2"/>
      <c r="M340" s="2"/>
      <c r="N340" s="2"/>
      <c r="O340" s="2"/>
      <c r="P340" s="2"/>
      <c r="Q340" s="2"/>
      <c r="R340" s="2"/>
      <c r="S340" s="2"/>
    </row>
    <row r="341" spans="1:19" ht="14.25" customHeight="1">
      <c r="A341" s="5">
        <v>51520</v>
      </c>
      <c r="B341" s="5" t="s">
        <v>791</v>
      </c>
      <c r="C341" s="2" t="s">
        <v>69</v>
      </c>
      <c r="D341" s="1" t="s">
        <v>10</v>
      </c>
      <c r="E341" s="8">
        <v>43980</v>
      </c>
      <c r="F341" s="8">
        <v>44344</v>
      </c>
      <c r="G341" s="7" t="s">
        <v>126</v>
      </c>
      <c r="H341" s="7" t="s">
        <v>127</v>
      </c>
      <c r="I341" s="2" t="s">
        <v>85</v>
      </c>
      <c r="J341" s="2" t="s">
        <v>86</v>
      </c>
      <c r="K341" s="2" t="s">
        <v>74</v>
      </c>
      <c r="L341" s="2"/>
      <c r="M341" s="2"/>
      <c r="N341" s="2"/>
      <c r="O341" s="2"/>
      <c r="P341" s="2"/>
      <c r="Q341" s="2"/>
      <c r="R341" s="2"/>
      <c r="S341" s="2"/>
    </row>
    <row r="342" spans="1:19" ht="14.25" customHeight="1">
      <c r="A342" s="5">
        <v>51530</v>
      </c>
      <c r="B342" s="5" t="s">
        <v>801</v>
      </c>
      <c r="C342" s="2" t="s">
        <v>69</v>
      </c>
      <c r="D342" s="1" t="s">
        <v>5</v>
      </c>
      <c r="E342" s="8">
        <v>43906</v>
      </c>
      <c r="F342" s="8">
        <v>44074</v>
      </c>
      <c r="G342" s="7" t="s">
        <v>802</v>
      </c>
      <c r="H342" s="7" t="s">
        <v>803</v>
      </c>
      <c r="I342" s="2"/>
      <c r="J342" s="2"/>
      <c r="K342" s="2" t="s">
        <v>74</v>
      </c>
      <c r="L342" s="2"/>
      <c r="M342" s="2" t="s">
        <v>74</v>
      </c>
      <c r="N342" s="2"/>
      <c r="O342" s="2"/>
      <c r="P342" s="2"/>
      <c r="Q342" s="2"/>
      <c r="R342" s="2"/>
      <c r="S342" s="2"/>
    </row>
    <row r="343" spans="1:19" ht="14.25" customHeight="1">
      <c r="A343" s="5">
        <v>51530</v>
      </c>
      <c r="B343" s="5" t="s">
        <v>801</v>
      </c>
      <c r="C343" s="2" t="s">
        <v>69</v>
      </c>
      <c r="D343" s="1" t="s">
        <v>14</v>
      </c>
      <c r="E343" s="8">
        <v>43902</v>
      </c>
      <c r="F343" s="8">
        <v>44067</v>
      </c>
      <c r="G343" s="7" t="s">
        <v>804</v>
      </c>
      <c r="H343" s="7" t="s">
        <v>805</v>
      </c>
      <c r="I343" s="2"/>
      <c r="J343" s="2"/>
      <c r="K343" s="2" t="s">
        <v>74</v>
      </c>
      <c r="L343" s="2"/>
      <c r="M343" s="2"/>
      <c r="N343" s="2"/>
      <c r="O343" s="2"/>
      <c r="P343" s="2"/>
      <c r="Q343" s="2"/>
      <c r="R343" s="2"/>
      <c r="S343" s="2"/>
    </row>
    <row r="344" spans="1:19" ht="14.25" customHeight="1">
      <c r="A344" s="5">
        <v>51530</v>
      </c>
      <c r="B344" s="5" t="s">
        <v>801</v>
      </c>
      <c r="C344" s="2" t="s">
        <v>69</v>
      </c>
      <c r="D344" s="1" t="s">
        <v>17</v>
      </c>
      <c r="E344" s="8">
        <v>43907</v>
      </c>
      <c r="F344" s="8">
        <v>44031</v>
      </c>
      <c r="G344" s="7" t="s">
        <v>806</v>
      </c>
      <c r="H344" s="7" t="s">
        <v>807</v>
      </c>
      <c r="I344" s="2"/>
      <c r="J344" s="2"/>
      <c r="K344" s="2" t="s">
        <v>74</v>
      </c>
      <c r="L344" s="2"/>
      <c r="M344" s="2"/>
      <c r="N344" s="2"/>
      <c r="O344" s="2"/>
      <c r="P344" s="2"/>
      <c r="Q344" s="2"/>
      <c r="R344" s="2"/>
      <c r="S344" s="2"/>
    </row>
    <row r="345" spans="1:19" ht="14.25" customHeight="1">
      <c r="A345" s="5">
        <v>51530</v>
      </c>
      <c r="B345" s="5" t="s">
        <v>801</v>
      </c>
      <c r="C345" s="2" t="s">
        <v>69</v>
      </c>
      <c r="D345" s="1" t="s">
        <v>10</v>
      </c>
      <c r="E345" s="8">
        <v>43980</v>
      </c>
      <c r="F345" s="8">
        <v>44344</v>
      </c>
      <c r="G345" s="7" t="s">
        <v>126</v>
      </c>
      <c r="H345" s="7" t="s">
        <v>165</v>
      </c>
      <c r="I345" s="2"/>
      <c r="J345" s="2"/>
      <c r="K345" s="2" t="s">
        <v>74</v>
      </c>
      <c r="L345" s="2"/>
      <c r="M345" s="2"/>
      <c r="N345" s="2"/>
      <c r="O345" s="2"/>
      <c r="P345" s="2"/>
      <c r="Q345" s="2"/>
      <c r="R345" s="2"/>
      <c r="S345" s="2"/>
    </row>
    <row r="346" spans="1:19" ht="14.25" customHeight="1">
      <c r="A346" s="5">
        <v>51530</v>
      </c>
      <c r="B346" s="5" t="s">
        <v>801</v>
      </c>
      <c r="C346" s="2" t="s">
        <v>69</v>
      </c>
      <c r="D346" s="1" t="s">
        <v>10</v>
      </c>
      <c r="E346" s="8">
        <v>44424</v>
      </c>
      <c r="F346" s="8">
        <v>44613</v>
      </c>
      <c r="G346" s="7" t="s">
        <v>808</v>
      </c>
      <c r="H346" s="7" t="s">
        <v>809</v>
      </c>
      <c r="I346" s="2" t="s">
        <v>296</v>
      </c>
      <c r="J346" s="2" t="s">
        <v>399</v>
      </c>
      <c r="K346" s="2" t="s">
        <v>74</v>
      </c>
      <c r="L346" s="2"/>
      <c r="M346" s="2"/>
      <c r="N346" s="2"/>
      <c r="O346" s="2"/>
      <c r="P346" s="2"/>
      <c r="Q346" s="2"/>
      <c r="R346" s="2"/>
      <c r="S346" s="2"/>
    </row>
    <row r="347" spans="1:19" ht="14.25" customHeight="1">
      <c r="A347" s="5">
        <v>51540</v>
      </c>
      <c r="B347" s="5" t="s">
        <v>810</v>
      </c>
      <c r="C347" s="2" t="s">
        <v>69</v>
      </c>
      <c r="D347" s="1" t="s">
        <v>6</v>
      </c>
      <c r="E347" s="8">
        <v>43914</v>
      </c>
      <c r="F347" s="8">
        <v>43966</v>
      </c>
      <c r="G347" s="7" t="s">
        <v>70</v>
      </c>
      <c r="H347" s="7" t="s">
        <v>811</v>
      </c>
      <c r="I347" s="2" t="s">
        <v>812</v>
      </c>
      <c r="J347" s="2" t="s">
        <v>813</v>
      </c>
      <c r="K347" s="2" t="s">
        <v>74</v>
      </c>
      <c r="L347" s="2"/>
      <c r="M347" s="2"/>
      <c r="N347" s="2"/>
      <c r="O347" s="2"/>
      <c r="P347" s="2"/>
      <c r="Q347" s="2"/>
      <c r="R347" s="2"/>
      <c r="S347" s="2"/>
    </row>
    <row r="348" spans="1:19" ht="14.25" customHeight="1">
      <c r="A348" s="5">
        <v>51540</v>
      </c>
      <c r="B348" s="5" t="s">
        <v>810</v>
      </c>
      <c r="C348" s="2" t="s">
        <v>69</v>
      </c>
      <c r="D348" s="1" t="s">
        <v>6</v>
      </c>
      <c r="E348" s="8">
        <v>44008</v>
      </c>
      <c r="F348" s="8">
        <v>44303</v>
      </c>
      <c r="G348" s="7" t="s">
        <v>814</v>
      </c>
      <c r="H348" s="7" t="s">
        <v>815</v>
      </c>
      <c r="I348" s="2" t="s">
        <v>816</v>
      </c>
      <c r="J348" s="2" t="s">
        <v>817</v>
      </c>
      <c r="K348" s="2" t="s">
        <v>74</v>
      </c>
      <c r="L348" s="2"/>
      <c r="M348" s="2"/>
      <c r="N348" s="2"/>
      <c r="O348" s="2"/>
      <c r="P348" s="2"/>
      <c r="Q348" s="2"/>
      <c r="R348" s="2"/>
      <c r="S348" s="2"/>
    </row>
    <row r="349" spans="1:19" ht="14.25" customHeight="1">
      <c r="A349" s="5">
        <v>51540</v>
      </c>
      <c r="B349" s="5" t="s">
        <v>810</v>
      </c>
      <c r="C349" s="2" t="s">
        <v>69</v>
      </c>
      <c r="D349" s="1" t="s">
        <v>5</v>
      </c>
      <c r="E349" s="8">
        <v>43906</v>
      </c>
      <c r="F349" s="8">
        <v>44263</v>
      </c>
      <c r="G349" s="7" t="s">
        <v>818</v>
      </c>
      <c r="H349" s="7" t="s">
        <v>819</v>
      </c>
      <c r="I349" s="2" t="s">
        <v>820</v>
      </c>
      <c r="J349" s="2" t="s">
        <v>821</v>
      </c>
      <c r="K349" s="2" t="s">
        <v>74</v>
      </c>
      <c r="L349" s="2"/>
      <c r="M349" s="2"/>
      <c r="N349" s="2"/>
      <c r="O349" s="2"/>
      <c r="P349" s="2"/>
      <c r="Q349" s="2"/>
      <c r="R349" s="2"/>
      <c r="S349" s="2"/>
    </row>
    <row r="350" spans="1:19" ht="14.25" customHeight="1">
      <c r="A350" s="5">
        <v>51540</v>
      </c>
      <c r="B350" s="5" t="s">
        <v>810</v>
      </c>
      <c r="C350" s="2" t="s">
        <v>69</v>
      </c>
      <c r="D350" s="1" t="s">
        <v>14</v>
      </c>
      <c r="E350" s="8">
        <v>43901</v>
      </c>
      <c r="F350" s="8">
        <v>44432</v>
      </c>
      <c r="G350" s="7" t="s">
        <v>822</v>
      </c>
      <c r="H350" s="2"/>
      <c r="I350" s="2" t="s">
        <v>823</v>
      </c>
      <c r="J350" s="2" t="s">
        <v>824</v>
      </c>
      <c r="K350" s="2" t="s">
        <v>74</v>
      </c>
      <c r="L350" s="2"/>
      <c r="M350" s="2"/>
      <c r="N350" s="2"/>
      <c r="O350" s="2"/>
      <c r="P350" s="2"/>
      <c r="Q350" s="2"/>
      <c r="R350" s="2"/>
      <c r="S350" s="2"/>
    </row>
    <row r="351" spans="1:19" ht="14.25" customHeight="1">
      <c r="A351" s="5">
        <v>51540</v>
      </c>
      <c r="B351" s="5" t="s">
        <v>810</v>
      </c>
      <c r="C351" s="2" t="s">
        <v>69</v>
      </c>
      <c r="D351" s="1" t="s">
        <v>10</v>
      </c>
      <c r="E351" s="8">
        <v>44044</v>
      </c>
      <c r="F351" s="8">
        <v>44103</v>
      </c>
      <c r="G351" s="15" t="s">
        <v>825</v>
      </c>
      <c r="H351" s="19" t="s">
        <v>825</v>
      </c>
      <c r="I351" s="2" t="s">
        <v>826</v>
      </c>
      <c r="J351" s="2" t="s">
        <v>827</v>
      </c>
      <c r="K351" s="2" t="s">
        <v>74</v>
      </c>
      <c r="L351" s="2" t="s">
        <v>74</v>
      </c>
      <c r="M351" s="2"/>
      <c r="N351" s="2"/>
      <c r="O351" s="2"/>
      <c r="P351" s="2"/>
      <c r="Q351" s="2"/>
      <c r="R351" s="2"/>
      <c r="S351" s="2"/>
    </row>
    <row r="352" spans="1:19" ht="14.25" customHeight="1">
      <c r="A352" s="5">
        <v>51540</v>
      </c>
      <c r="B352" s="5" t="s">
        <v>810</v>
      </c>
      <c r="C352" s="2" t="s">
        <v>69</v>
      </c>
      <c r="D352" s="1" t="s">
        <v>6</v>
      </c>
      <c r="E352" s="8">
        <v>44044</v>
      </c>
      <c r="F352" s="8">
        <v>44103</v>
      </c>
      <c r="G352" s="15" t="s">
        <v>825</v>
      </c>
      <c r="H352" s="19" t="s">
        <v>825</v>
      </c>
      <c r="I352" s="2" t="s">
        <v>828</v>
      </c>
      <c r="J352" s="2" t="s">
        <v>827</v>
      </c>
      <c r="K352" s="2" t="s">
        <v>74</v>
      </c>
      <c r="L352" s="2"/>
      <c r="M352" s="2"/>
      <c r="N352" s="2"/>
      <c r="O352" s="2"/>
      <c r="P352" s="2"/>
      <c r="Q352" s="2"/>
      <c r="R352" s="2"/>
      <c r="S352" s="2"/>
    </row>
    <row r="353" spans="1:19" ht="14.25" customHeight="1">
      <c r="A353" s="5">
        <v>51540</v>
      </c>
      <c r="B353" s="5" t="s">
        <v>810</v>
      </c>
      <c r="C353" s="2" t="s">
        <v>69</v>
      </c>
      <c r="D353" s="1" t="s">
        <v>10</v>
      </c>
      <c r="E353" s="8">
        <v>43980</v>
      </c>
      <c r="F353" s="8">
        <v>44344</v>
      </c>
      <c r="G353" s="7" t="s">
        <v>126</v>
      </c>
      <c r="H353" s="7" t="s">
        <v>127</v>
      </c>
      <c r="I353" s="2" t="s">
        <v>85</v>
      </c>
      <c r="J353" s="2" t="s">
        <v>86</v>
      </c>
      <c r="K353" s="2" t="s">
        <v>74</v>
      </c>
      <c r="L353" s="2"/>
      <c r="M353" s="2"/>
      <c r="N353" s="2"/>
      <c r="O353" s="2"/>
      <c r="P353" s="2"/>
      <c r="Q353" s="2"/>
      <c r="R353" s="2"/>
      <c r="S353" s="2"/>
    </row>
    <row r="354" spans="1:19" ht="14.25" customHeight="1">
      <c r="A354" s="5">
        <v>51540</v>
      </c>
      <c r="B354" s="5" t="s">
        <v>810</v>
      </c>
      <c r="C354" s="2" t="s">
        <v>69</v>
      </c>
      <c r="D354" s="1" t="s">
        <v>10</v>
      </c>
      <c r="E354" s="8">
        <v>44344</v>
      </c>
      <c r="F354" s="8">
        <v>44648</v>
      </c>
      <c r="G354" s="17" t="s">
        <v>829</v>
      </c>
      <c r="H354" s="27" t="s">
        <v>830</v>
      </c>
      <c r="I354" s="2" t="s">
        <v>831</v>
      </c>
      <c r="J354" s="45" t="s">
        <v>1188</v>
      </c>
      <c r="K354" s="2" t="s">
        <v>74</v>
      </c>
      <c r="L354" s="2"/>
      <c r="M354" s="2"/>
      <c r="N354" s="2"/>
      <c r="O354" s="2"/>
      <c r="P354" s="2"/>
      <c r="Q354" s="2"/>
      <c r="R354" s="2"/>
      <c r="S354" s="2"/>
    </row>
    <row r="355" spans="1:19" ht="14.25" customHeight="1">
      <c r="A355" s="5">
        <v>51550</v>
      </c>
      <c r="B355" s="5" t="s">
        <v>832</v>
      </c>
      <c r="C355" s="2" t="s">
        <v>69</v>
      </c>
      <c r="D355" s="1" t="s">
        <v>5</v>
      </c>
      <c r="E355" s="8">
        <v>43906</v>
      </c>
      <c r="F355" s="8">
        <v>44095</v>
      </c>
      <c r="G355" s="7" t="s">
        <v>833</v>
      </c>
      <c r="H355" s="7" t="s">
        <v>834</v>
      </c>
      <c r="I355" s="2" t="s">
        <v>835</v>
      </c>
      <c r="J355" s="2" t="s">
        <v>836</v>
      </c>
      <c r="K355" s="2" t="s">
        <v>74</v>
      </c>
      <c r="L355" s="2"/>
      <c r="M355" s="2" t="s">
        <v>74</v>
      </c>
      <c r="N355" s="2"/>
      <c r="O355" s="2"/>
      <c r="P355" s="2"/>
      <c r="Q355" s="2"/>
      <c r="R355" s="2"/>
      <c r="S355" s="2"/>
    </row>
    <row r="356" spans="1:19" ht="14.25" customHeight="1">
      <c r="A356" s="5">
        <v>51550</v>
      </c>
      <c r="B356" s="5" t="s">
        <v>832</v>
      </c>
      <c r="C356" s="2" t="s">
        <v>69</v>
      </c>
      <c r="D356" s="1" t="s">
        <v>5</v>
      </c>
      <c r="E356" s="8">
        <v>44200</v>
      </c>
      <c r="F356" s="8">
        <v>44215</v>
      </c>
      <c r="G356" s="7" t="s">
        <v>837</v>
      </c>
      <c r="H356" s="7" t="s">
        <v>837</v>
      </c>
      <c r="I356" s="2" t="s">
        <v>838</v>
      </c>
      <c r="J356" s="2" t="s">
        <v>839</v>
      </c>
      <c r="K356" s="2" t="s">
        <v>74</v>
      </c>
      <c r="L356" s="2"/>
      <c r="M356" s="2"/>
      <c r="N356" s="2"/>
      <c r="O356" s="2"/>
      <c r="P356" s="2"/>
      <c r="Q356" s="2"/>
      <c r="R356" s="2"/>
      <c r="S356" s="2"/>
    </row>
    <row r="357" spans="1:19" ht="14.25" customHeight="1">
      <c r="A357" s="5">
        <v>51550</v>
      </c>
      <c r="B357" s="5" t="s">
        <v>832</v>
      </c>
      <c r="C357" s="2" t="s">
        <v>69</v>
      </c>
      <c r="D357" s="1" t="s">
        <v>14</v>
      </c>
      <c r="E357" s="8">
        <v>43902</v>
      </c>
      <c r="F357" s="8">
        <v>44067</v>
      </c>
      <c r="G357" s="7" t="s">
        <v>474</v>
      </c>
      <c r="H357" s="7" t="s">
        <v>840</v>
      </c>
      <c r="I357" s="2" t="s">
        <v>835</v>
      </c>
      <c r="J357" s="2" t="s">
        <v>841</v>
      </c>
      <c r="K357" s="2" t="s">
        <v>74</v>
      </c>
      <c r="L357" s="2"/>
      <c r="M357" s="2"/>
      <c r="N357" s="2"/>
      <c r="O357" s="2"/>
      <c r="P357" s="2"/>
      <c r="Q357" s="2"/>
      <c r="R357" s="2"/>
      <c r="S357" s="2"/>
    </row>
    <row r="358" spans="1:19" ht="14.25" customHeight="1">
      <c r="A358" s="5">
        <v>51550</v>
      </c>
      <c r="B358" s="5" t="s">
        <v>832</v>
      </c>
      <c r="C358" s="2" t="s">
        <v>69</v>
      </c>
      <c r="D358" s="1" t="s">
        <v>14</v>
      </c>
      <c r="E358" s="8">
        <v>44564</v>
      </c>
      <c r="F358" s="8">
        <v>44579</v>
      </c>
      <c r="G358" s="7" t="s">
        <v>842</v>
      </c>
      <c r="H358" s="2" t="s">
        <v>842</v>
      </c>
      <c r="I358" s="2" t="s">
        <v>843</v>
      </c>
      <c r="J358" s="2" t="s">
        <v>844</v>
      </c>
      <c r="K358" s="2" t="s">
        <v>74</v>
      </c>
      <c r="L358" s="2"/>
      <c r="M358" s="2"/>
      <c r="N358" s="2"/>
      <c r="O358" s="2"/>
      <c r="P358" s="2"/>
      <c r="Q358" s="2"/>
      <c r="R358" s="2"/>
      <c r="S358" s="2"/>
    </row>
    <row r="359" spans="1:19" ht="14.25" customHeight="1">
      <c r="A359" s="5">
        <v>51550</v>
      </c>
      <c r="B359" s="5" t="s">
        <v>832</v>
      </c>
      <c r="C359" s="2" t="s">
        <v>69</v>
      </c>
      <c r="D359" s="1" t="s">
        <v>17</v>
      </c>
      <c r="E359" s="8">
        <v>43907</v>
      </c>
      <c r="F359" s="8">
        <v>43989</v>
      </c>
      <c r="G359" s="7" t="s">
        <v>845</v>
      </c>
      <c r="H359" s="7" t="s">
        <v>846</v>
      </c>
      <c r="I359" s="2" t="s">
        <v>847</v>
      </c>
      <c r="J359" s="2"/>
      <c r="K359" s="2" t="s">
        <v>74</v>
      </c>
      <c r="L359" s="2"/>
      <c r="M359" s="2"/>
      <c r="N359" s="2"/>
      <c r="O359" s="2"/>
      <c r="P359" s="2"/>
      <c r="Q359" s="2"/>
      <c r="R359" s="2"/>
      <c r="S359" s="2"/>
    </row>
    <row r="360" spans="1:19" ht="14.25" customHeight="1">
      <c r="A360" s="5">
        <v>51550</v>
      </c>
      <c r="B360" s="5" t="s">
        <v>832</v>
      </c>
      <c r="C360" s="2" t="s">
        <v>69</v>
      </c>
      <c r="D360" s="1" t="s">
        <v>10</v>
      </c>
      <c r="E360" s="8">
        <v>44420</v>
      </c>
      <c r="F360" s="8">
        <v>44585</v>
      </c>
      <c r="G360" s="7" t="s">
        <v>848</v>
      </c>
      <c r="H360" s="7" t="s">
        <v>849</v>
      </c>
      <c r="I360" s="2" t="s">
        <v>850</v>
      </c>
      <c r="J360" s="2" t="s">
        <v>296</v>
      </c>
      <c r="K360" s="2" t="s">
        <v>74</v>
      </c>
      <c r="L360" s="2"/>
      <c r="M360" s="2"/>
      <c r="N360" s="2"/>
      <c r="O360" s="2"/>
      <c r="P360" s="2"/>
      <c r="Q360" s="2"/>
      <c r="R360" s="2"/>
      <c r="S360" s="2"/>
    </row>
    <row r="361" spans="1:19" ht="14.25" customHeight="1">
      <c r="A361" s="11">
        <v>51550</v>
      </c>
      <c r="B361" s="9" t="s">
        <v>832</v>
      </c>
      <c r="C361" s="2" t="s">
        <v>69</v>
      </c>
      <c r="D361" s="12" t="s">
        <v>10</v>
      </c>
      <c r="E361" s="13">
        <v>43980</v>
      </c>
      <c r="F361" s="13">
        <v>44344</v>
      </c>
      <c r="G361" s="9"/>
      <c r="H361" s="9"/>
      <c r="I361" s="9" t="s">
        <v>111</v>
      </c>
      <c r="J361" s="2"/>
      <c r="K361" s="2" t="s">
        <v>74</v>
      </c>
      <c r="L361" s="2"/>
      <c r="M361" s="2"/>
      <c r="N361" s="2"/>
      <c r="O361" s="2"/>
      <c r="P361" s="2"/>
      <c r="Q361" s="2"/>
      <c r="R361" s="2"/>
      <c r="S361" s="2"/>
    </row>
    <row r="362" spans="1:19" ht="14.25" customHeight="1">
      <c r="A362" s="5">
        <v>51570</v>
      </c>
      <c r="B362" s="5" t="s">
        <v>851</v>
      </c>
      <c r="C362" s="2" t="s">
        <v>69</v>
      </c>
      <c r="D362" s="1" t="s">
        <v>5</v>
      </c>
      <c r="E362" s="8">
        <v>43906</v>
      </c>
      <c r="F362" s="8">
        <v>44082</v>
      </c>
      <c r="G362" s="7" t="s">
        <v>852</v>
      </c>
      <c r="H362" s="7" t="s">
        <v>853</v>
      </c>
      <c r="I362" s="2"/>
      <c r="J362" s="2"/>
      <c r="K362" s="2" t="s">
        <v>74</v>
      </c>
      <c r="L362" s="2"/>
      <c r="M362" s="2" t="s">
        <v>74</v>
      </c>
      <c r="N362" s="2"/>
      <c r="O362" s="2"/>
      <c r="P362" s="2"/>
      <c r="Q362" s="2"/>
      <c r="R362" s="2"/>
      <c r="S362" s="2"/>
    </row>
    <row r="363" spans="1:19" ht="14.25" customHeight="1">
      <c r="A363" s="5">
        <v>51570</v>
      </c>
      <c r="B363" s="5" t="s">
        <v>851</v>
      </c>
      <c r="C363" s="2" t="s">
        <v>69</v>
      </c>
      <c r="D363" s="1" t="s">
        <v>5</v>
      </c>
      <c r="E363" s="8">
        <v>44147</v>
      </c>
      <c r="F363" s="8">
        <v>44172</v>
      </c>
      <c r="G363" s="7" t="s">
        <v>854</v>
      </c>
      <c r="H363" s="7" t="s">
        <v>855</v>
      </c>
      <c r="I363" s="2" t="s">
        <v>856</v>
      </c>
      <c r="J363" s="2" t="s">
        <v>856</v>
      </c>
      <c r="K363" s="2" t="s">
        <v>74</v>
      </c>
      <c r="L363" s="2"/>
      <c r="M363" s="2" t="s">
        <v>74</v>
      </c>
      <c r="N363" s="2"/>
      <c r="O363" s="2"/>
      <c r="P363" s="2"/>
      <c r="Q363" s="2"/>
      <c r="R363" s="2"/>
      <c r="S363" s="2"/>
    </row>
    <row r="364" spans="1:19" ht="14.25" customHeight="1">
      <c r="A364" s="5">
        <v>51570</v>
      </c>
      <c r="B364" s="5" t="s">
        <v>851</v>
      </c>
      <c r="C364" s="2" t="s">
        <v>69</v>
      </c>
      <c r="D364" s="1" t="s">
        <v>17</v>
      </c>
      <c r="E364" s="8">
        <v>43908</v>
      </c>
      <c r="F364" s="8">
        <v>43975</v>
      </c>
      <c r="G364" s="7" t="s">
        <v>857</v>
      </c>
      <c r="H364" s="7" t="s">
        <v>858</v>
      </c>
      <c r="I364" s="2"/>
      <c r="J364" s="2"/>
      <c r="K364" s="2" t="s">
        <v>74</v>
      </c>
      <c r="L364" s="2"/>
      <c r="M364" s="2"/>
      <c r="N364" s="2"/>
      <c r="O364" s="2"/>
      <c r="P364" s="2"/>
      <c r="Q364" s="2"/>
      <c r="R364" s="2"/>
      <c r="S364" s="2"/>
    </row>
    <row r="365" spans="1:19" ht="14.25" customHeight="1">
      <c r="A365" s="5">
        <v>51570</v>
      </c>
      <c r="B365" s="5" t="s">
        <v>851</v>
      </c>
      <c r="C365" s="2" t="s">
        <v>69</v>
      </c>
      <c r="D365" s="1" t="s">
        <v>10</v>
      </c>
      <c r="E365" s="8">
        <v>43980</v>
      </c>
      <c r="F365" s="8">
        <v>44344</v>
      </c>
      <c r="G365" s="7" t="s">
        <v>126</v>
      </c>
      <c r="H365" s="7" t="s">
        <v>165</v>
      </c>
      <c r="I365" s="2"/>
      <c r="J365" s="2"/>
      <c r="K365" s="2" t="s">
        <v>74</v>
      </c>
      <c r="L365" s="2"/>
      <c r="M365" s="2"/>
      <c r="N365" s="2"/>
      <c r="O365" s="2"/>
      <c r="P365" s="2"/>
      <c r="Q365" s="2"/>
      <c r="R365" s="2"/>
      <c r="S365" s="2"/>
    </row>
    <row r="366" spans="1:19" ht="14.25" customHeight="1">
      <c r="A366" s="5">
        <v>51570</v>
      </c>
      <c r="B366" s="5" t="s">
        <v>851</v>
      </c>
      <c r="C366" s="2" t="s">
        <v>69</v>
      </c>
      <c r="D366" s="1" t="s">
        <v>10</v>
      </c>
      <c r="E366" s="8">
        <v>44419</v>
      </c>
      <c r="F366" s="8">
        <v>44620</v>
      </c>
      <c r="G366" s="7" t="s">
        <v>126</v>
      </c>
      <c r="H366" s="7" t="s">
        <v>859</v>
      </c>
      <c r="I366" s="2" t="s">
        <v>296</v>
      </c>
      <c r="J366" s="2" t="s">
        <v>399</v>
      </c>
      <c r="K366" s="2" t="s">
        <v>74</v>
      </c>
      <c r="L366" s="2"/>
      <c r="M366" s="2"/>
      <c r="N366" s="2"/>
      <c r="O366" s="2"/>
      <c r="P366" s="2"/>
      <c r="Q366" s="2"/>
      <c r="R366" s="2"/>
      <c r="S366" s="2"/>
    </row>
    <row r="367" spans="1:19" ht="14.25" customHeight="1">
      <c r="A367" s="5">
        <v>51580</v>
      </c>
      <c r="B367" s="5" t="s">
        <v>860</v>
      </c>
      <c r="C367" s="2" t="s">
        <v>69</v>
      </c>
      <c r="D367" s="1" t="s">
        <v>6</v>
      </c>
      <c r="E367" s="8">
        <v>43906</v>
      </c>
      <c r="F367" s="8">
        <v>44162</v>
      </c>
      <c r="G367" s="7" t="s">
        <v>861</v>
      </c>
      <c r="H367" s="7"/>
      <c r="I367" s="2" t="s">
        <v>862</v>
      </c>
      <c r="J367" s="2" t="s">
        <v>770</v>
      </c>
      <c r="K367" s="2" t="s">
        <v>74</v>
      </c>
      <c r="L367" s="2"/>
      <c r="M367" s="2"/>
      <c r="N367" s="2"/>
      <c r="O367" s="2"/>
      <c r="P367" s="2"/>
      <c r="Q367" s="2"/>
      <c r="R367" s="2"/>
      <c r="S367" s="2"/>
    </row>
    <row r="368" spans="1:19" ht="14.25" customHeight="1">
      <c r="A368" s="5">
        <v>51580</v>
      </c>
      <c r="B368" s="5" t="s">
        <v>860</v>
      </c>
      <c r="C368" s="2" t="s">
        <v>69</v>
      </c>
      <c r="D368" s="1" t="s">
        <v>5</v>
      </c>
      <c r="E368" s="8">
        <v>43913</v>
      </c>
      <c r="F368" s="8">
        <v>44083</v>
      </c>
      <c r="G368" s="7" t="s">
        <v>863</v>
      </c>
      <c r="H368" s="7" t="s">
        <v>864</v>
      </c>
      <c r="I368" s="2"/>
      <c r="J368" s="2" t="s">
        <v>865</v>
      </c>
      <c r="K368" s="2" t="s">
        <v>74</v>
      </c>
      <c r="L368" s="2"/>
      <c r="M368" s="2"/>
      <c r="N368" s="2"/>
      <c r="O368" s="2"/>
      <c r="P368" s="2"/>
      <c r="Q368" s="2"/>
      <c r="R368" s="2"/>
      <c r="S368" s="2"/>
    </row>
    <row r="369" spans="1:19" ht="14.25" customHeight="1">
      <c r="A369" s="5">
        <v>51580</v>
      </c>
      <c r="B369" s="5" t="s">
        <v>860</v>
      </c>
      <c r="C369" s="2" t="s">
        <v>69</v>
      </c>
      <c r="D369" s="1" t="s">
        <v>5</v>
      </c>
      <c r="E369" s="8">
        <v>44144</v>
      </c>
      <c r="F369" s="8">
        <v>44148</v>
      </c>
      <c r="G369" s="7" t="s">
        <v>866</v>
      </c>
      <c r="H369" s="7" t="s">
        <v>866</v>
      </c>
      <c r="I369" s="2" t="s">
        <v>867</v>
      </c>
      <c r="J369" s="2"/>
      <c r="K369" s="2" t="s">
        <v>74</v>
      </c>
      <c r="L369" s="2"/>
      <c r="M369" s="2"/>
      <c r="N369" s="2"/>
      <c r="O369" s="2"/>
      <c r="P369" s="2"/>
      <c r="Q369" s="2"/>
      <c r="R369" s="2"/>
      <c r="S369" s="2"/>
    </row>
    <row r="370" spans="1:19" ht="14.25" customHeight="1">
      <c r="A370" s="5">
        <v>51580</v>
      </c>
      <c r="B370" s="5" t="s">
        <v>860</v>
      </c>
      <c r="C370" s="2" t="s">
        <v>69</v>
      </c>
      <c r="D370" s="1" t="s">
        <v>17</v>
      </c>
      <c r="E370" s="8">
        <v>43906</v>
      </c>
      <c r="F370" s="8">
        <v>44136</v>
      </c>
      <c r="G370" s="7" t="s">
        <v>868</v>
      </c>
      <c r="H370" s="7" t="s">
        <v>868</v>
      </c>
      <c r="I370" s="2"/>
      <c r="J370" s="2"/>
      <c r="K370" s="2" t="s">
        <v>74</v>
      </c>
      <c r="L370" s="2"/>
      <c r="M370" s="2"/>
      <c r="N370" s="2"/>
      <c r="O370" s="2"/>
      <c r="P370" s="2"/>
      <c r="Q370" s="2"/>
      <c r="R370" s="2"/>
      <c r="S370" s="2"/>
    </row>
    <row r="371" spans="1:19" ht="14.25" customHeight="1">
      <c r="A371" s="5">
        <v>51580</v>
      </c>
      <c r="B371" s="5" t="s">
        <v>860</v>
      </c>
      <c r="C371" s="2" t="s">
        <v>69</v>
      </c>
      <c r="D371" s="1" t="s">
        <v>10</v>
      </c>
      <c r="E371" s="8">
        <v>43980</v>
      </c>
      <c r="F371" s="8">
        <v>44344</v>
      </c>
      <c r="G371" s="7" t="s">
        <v>126</v>
      </c>
      <c r="H371" s="7" t="s">
        <v>127</v>
      </c>
      <c r="I371" s="2" t="s">
        <v>85</v>
      </c>
      <c r="J371" s="2" t="s">
        <v>86</v>
      </c>
      <c r="K371" s="2" t="s">
        <v>74</v>
      </c>
      <c r="L371" s="2"/>
      <c r="M371" s="2"/>
      <c r="N371" s="2"/>
      <c r="O371" s="2"/>
      <c r="P371" s="2"/>
      <c r="Q371" s="2"/>
      <c r="R371" s="2"/>
      <c r="S371" s="2"/>
    </row>
    <row r="372" spans="1:19" ht="14.25" customHeight="1">
      <c r="A372" s="5">
        <v>51590</v>
      </c>
      <c r="B372" s="5" t="s">
        <v>869</v>
      </c>
      <c r="C372" s="2" t="s">
        <v>69</v>
      </c>
      <c r="D372" s="1" t="s">
        <v>5</v>
      </c>
      <c r="E372" s="8">
        <v>43906</v>
      </c>
      <c r="F372" s="8">
        <v>44144</v>
      </c>
      <c r="G372" s="7" t="s">
        <v>870</v>
      </c>
      <c r="H372" s="7" t="s">
        <v>871</v>
      </c>
      <c r="I372" s="2"/>
      <c r="J372" s="2"/>
      <c r="K372" s="2" t="s">
        <v>74</v>
      </c>
      <c r="L372" s="2"/>
      <c r="M372" s="2" t="s">
        <v>74</v>
      </c>
      <c r="N372" s="2"/>
      <c r="O372" s="2"/>
      <c r="P372" s="2"/>
      <c r="Q372" s="2"/>
      <c r="R372" s="2"/>
      <c r="S372" s="2"/>
    </row>
    <row r="373" spans="1:19" ht="14.25" customHeight="1">
      <c r="A373" s="5">
        <v>51590</v>
      </c>
      <c r="B373" s="5" t="s">
        <v>869</v>
      </c>
      <c r="C373" s="2" t="s">
        <v>69</v>
      </c>
      <c r="D373" s="1" t="s">
        <v>5</v>
      </c>
      <c r="E373" s="8">
        <v>44165</v>
      </c>
      <c r="F373" s="8">
        <v>44169</v>
      </c>
      <c r="G373" s="7" t="s">
        <v>872</v>
      </c>
      <c r="H373" s="7" t="s">
        <v>872</v>
      </c>
      <c r="I373" s="2" t="s">
        <v>873</v>
      </c>
      <c r="J373" s="2" t="s">
        <v>874</v>
      </c>
      <c r="K373" s="2" t="s">
        <v>74</v>
      </c>
      <c r="L373" s="2"/>
      <c r="M373" s="2" t="s">
        <v>74</v>
      </c>
      <c r="N373" s="2" t="s">
        <v>74</v>
      </c>
      <c r="O373" s="2"/>
      <c r="P373" s="2"/>
      <c r="Q373" s="2"/>
      <c r="R373" s="2"/>
      <c r="S373" s="2"/>
    </row>
    <row r="374" spans="1:19" ht="14.25" customHeight="1">
      <c r="A374" s="5">
        <v>51590</v>
      </c>
      <c r="B374" s="5" t="s">
        <v>869</v>
      </c>
      <c r="C374" s="2" t="s">
        <v>69</v>
      </c>
      <c r="D374" s="1" t="s">
        <v>14</v>
      </c>
      <c r="E374" s="8">
        <v>43903</v>
      </c>
      <c r="F374" s="8">
        <v>44057</v>
      </c>
      <c r="G374" s="15" t="s">
        <v>875</v>
      </c>
      <c r="H374" s="7" t="s">
        <v>876</v>
      </c>
      <c r="I374" s="2"/>
      <c r="J374" s="2"/>
      <c r="K374" s="2" t="s">
        <v>74</v>
      </c>
      <c r="L374" s="2"/>
      <c r="M374" s="2"/>
      <c r="N374" s="2"/>
      <c r="O374" s="2"/>
      <c r="P374" s="2"/>
      <c r="Q374" s="2"/>
      <c r="R374" s="2"/>
      <c r="S374" s="2"/>
    </row>
    <row r="375" spans="1:19" ht="14.25" customHeight="1">
      <c r="A375" s="5">
        <v>51590</v>
      </c>
      <c r="B375" s="5" t="s">
        <v>869</v>
      </c>
      <c r="C375" s="2" t="s">
        <v>69</v>
      </c>
      <c r="D375" s="1" t="s">
        <v>17</v>
      </c>
      <c r="E375" s="8">
        <v>43907</v>
      </c>
      <c r="F375" s="8">
        <v>44080</v>
      </c>
      <c r="G375" s="7" t="s">
        <v>877</v>
      </c>
      <c r="H375" s="7" t="s">
        <v>878</v>
      </c>
      <c r="I375" s="2" t="s">
        <v>313</v>
      </c>
      <c r="J375" s="2"/>
      <c r="K375" s="2" t="s">
        <v>74</v>
      </c>
      <c r="L375" s="2"/>
      <c r="M375" s="2"/>
      <c r="N375" s="2" t="s">
        <v>74</v>
      </c>
      <c r="O375" s="2"/>
      <c r="P375" s="2"/>
      <c r="Q375" s="2"/>
      <c r="R375" s="2"/>
      <c r="S375" s="2"/>
    </row>
    <row r="376" spans="1:19" ht="14.25" customHeight="1">
      <c r="A376" s="5">
        <v>51590</v>
      </c>
      <c r="B376" s="5" t="s">
        <v>869</v>
      </c>
      <c r="C376" s="2" t="s">
        <v>69</v>
      </c>
      <c r="D376" s="1" t="s">
        <v>17</v>
      </c>
      <c r="E376" s="8">
        <v>44138</v>
      </c>
      <c r="F376" s="8">
        <v>44276</v>
      </c>
      <c r="G376" s="7" t="s">
        <v>879</v>
      </c>
      <c r="H376" s="7" t="s">
        <v>880</v>
      </c>
      <c r="I376" s="2"/>
      <c r="J376" s="2" t="s">
        <v>313</v>
      </c>
      <c r="K376" s="2" t="s">
        <v>74</v>
      </c>
      <c r="L376" s="2"/>
      <c r="M376" s="2"/>
      <c r="N376" s="2"/>
      <c r="O376" s="2"/>
      <c r="P376" s="2"/>
      <c r="Q376" s="2"/>
      <c r="R376" s="2"/>
      <c r="S376" s="2"/>
    </row>
    <row r="377" spans="1:19" ht="14.25" customHeight="1">
      <c r="A377" s="5">
        <v>51590</v>
      </c>
      <c r="B377" s="5" t="s">
        <v>869</v>
      </c>
      <c r="C377" s="2" t="s">
        <v>69</v>
      </c>
      <c r="D377" s="1" t="s">
        <v>10</v>
      </c>
      <c r="E377" s="8">
        <v>43980</v>
      </c>
      <c r="F377" s="8">
        <v>44344</v>
      </c>
      <c r="G377" s="7" t="s">
        <v>126</v>
      </c>
      <c r="H377" s="7" t="s">
        <v>165</v>
      </c>
      <c r="I377" s="2"/>
      <c r="J377" s="2"/>
      <c r="K377" s="2" t="s">
        <v>74</v>
      </c>
      <c r="L377" s="2"/>
      <c r="M377" s="2"/>
      <c r="N377" s="2"/>
      <c r="O377" s="2"/>
      <c r="P377" s="2"/>
      <c r="Q377" s="2"/>
      <c r="R377" s="2"/>
      <c r="S377" s="2"/>
    </row>
    <row r="378" spans="1:19" ht="14.25" customHeight="1">
      <c r="A378" s="5">
        <v>51595</v>
      </c>
      <c r="B378" s="5" t="s">
        <v>881</v>
      </c>
      <c r="C378" s="2" t="s">
        <v>69</v>
      </c>
      <c r="D378" s="1" t="s">
        <v>6</v>
      </c>
      <c r="E378" s="6">
        <v>43914</v>
      </c>
      <c r="F378" s="6">
        <v>43965</v>
      </c>
      <c r="G378" s="7" t="s">
        <v>70</v>
      </c>
      <c r="H378" s="7" t="s">
        <v>71</v>
      </c>
      <c r="I378" s="2" t="s">
        <v>72</v>
      </c>
      <c r="J378" s="2" t="s">
        <v>73</v>
      </c>
      <c r="K378" s="2" t="s">
        <v>74</v>
      </c>
      <c r="L378" s="2"/>
      <c r="M378" s="2"/>
      <c r="N378" s="2"/>
      <c r="O378" s="2"/>
      <c r="P378" s="2"/>
      <c r="Q378" s="2"/>
      <c r="R378" s="2"/>
      <c r="S378" s="2"/>
    </row>
    <row r="379" spans="1:19" ht="14.25" customHeight="1">
      <c r="A379" s="5">
        <v>51595</v>
      </c>
      <c r="B379" s="5" t="s">
        <v>881</v>
      </c>
      <c r="C379" s="2" t="s">
        <v>69</v>
      </c>
      <c r="D379" s="1" t="s">
        <v>5</v>
      </c>
      <c r="E379" s="8">
        <v>43903</v>
      </c>
      <c r="F379" s="8">
        <v>44076</v>
      </c>
      <c r="G379" s="7" t="s">
        <v>882</v>
      </c>
      <c r="H379" s="7" t="s">
        <v>883</v>
      </c>
      <c r="I379" s="2"/>
      <c r="J379" s="2"/>
      <c r="K379" s="2" t="s">
        <v>74</v>
      </c>
      <c r="L379" s="2"/>
      <c r="M379" s="2"/>
      <c r="N379" s="2"/>
      <c r="O379" s="2"/>
      <c r="P379" s="2"/>
      <c r="Q379" s="2"/>
      <c r="R379" s="2"/>
      <c r="S379" s="2"/>
    </row>
    <row r="380" spans="1:19" ht="14.25" customHeight="1">
      <c r="A380" s="5">
        <v>51595</v>
      </c>
      <c r="B380" s="5" t="s">
        <v>881</v>
      </c>
      <c r="C380" s="2" t="s">
        <v>69</v>
      </c>
      <c r="D380" s="1" t="s">
        <v>10</v>
      </c>
      <c r="E380" s="8">
        <v>43980</v>
      </c>
      <c r="F380" s="8">
        <v>44344</v>
      </c>
      <c r="G380" s="7" t="s">
        <v>83</v>
      </c>
      <c r="H380" s="7" t="s">
        <v>84</v>
      </c>
      <c r="I380" s="2" t="s">
        <v>111</v>
      </c>
      <c r="J380" s="2" t="s">
        <v>111</v>
      </c>
      <c r="K380" s="2" t="s">
        <v>74</v>
      </c>
      <c r="L380" s="2"/>
      <c r="M380" s="2"/>
      <c r="N380" s="2"/>
      <c r="O380" s="2"/>
      <c r="P380" s="2"/>
      <c r="Q380" s="2"/>
      <c r="R380" s="2"/>
      <c r="S380" s="2"/>
    </row>
    <row r="381" spans="1:19" ht="14.25" customHeight="1">
      <c r="A381" s="5">
        <v>51595</v>
      </c>
      <c r="B381" s="5" t="s">
        <v>881</v>
      </c>
      <c r="C381" s="2" t="s">
        <v>69</v>
      </c>
      <c r="D381" s="1" t="s">
        <v>10</v>
      </c>
      <c r="E381" s="8">
        <v>44420</v>
      </c>
      <c r="F381" s="8">
        <v>44333</v>
      </c>
      <c r="G381" s="7" t="s">
        <v>884</v>
      </c>
      <c r="H381" s="10" t="s">
        <v>885</v>
      </c>
      <c r="I381" s="2" t="s">
        <v>886</v>
      </c>
      <c r="J381" s="2" t="s">
        <v>111</v>
      </c>
      <c r="K381" s="2" t="s">
        <v>74</v>
      </c>
      <c r="L381" s="2"/>
      <c r="M381" s="2"/>
      <c r="N381" s="2" t="s">
        <v>74</v>
      </c>
      <c r="O381" s="2"/>
      <c r="P381" s="2"/>
      <c r="Q381" s="2"/>
      <c r="R381" s="2"/>
      <c r="S381" s="2"/>
    </row>
    <row r="382" spans="1:19" ht="14.25" customHeight="1">
      <c r="A382" s="5">
        <v>51600</v>
      </c>
      <c r="B382" s="5" t="s">
        <v>887</v>
      </c>
      <c r="C382" s="2" t="s">
        <v>69</v>
      </c>
      <c r="D382" s="1" t="s">
        <v>5</v>
      </c>
      <c r="E382" s="8">
        <v>43902</v>
      </c>
      <c r="F382" s="8">
        <v>44130</v>
      </c>
      <c r="G382" s="7" t="s">
        <v>358</v>
      </c>
      <c r="H382" s="7" t="s">
        <v>888</v>
      </c>
      <c r="I382" s="2" t="s">
        <v>889</v>
      </c>
      <c r="J382" s="2" t="s">
        <v>890</v>
      </c>
      <c r="K382" s="2" t="s">
        <v>74</v>
      </c>
      <c r="L382" s="2"/>
      <c r="M382" s="2"/>
      <c r="N382" s="2"/>
      <c r="O382" s="2"/>
      <c r="P382" s="2"/>
      <c r="Q382" s="2"/>
      <c r="R382" s="2"/>
      <c r="S382" s="2"/>
    </row>
    <row r="383" spans="1:19" ht="14.25" customHeight="1">
      <c r="A383" s="5">
        <v>51600</v>
      </c>
      <c r="B383" s="5" t="s">
        <v>887</v>
      </c>
      <c r="C383" s="2" t="s">
        <v>69</v>
      </c>
      <c r="D383" s="1" t="s">
        <v>14</v>
      </c>
      <c r="E383" s="8">
        <v>43901</v>
      </c>
      <c r="F383" s="8">
        <v>44067</v>
      </c>
      <c r="G383" s="7" t="s">
        <v>361</v>
      </c>
      <c r="H383" s="7" t="s">
        <v>362</v>
      </c>
      <c r="I383" s="2" t="s">
        <v>891</v>
      </c>
      <c r="J383" s="2" t="s">
        <v>891</v>
      </c>
      <c r="K383" s="2" t="s">
        <v>74</v>
      </c>
      <c r="L383" s="2"/>
      <c r="M383" s="2"/>
      <c r="N383" s="2"/>
      <c r="O383" s="2"/>
      <c r="P383" s="2"/>
      <c r="Q383" s="2"/>
      <c r="R383" s="2"/>
      <c r="S383" s="2"/>
    </row>
    <row r="384" spans="1:19" ht="14.25" customHeight="1">
      <c r="A384" s="5">
        <v>51600</v>
      </c>
      <c r="B384" s="5" t="s">
        <v>887</v>
      </c>
      <c r="C384" s="2" t="s">
        <v>69</v>
      </c>
      <c r="D384" s="1" t="s">
        <v>17</v>
      </c>
      <c r="E384" s="8">
        <v>43906</v>
      </c>
      <c r="F384" s="8">
        <v>43981</v>
      </c>
      <c r="G384" s="7" t="s">
        <v>892</v>
      </c>
      <c r="H384" s="7" t="s">
        <v>893</v>
      </c>
      <c r="I384" s="2" t="s">
        <v>894</v>
      </c>
      <c r="J384" s="2" t="s">
        <v>895</v>
      </c>
      <c r="K384" s="2" t="s">
        <v>74</v>
      </c>
      <c r="L384" s="2"/>
      <c r="M384" s="2"/>
      <c r="N384" s="2"/>
      <c r="O384" s="2"/>
      <c r="P384" s="2"/>
      <c r="Q384" s="2"/>
      <c r="R384" s="2"/>
      <c r="S384" s="2"/>
    </row>
    <row r="385" spans="1:19" ht="14.25" customHeight="1">
      <c r="A385" s="5">
        <v>51600</v>
      </c>
      <c r="B385" s="5" t="s">
        <v>887</v>
      </c>
      <c r="C385" s="2" t="s">
        <v>69</v>
      </c>
      <c r="D385" s="1" t="s">
        <v>10</v>
      </c>
      <c r="E385" s="8">
        <v>44405</v>
      </c>
      <c r="F385" s="8">
        <v>44621</v>
      </c>
      <c r="G385" s="7" t="s">
        <v>366</v>
      </c>
      <c r="H385" s="7" t="s">
        <v>367</v>
      </c>
      <c r="I385" s="2" t="s">
        <v>891</v>
      </c>
      <c r="J385" s="2" t="s">
        <v>891</v>
      </c>
      <c r="K385" s="2" t="s">
        <v>74</v>
      </c>
      <c r="L385" s="2"/>
      <c r="M385" s="2"/>
      <c r="N385" s="2"/>
      <c r="O385" s="2"/>
      <c r="P385" s="2"/>
      <c r="Q385" s="2"/>
      <c r="R385" s="2"/>
      <c r="S385" s="2"/>
    </row>
    <row r="386" spans="1:19" ht="14.25" customHeight="1">
      <c r="A386" s="5">
        <v>51610</v>
      </c>
      <c r="B386" s="5" t="s">
        <v>896</v>
      </c>
      <c r="C386" s="2" t="s">
        <v>69</v>
      </c>
      <c r="D386" s="1" t="s">
        <v>5</v>
      </c>
      <c r="E386" s="8">
        <v>43906</v>
      </c>
      <c r="F386" s="8">
        <v>44067</v>
      </c>
      <c r="G386" s="7" t="s">
        <v>897</v>
      </c>
      <c r="H386" s="7" t="s">
        <v>898</v>
      </c>
      <c r="I386" s="2" t="s">
        <v>899</v>
      </c>
      <c r="J386" s="2" t="s">
        <v>900</v>
      </c>
      <c r="K386" s="2" t="s">
        <v>74</v>
      </c>
      <c r="L386" s="2"/>
      <c r="M386" s="2" t="s">
        <v>74</v>
      </c>
      <c r="N386" s="2"/>
      <c r="O386" s="2"/>
      <c r="P386" s="2"/>
      <c r="Q386" s="2"/>
      <c r="R386" s="2"/>
      <c r="S386" s="2"/>
    </row>
    <row r="387" spans="1:19" ht="14.25" customHeight="1">
      <c r="A387" s="5">
        <v>51610</v>
      </c>
      <c r="B387" s="5" t="s">
        <v>896</v>
      </c>
      <c r="C387" s="2" t="s">
        <v>69</v>
      </c>
      <c r="D387" s="1" t="s">
        <v>14</v>
      </c>
      <c r="E387" s="8">
        <v>43907</v>
      </c>
      <c r="F387" s="8">
        <v>44011</v>
      </c>
      <c r="G387" s="7" t="s">
        <v>901</v>
      </c>
      <c r="H387" s="7" t="s">
        <v>902</v>
      </c>
      <c r="I387" s="2" t="s">
        <v>903</v>
      </c>
      <c r="J387" s="2" t="s">
        <v>904</v>
      </c>
      <c r="K387" s="2" t="s">
        <v>74</v>
      </c>
      <c r="L387" s="2"/>
      <c r="M387" s="2" t="s">
        <v>74</v>
      </c>
      <c r="N387" s="2"/>
      <c r="O387" s="2"/>
      <c r="P387" s="2"/>
      <c r="Q387" s="2"/>
      <c r="R387" s="2"/>
      <c r="S387" s="2"/>
    </row>
    <row r="388" spans="1:19" ht="14.25" customHeight="1">
      <c r="A388" s="5">
        <v>51610</v>
      </c>
      <c r="B388" s="5" t="s">
        <v>896</v>
      </c>
      <c r="C388" s="2" t="s">
        <v>69</v>
      </c>
      <c r="D388" s="1" t="s">
        <v>17</v>
      </c>
      <c r="E388" s="8">
        <v>43907</v>
      </c>
      <c r="F388" s="8">
        <v>43983</v>
      </c>
      <c r="G388" s="7" t="s">
        <v>905</v>
      </c>
      <c r="H388" s="7" t="s">
        <v>906</v>
      </c>
      <c r="I388" s="2" t="s">
        <v>894</v>
      </c>
      <c r="J388" s="2" t="s">
        <v>907</v>
      </c>
      <c r="K388" s="2" t="s">
        <v>74</v>
      </c>
      <c r="L388" s="2"/>
      <c r="M388" s="2" t="s">
        <v>74</v>
      </c>
      <c r="N388" s="2" t="s">
        <v>74</v>
      </c>
      <c r="O388" s="2"/>
      <c r="P388" s="2"/>
      <c r="Q388" s="2"/>
      <c r="R388" s="2"/>
      <c r="S388" s="2"/>
    </row>
    <row r="389" spans="1:19" ht="14.25" customHeight="1">
      <c r="A389" s="5">
        <v>51610</v>
      </c>
      <c r="B389" s="5" t="s">
        <v>896</v>
      </c>
      <c r="C389" s="2" t="s">
        <v>69</v>
      </c>
      <c r="D389" s="1" t="s">
        <v>10</v>
      </c>
      <c r="E389" s="8">
        <v>44020</v>
      </c>
      <c r="F389" s="8">
        <v>44331</v>
      </c>
      <c r="G389" s="7" t="s">
        <v>908</v>
      </c>
      <c r="H389" s="7" t="s">
        <v>909</v>
      </c>
      <c r="I389" s="2" t="s">
        <v>910</v>
      </c>
      <c r="J389" s="2" t="s">
        <v>111</v>
      </c>
      <c r="K389" s="2" t="s">
        <v>74</v>
      </c>
      <c r="L389" s="2"/>
      <c r="M389" s="2"/>
      <c r="N389" s="2"/>
      <c r="O389" s="2"/>
      <c r="P389" s="2"/>
      <c r="Q389" s="2"/>
      <c r="R389" s="2"/>
      <c r="S389" s="2"/>
    </row>
    <row r="390" spans="1:19" ht="14.25" customHeight="1">
      <c r="A390" s="5">
        <v>51610</v>
      </c>
      <c r="B390" s="5" t="s">
        <v>896</v>
      </c>
      <c r="C390" s="2" t="s">
        <v>69</v>
      </c>
      <c r="D390" s="1" t="s">
        <v>10</v>
      </c>
      <c r="E390" s="8">
        <v>44409</v>
      </c>
      <c r="F390" s="8">
        <v>44621</v>
      </c>
      <c r="G390" s="7" t="s">
        <v>911</v>
      </c>
      <c r="H390" s="27" t="s">
        <v>912</v>
      </c>
      <c r="I390" s="2" t="s">
        <v>913</v>
      </c>
      <c r="J390" s="2" t="s">
        <v>914</v>
      </c>
      <c r="K390" s="2" t="s">
        <v>74</v>
      </c>
      <c r="L390" s="2"/>
      <c r="M390" s="2"/>
      <c r="N390" s="2" t="s">
        <v>74</v>
      </c>
      <c r="O390" s="2"/>
      <c r="P390" s="2"/>
      <c r="Q390" s="2"/>
      <c r="R390" s="2"/>
      <c r="S390" s="2"/>
    </row>
    <row r="391" spans="1:19" ht="14.25" customHeight="1">
      <c r="A391" s="5">
        <v>51610</v>
      </c>
      <c r="B391" s="5" t="s">
        <v>896</v>
      </c>
      <c r="C391" s="2" t="s">
        <v>69</v>
      </c>
      <c r="D391" s="1" t="s">
        <v>10</v>
      </c>
      <c r="E391" s="8">
        <v>44419</v>
      </c>
      <c r="F391" s="8">
        <v>44602</v>
      </c>
      <c r="G391" s="7" t="s">
        <v>915</v>
      </c>
      <c r="H391" s="7" t="s">
        <v>916</v>
      </c>
      <c r="I391" s="2" t="s">
        <v>917</v>
      </c>
      <c r="J391" s="2" t="s">
        <v>918</v>
      </c>
      <c r="K391" s="2" t="s">
        <v>74</v>
      </c>
      <c r="L391" s="2"/>
      <c r="M391" s="2"/>
      <c r="N391" s="2"/>
      <c r="O391" s="2"/>
      <c r="P391" s="2"/>
      <c r="Q391" s="2"/>
      <c r="R391" s="2"/>
      <c r="S391" s="2"/>
    </row>
    <row r="392" spans="1:19" ht="14.25" customHeight="1">
      <c r="A392" s="5">
        <v>51630</v>
      </c>
      <c r="B392" s="5" t="s">
        <v>919</v>
      </c>
      <c r="C392" s="2" t="s">
        <v>69</v>
      </c>
      <c r="D392" s="1" t="s">
        <v>6</v>
      </c>
      <c r="E392" s="8">
        <v>43913</v>
      </c>
      <c r="F392" s="8">
        <v>43966</v>
      </c>
      <c r="G392" s="7" t="s">
        <v>920</v>
      </c>
      <c r="H392" s="7" t="s">
        <v>920</v>
      </c>
      <c r="I392" s="2" t="s">
        <v>921</v>
      </c>
      <c r="J392" s="2" t="s">
        <v>921</v>
      </c>
      <c r="K392" s="2" t="s">
        <v>74</v>
      </c>
      <c r="L392" s="2"/>
      <c r="M392" s="2"/>
      <c r="N392" s="2"/>
      <c r="O392" s="2"/>
      <c r="P392" s="2"/>
      <c r="Q392" s="2"/>
      <c r="R392" s="2"/>
      <c r="S392" s="2"/>
    </row>
    <row r="393" spans="1:19" ht="14.25" customHeight="1">
      <c r="A393" s="5">
        <v>51630</v>
      </c>
      <c r="B393" s="5" t="s">
        <v>919</v>
      </c>
      <c r="C393" s="2" t="s">
        <v>69</v>
      </c>
      <c r="D393" s="1" t="s">
        <v>5</v>
      </c>
      <c r="E393" s="8">
        <v>43915</v>
      </c>
      <c r="F393" s="8">
        <v>44418</v>
      </c>
      <c r="G393" s="7" t="s">
        <v>922</v>
      </c>
      <c r="H393" s="7" t="s">
        <v>923</v>
      </c>
      <c r="I393" s="2" t="s">
        <v>924</v>
      </c>
      <c r="J393" s="2"/>
      <c r="K393" s="2" t="s">
        <v>74</v>
      </c>
      <c r="L393" s="2"/>
      <c r="M393" s="2"/>
      <c r="N393" s="2"/>
      <c r="O393" s="2"/>
      <c r="P393" s="2"/>
      <c r="Q393" s="2"/>
      <c r="R393" s="2"/>
      <c r="S393" s="2"/>
    </row>
    <row r="394" spans="1:19" ht="14.25" customHeight="1">
      <c r="A394" s="5">
        <v>51630</v>
      </c>
      <c r="B394" s="5" t="s">
        <v>919</v>
      </c>
      <c r="C394" s="2" t="s">
        <v>69</v>
      </c>
      <c r="D394" s="1" t="s">
        <v>14</v>
      </c>
      <c r="E394" s="8">
        <v>43902</v>
      </c>
      <c r="F394" s="8">
        <v>44431</v>
      </c>
      <c r="G394" s="7" t="s">
        <v>925</v>
      </c>
      <c r="H394" s="7" t="s">
        <v>926</v>
      </c>
      <c r="I394" s="2"/>
      <c r="J394" s="2"/>
      <c r="K394" s="2" t="s">
        <v>74</v>
      </c>
      <c r="L394" s="2"/>
      <c r="M394" s="2"/>
      <c r="N394" s="2"/>
      <c r="O394" s="2"/>
      <c r="P394" s="2"/>
      <c r="Q394" s="2"/>
      <c r="R394" s="2"/>
      <c r="S394" s="2"/>
    </row>
    <row r="395" spans="1:19" ht="14.25" customHeight="1">
      <c r="A395" s="5">
        <v>51630</v>
      </c>
      <c r="B395" s="5" t="s">
        <v>919</v>
      </c>
      <c r="C395" s="2" t="s">
        <v>69</v>
      </c>
      <c r="D395" s="1" t="s">
        <v>10</v>
      </c>
      <c r="E395" s="8">
        <v>43947</v>
      </c>
      <c r="F395" s="8">
        <v>44621</v>
      </c>
      <c r="G395" s="17" t="s">
        <v>927</v>
      </c>
      <c r="H395" s="27" t="s">
        <v>928</v>
      </c>
      <c r="I395" s="2" t="s">
        <v>193</v>
      </c>
      <c r="J395" s="2" t="s">
        <v>929</v>
      </c>
      <c r="K395" s="2" t="s">
        <v>74</v>
      </c>
      <c r="L395" s="2"/>
      <c r="M395" s="8" t="s">
        <v>74</v>
      </c>
      <c r="N395" s="8" t="s">
        <v>74</v>
      </c>
      <c r="O395" s="2"/>
      <c r="P395" s="2"/>
      <c r="Q395" s="2"/>
      <c r="R395" s="2"/>
      <c r="S395" s="2"/>
    </row>
    <row r="396" spans="1:19" ht="14.25" customHeight="1">
      <c r="A396" s="5">
        <v>51640</v>
      </c>
      <c r="B396" s="5" t="s">
        <v>930</v>
      </c>
      <c r="C396" s="2" t="s">
        <v>69</v>
      </c>
      <c r="D396" s="1" t="s">
        <v>5</v>
      </c>
      <c r="E396" s="8">
        <v>43906</v>
      </c>
      <c r="F396" s="8">
        <v>44111</v>
      </c>
      <c r="G396" s="7" t="s">
        <v>931</v>
      </c>
      <c r="H396" s="7" t="s">
        <v>932</v>
      </c>
      <c r="I396" s="2"/>
      <c r="J396" s="2"/>
      <c r="K396" s="2" t="s">
        <v>74</v>
      </c>
      <c r="L396" s="2"/>
      <c r="M396" s="2" t="s">
        <v>74</v>
      </c>
      <c r="N396" s="2"/>
      <c r="O396" s="2"/>
      <c r="P396" s="2"/>
      <c r="Q396" s="2"/>
      <c r="R396" s="2"/>
      <c r="S396" s="2"/>
    </row>
    <row r="397" spans="1:19" ht="14.25" customHeight="1">
      <c r="A397" s="5">
        <v>51640</v>
      </c>
      <c r="B397" s="5" t="s">
        <v>930</v>
      </c>
      <c r="C397" s="2" t="s">
        <v>69</v>
      </c>
      <c r="D397" s="1" t="s">
        <v>14</v>
      </c>
      <c r="E397" s="8">
        <v>43906</v>
      </c>
      <c r="F397" s="8">
        <v>43993</v>
      </c>
      <c r="G397" s="7" t="s">
        <v>767</v>
      </c>
      <c r="H397" s="7" t="s">
        <v>933</v>
      </c>
      <c r="I397" s="2"/>
      <c r="J397" s="2"/>
      <c r="K397" s="2" t="s">
        <v>74</v>
      </c>
      <c r="L397" s="2"/>
      <c r="M397" s="2" t="s">
        <v>74</v>
      </c>
      <c r="N397" s="2"/>
      <c r="O397" s="2"/>
      <c r="P397" s="2"/>
      <c r="Q397" s="2"/>
      <c r="R397" s="2"/>
      <c r="S397" s="2"/>
    </row>
    <row r="398" spans="1:19" ht="14.25" customHeight="1">
      <c r="A398" s="5">
        <v>51640</v>
      </c>
      <c r="B398" s="5" t="s">
        <v>930</v>
      </c>
      <c r="C398" s="2" t="s">
        <v>69</v>
      </c>
      <c r="D398" s="1" t="s">
        <v>17</v>
      </c>
      <c r="E398" s="8">
        <v>43907</v>
      </c>
      <c r="F398" s="8">
        <v>44052</v>
      </c>
      <c r="G398" s="7" t="s">
        <v>934</v>
      </c>
      <c r="H398" s="7" t="s">
        <v>935</v>
      </c>
      <c r="I398" s="2"/>
      <c r="J398" s="2"/>
      <c r="K398" s="2" t="s">
        <v>74</v>
      </c>
      <c r="L398" s="2"/>
      <c r="M398" s="2"/>
      <c r="N398" s="2"/>
      <c r="O398" s="2"/>
      <c r="P398" s="2"/>
      <c r="Q398" s="2"/>
      <c r="R398" s="2"/>
      <c r="S398" s="2"/>
    </row>
    <row r="399" spans="1:19" ht="14.25" customHeight="1">
      <c r="A399" s="5">
        <v>51640</v>
      </c>
      <c r="B399" s="5" t="s">
        <v>930</v>
      </c>
      <c r="C399" s="2" t="s">
        <v>69</v>
      </c>
      <c r="D399" s="1" t="s">
        <v>10</v>
      </c>
      <c r="E399" s="8">
        <v>43980</v>
      </c>
      <c r="F399" s="8">
        <v>44344</v>
      </c>
      <c r="G399" s="7" t="s">
        <v>126</v>
      </c>
      <c r="H399" s="7" t="s">
        <v>165</v>
      </c>
      <c r="I399" s="2"/>
      <c r="J399" s="2"/>
      <c r="K399" s="2" t="s">
        <v>74</v>
      </c>
      <c r="L399" s="2"/>
      <c r="M399" s="2"/>
      <c r="N399" s="2"/>
      <c r="O399" s="2"/>
      <c r="P399" s="2"/>
      <c r="Q399" s="2"/>
      <c r="R399" s="2"/>
      <c r="S399" s="2"/>
    </row>
    <row r="400" spans="1:19" ht="14.25" customHeight="1">
      <c r="A400" s="5">
        <v>51640</v>
      </c>
      <c r="B400" s="5" t="s">
        <v>930</v>
      </c>
      <c r="C400" s="2" t="s">
        <v>69</v>
      </c>
      <c r="D400" s="1" t="s">
        <v>10</v>
      </c>
      <c r="E400" s="8">
        <v>44418</v>
      </c>
      <c r="F400" s="8">
        <v>44585</v>
      </c>
      <c r="G400" s="14" t="s">
        <v>936</v>
      </c>
      <c r="H400" s="14" t="s">
        <v>550</v>
      </c>
      <c r="I400" s="2" t="s">
        <v>296</v>
      </c>
      <c r="J400" s="2" t="s">
        <v>296</v>
      </c>
      <c r="K400" s="2" t="s">
        <v>74</v>
      </c>
      <c r="L400" s="2"/>
      <c r="M400" s="2"/>
      <c r="N400" s="2" t="s">
        <v>74</v>
      </c>
      <c r="O400" s="2"/>
      <c r="P400" s="2"/>
      <c r="Q400" s="2"/>
      <c r="R400" s="2"/>
      <c r="S400" s="2"/>
    </row>
    <row r="401" spans="1:19" ht="14.25" customHeight="1">
      <c r="A401" s="5">
        <v>51650</v>
      </c>
      <c r="B401" s="5" t="s">
        <v>937</v>
      </c>
      <c r="C401" s="2" t="s">
        <v>69</v>
      </c>
      <c r="D401" s="1" t="s">
        <v>6</v>
      </c>
      <c r="E401" s="6">
        <v>43914</v>
      </c>
      <c r="F401" s="6">
        <v>43965</v>
      </c>
      <c r="G401" s="7" t="s">
        <v>70</v>
      </c>
      <c r="H401" s="7" t="s">
        <v>71</v>
      </c>
      <c r="I401" s="2" t="s">
        <v>72</v>
      </c>
      <c r="J401" s="2" t="s">
        <v>73</v>
      </c>
      <c r="K401" s="2" t="s">
        <v>74</v>
      </c>
      <c r="L401" s="2"/>
      <c r="M401" s="2"/>
      <c r="N401" s="2"/>
      <c r="O401" s="2"/>
      <c r="P401" s="2"/>
      <c r="Q401" s="2"/>
      <c r="R401" s="2"/>
      <c r="S401" s="2"/>
    </row>
    <row r="402" spans="1:19" ht="14.25" customHeight="1">
      <c r="A402" s="5">
        <v>51650</v>
      </c>
      <c r="B402" s="5" t="s">
        <v>937</v>
      </c>
      <c r="C402" s="2" t="s">
        <v>69</v>
      </c>
      <c r="D402" s="1" t="s">
        <v>5</v>
      </c>
      <c r="E402" s="8">
        <v>43906</v>
      </c>
      <c r="F402" s="8">
        <v>44270</v>
      </c>
      <c r="G402" s="7" t="s">
        <v>661</v>
      </c>
      <c r="H402" s="7" t="s">
        <v>938</v>
      </c>
      <c r="I402" s="2" t="s">
        <v>111</v>
      </c>
      <c r="J402" s="2" t="s">
        <v>939</v>
      </c>
      <c r="K402" s="2" t="s">
        <v>74</v>
      </c>
      <c r="L402" s="2"/>
      <c r="M402" s="2"/>
      <c r="N402" s="2"/>
      <c r="O402" s="2"/>
      <c r="P402" s="2"/>
      <c r="Q402" s="2"/>
      <c r="R402" s="2"/>
      <c r="S402" s="2"/>
    </row>
    <row r="403" spans="1:19" ht="14.25" customHeight="1">
      <c r="A403" s="5">
        <v>51650</v>
      </c>
      <c r="B403" s="5" t="s">
        <v>937</v>
      </c>
      <c r="C403" s="2" t="s">
        <v>69</v>
      </c>
      <c r="D403" s="1" t="s">
        <v>14</v>
      </c>
      <c r="E403" s="8">
        <v>43907</v>
      </c>
      <c r="F403" s="8">
        <v>44340</v>
      </c>
      <c r="G403" s="7" t="s">
        <v>513</v>
      </c>
      <c r="H403" s="7" t="s">
        <v>940</v>
      </c>
      <c r="I403" s="2" t="s">
        <v>941</v>
      </c>
      <c r="J403" s="2" t="s">
        <v>942</v>
      </c>
      <c r="K403" s="2" t="s">
        <v>74</v>
      </c>
      <c r="L403" s="2"/>
      <c r="M403" s="2"/>
      <c r="N403" s="2"/>
      <c r="O403" s="2"/>
      <c r="P403" s="2"/>
      <c r="Q403" s="2"/>
      <c r="R403" s="2"/>
      <c r="S403" s="2"/>
    </row>
    <row r="404" spans="1:19" ht="14.25" customHeight="1">
      <c r="A404" s="5">
        <v>51650</v>
      </c>
      <c r="B404" s="5" t="s">
        <v>937</v>
      </c>
      <c r="C404" s="2" t="s">
        <v>69</v>
      </c>
      <c r="D404" s="1" t="s">
        <v>17</v>
      </c>
      <c r="E404" s="8">
        <v>43913</v>
      </c>
      <c r="F404" s="8">
        <v>43968</v>
      </c>
      <c r="G404" s="7" t="s">
        <v>943</v>
      </c>
      <c r="H404" s="7" t="s">
        <v>944</v>
      </c>
      <c r="I404" s="2"/>
      <c r="J404" s="2" t="s">
        <v>945</v>
      </c>
      <c r="K404" s="2" t="s">
        <v>74</v>
      </c>
      <c r="L404" s="2"/>
      <c r="M404" s="2"/>
      <c r="N404" s="2"/>
      <c r="O404" s="2"/>
      <c r="P404" s="2"/>
      <c r="Q404" s="2"/>
      <c r="R404" s="2"/>
      <c r="S404" s="2"/>
    </row>
    <row r="405" spans="1:19" ht="14.25" customHeight="1">
      <c r="A405" s="5">
        <v>51650</v>
      </c>
      <c r="B405" s="5" t="s">
        <v>937</v>
      </c>
      <c r="C405" s="2" t="s">
        <v>69</v>
      </c>
      <c r="D405" s="1" t="s">
        <v>10</v>
      </c>
      <c r="E405" s="8">
        <v>43980</v>
      </c>
      <c r="F405" s="8">
        <v>44344</v>
      </c>
      <c r="G405" s="7" t="s">
        <v>83</v>
      </c>
      <c r="H405" s="7" t="s">
        <v>84</v>
      </c>
      <c r="I405" s="2" t="s">
        <v>85</v>
      </c>
      <c r="J405" s="2" t="s">
        <v>86</v>
      </c>
      <c r="K405" s="2" t="s">
        <v>74</v>
      </c>
      <c r="L405" s="2"/>
      <c r="M405" s="2"/>
      <c r="N405" s="2"/>
      <c r="O405" s="2"/>
      <c r="P405" s="2"/>
      <c r="Q405" s="2"/>
      <c r="R405" s="2"/>
      <c r="S405" s="2"/>
    </row>
    <row r="406" spans="1:19" ht="14.25" customHeight="1">
      <c r="A406" s="5">
        <v>51660</v>
      </c>
      <c r="B406" s="5" t="s">
        <v>946</v>
      </c>
      <c r="C406" s="2" t="s">
        <v>69</v>
      </c>
      <c r="D406" s="1" t="s">
        <v>6</v>
      </c>
      <c r="E406" s="8">
        <v>43916</v>
      </c>
      <c r="F406" s="8">
        <v>44046</v>
      </c>
      <c r="G406" s="7" t="s">
        <v>947</v>
      </c>
      <c r="H406" s="7" t="s">
        <v>948</v>
      </c>
      <c r="I406" s="2" t="s">
        <v>949</v>
      </c>
      <c r="J406" s="2" t="s">
        <v>949</v>
      </c>
      <c r="K406" s="2" t="s">
        <v>74</v>
      </c>
      <c r="L406" s="2"/>
      <c r="M406" s="2" t="s">
        <v>74</v>
      </c>
      <c r="N406" s="2" t="s">
        <v>74</v>
      </c>
      <c r="O406" s="2"/>
      <c r="P406" s="2"/>
      <c r="Q406" s="2"/>
      <c r="R406" s="2"/>
      <c r="S406" s="2"/>
    </row>
    <row r="407" spans="1:19" ht="14.25" customHeight="1">
      <c r="A407" s="5">
        <v>51660</v>
      </c>
      <c r="B407" s="5" t="s">
        <v>946</v>
      </c>
      <c r="C407" s="2" t="s">
        <v>69</v>
      </c>
      <c r="D407" s="1" t="s">
        <v>5</v>
      </c>
      <c r="E407" s="8">
        <v>43903</v>
      </c>
      <c r="F407" s="8">
        <v>44073</v>
      </c>
      <c r="G407" s="7" t="s">
        <v>950</v>
      </c>
      <c r="H407" s="7" t="s">
        <v>691</v>
      </c>
      <c r="I407" s="2" t="s">
        <v>111</v>
      </c>
      <c r="J407" s="2"/>
      <c r="K407" s="2" t="s">
        <v>74</v>
      </c>
      <c r="L407" s="2"/>
      <c r="M407" s="2"/>
      <c r="N407" s="2"/>
      <c r="O407" s="2"/>
      <c r="P407" s="2"/>
      <c r="Q407" s="2"/>
      <c r="R407" s="2"/>
      <c r="S407" s="2"/>
    </row>
    <row r="408" spans="1:19" ht="14.25" customHeight="1">
      <c r="A408" s="5">
        <v>51660</v>
      </c>
      <c r="B408" s="5" t="s">
        <v>946</v>
      </c>
      <c r="C408" s="2" t="s">
        <v>69</v>
      </c>
      <c r="D408" s="1" t="s">
        <v>14</v>
      </c>
      <c r="E408" s="8">
        <v>43906</v>
      </c>
      <c r="F408" s="8">
        <v>44069</v>
      </c>
      <c r="G408" s="7" t="s">
        <v>951</v>
      </c>
      <c r="H408" s="7" t="s">
        <v>952</v>
      </c>
      <c r="I408" s="2" t="s">
        <v>953</v>
      </c>
      <c r="J408" s="2"/>
      <c r="K408" s="2" t="s">
        <v>74</v>
      </c>
      <c r="L408" s="2"/>
      <c r="M408" s="2" t="s">
        <v>74</v>
      </c>
      <c r="N408" s="2"/>
      <c r="O408" s="2"/>
      <c r="P408" s="2"/>
      <c r="Q408" s="2"/>
      <c r="R408" s="2"/>
      <c r="S408" s="2"/>
    </row>
    <row r="409" spans="1:19" ht="14.25" customHeight="1">
      <c r="A409" s="5">
        <v>51660</v>
      </c>
      <c r="B409" s="5" t="s">
        <v>946</v>
      </c>
      <c r="C409" s="2" t="s">
        <v>69</v>
      </c>
      <c r="D409" s="1" t="s">
        <v>17</v>
      </c>
      <c r="E409" s="8">
        <v>43908</v>
      </c>
      <c r="F409" s="8">
        <v>43965</v>
      </c>
      <c r="G409" s="7" t="s">
        <v>954</v>
      </c>
      <c r="H409" s="7" t="s">
        <v>954</v>
      </c>
      <c r="I409" s="2"/>
      <c r="J409" s="2"/>
      <c r="K409" s="2" t="s">
        <v>74</v>
      </c>
      <c r="L409" s="2"/>
      <c r="M409" s="2"/>
      <c r="N409" s="2"/>
      <c r="O409" s="2"/>
      <c r="P409" s="2"/>
      <c r="Q409" s="2"/>
      <c r="R409" s="2"/>
      <c r="S409" s="2"/>
    </row>
    <row r="410" spans="1:19" ht="14.25" customHeight="1">
      <c r="A410" s="5">
        <v>51660</v>
      </c>
      <c r="B410" s="5" t="s">
        <v>946</v>
      </c>
      <c r="C410" s="2" t="s">
        <v>69</v>
      </c>
      <c r="D410" s="1" t="s">
        <v>17</v>
      </c>
      <c r="E410" s="8">
        <v>44202</v>
      </c>
      <c r="F410" s="8">
        <v>44214</v>
      </c>
      <c r="G410" s="7" t="s">
        <v>954</v>
      </c>
      <c r="H410" s="7" t="s">
        <v>954</v>
      </c>
      <c r="I410" s="2"/>
      <c r="J410" s="2"/>
      <c r="K410" s="2" t="s">
        <v>74</v>
      </c>
      <c r="L410" s="2"/>
      <c r="M410" s="2"/>
      <c r="N410" s="2"/>
      <c r="O410" s="2"/>
      <c r="P410" s="2"/>
      <c r="Q410" s="2"/>
      <c r="R410" s="2"/>
      <c r="S410" s="2"/>
    </row>
    <row r="411" spans="1:19" ht="14.25" customHeight="1">
      <c r="A411" s="5">
        <v>51660</v>
      </c>
      <c r="B411" s="5" t="s">
        <v>946</v>
      </c>
      <c r="C411" s="2" t="s">
        <v>69</v>
      </c>
      <c r="D411" s="1" t="s">
        <v>10</v>
      </c>
      <c r="E411" s="8">
        <v>43980</v>
      </c>
      <c r="F411" s="8">
        <v>44344</v>
      </c>
      <c r="G411" s="7" t="s">
        <v>126</v>
      </c>
      <c r="H411" s="7" t="s">
        <v>165</v>
      </c>
      <c r="I411" s="2"/>
      <c r="J411" s="2"/>
      <c r="K411" s="2" t="s">
        <v>74</v>
      </c>
      <c r="L411" s="2"/>
      <c r="M411" s="2"/>
      <c r="N411" s="2"/>
      <c r="O411" s="2"/>
      <c r="P411" s="2"/>
      <c r="Q411" s="2"/>
      <c r="R411" s="2"/>
      <c r="S411" s="2"/>
    </row>
    <row r="412" spans="1:19" ht="14.25" customHeight="1">
      <c r="A412" s="5">
        <v>51660</v>
      </c>
      <c r="B412" s="5" t="s">
        <v>946</v>
      </c>
      <c r="C412" s="2" t="s">
        <v>69</v>
      </c>
      <c r="D412" s="1" t="s">
        <v>10</v>
      </c>
      <c r="E412" s="8">
        <v>44428</v>
      </c>
      <c r="F412" s="8">
        <v>44648</v>
      </c>
      <c r="G412" s="7" t="s">
        <v>955</v>
      </c>
      <c r="H412" s="7"/>
      <c r="I412" s="2" t="s">
        <v>790</v>
      </c>
      <c r="J412" s="2" t="s">
        <v>1189</v>
      </c>
      <c r="K412" s="2" t="s">
        <v>74</v>
      </c>
      <c r="L412" s="2"/>
      <c r="M412" s="2"/>
      <c r="N412" s="2"/>
      <c r="O412" s="2"/>
      <c r="P412" s="2"/>
      <c r="Q412" s="2"/>
      <c r="R412" s="2"/>
      <c r="S412" s="2"/>
    </row>
    <row r="413" spans="1:19" ht="14.25" customHeight="1">
      <c r="A413" s="5">
        <v>51670</v>
      </c>
      <c r="B413" s="5" t="s">
        <v>956</v>
      </c>
      <c r="C413" s="2" t="s">
        <v>69</v>
      </c>
      <c r="D413" s="1" t="s">
        <v>5</v>
      </c>
      <c r="E413" s="8">
        <v>43914</v>
      </c>
      <c r="F413" s="8">
        <v>44403</v>
      </c>
      <c r="G413" s="7" t="s">
        <v>957</v>
      </c>
      <c r="H413" s="7" t="s">
        <v>958</v>
      </c>
      <c r="I413" s="2" t="s">
        <v>959</v>
      </c>
      <c r="J413" s="2"/>
      <c r="K413" s="2" t="s">
        <v>74</v>
      </c>
      <c r="L413" s="2"/>
      <c r="M413" s="2"/>
      <c r="N413" s="2"/>
      <c r="O413" s="2"/>
      <c r="P413" s="2"/>
      <c r="Q413" s="2"/>
      <c r="R413" s="2"/>
      <c r="S413" s="2"/>
    </row>
    <row r="414" spans="1:19" ht="14.25" customHeight="1">
      <c r="A414" s="5">
        <v>51670</v>
      </c>
      <c r="B414" s="5" t="s">
        <v>956</v>
      </c>
      <c r="C414" s="2" t="s">
        <v>69</v>
      </c>
      <c r="D414" s="1" t="s">
        <v>10</v>
      </c>
      <c r="E414" s="8">
        <v>44403</v>
      </c>
      <c r="F414" s="8">
        <v>44608</v>
      </c>
      <c r="G414" s="7" t="s">
        <v>960</v>
      </c>
      <c r="H414" s="23" t="s">
        <v>961</v>
      </c>
      <c r="I414" s="2" t="s">
        <v>89</v>
      </c>
      <c r="J414" s="2" t="s">
        <v>962</v>
      </c>
      <c r="K414" s="2" t="s">
        <v>74</v>
      </c>
      <c r="L414" s="2"/>
      <c r="M414" s="2"/>
      <c r="N414" s="8" t="s">
        <v>74</v>
      </c>
      <c r="O414" s="2"/>
      <c r="P414" s="2"/>
      <c r="Q414" s="2"/>
      <c r="R414" s="2"/>
      <c r="S414" s="2"/>
    </row>
    <row r="415" spans="1:19" ht="14.25" customHeight="1">
      <c r="A415" s="11">
        <v>51670</v>
      </c>
      <c r="B415" s="9" t="s">
        <v>956</v>
      </c>
      <c r="C415" s="2" t="s">
        <v>69</v>
      </c>
      <c r="D415" s="12" t="s">
        <v>10</v>
      </c>
      <c r="E415" s="13">
        <v>43980</v>
      </c>
      <c r="F415" s="13">
        <v>44344</v>
      </c>
      <c r="G415" s="9"/>
      <c r="H415" s="9"/>
      <c r="I415" s="9" t="s">
        <v>111</v>
      </c>
      <c r="J415" s="2"/>
      <c r="K415" s="2" t="s">
        <v>74</v>
      </c>
      <c r="L415" s="2"/>
      <c r="M415" s="2"/>
      <c r="N415" s="2"/>
      <c r="O415" s="2"/>
      <c r="P415" s="2"/>
      <c r="Q415" s="2"/>
      <c r="R415" s="2"/>
      <c r="S415" s="2"/>
    </row>
    <row r="416" spans="1:19" ht="14.25" customHeight="1">
      <c r="A416" s="5">
        <v>51678</v>
      </c>
      <c r="B416" s="5" t="s">
        <v>963</v>
      </c>
      <c r="C416" s="2" t="s">
        <v>69</v>
      </c>
      <c r="D416" s="1" t="s">
        <v>10</v>
      </c>
      <c r="E416" s="8">
        <v>43980</v>
      </c>
      <c r="F416" s="8">
        <v>44344</v>
      </c>
      <c r="G416" s="7" t="s">
        <v>126</v>
      </c>
      <c r="H416" s="7" t="s">
        <v>235</v>
      </c>
      <c r="I416" s="2" t="s">
        <v>85</v>
      </c>
      <c r="J416" s="2" t="s">
        <v>86</v>
      </c>
      <c r="K416" s="2" t="s">
        <v>74</v>
      </c>
      <c r="L416" s="2"/>
      <c r="M416" s="2"/>
      <c r="N416" s="2"/>
      <c r="O416" s="2"/>
      <c r="P416" s="2"/>
      <c r="Q416" s="2"/>
      <c r="R416" s="2"/>
      <c r="S416" s="2"/>
    </row>
    <row r="417" spans="1:19" ht="14.25" customHeight="1">
      <c r="A417" s="5">
        <v>51680</v>
      </c>
      <c r="B417" s="5" t="s">
        <v>964</v>
      </c>
      <c r="C417" s="2" t="s">
        <v>69</v>
      </c>
      <c r="D417" s="1" t="s">
        <v>5</v>
      </c>
      <c r="E417" s="8">
        <v>43906</v>
      </c>
      <c r="F417" s="8">
        <v>44110</v>
      </c>
      <c r="G417" s="7" t="s">
        <v>965</v>
      </c>
      <c r="H417" s="7" t="s">
        <v>966</v>
      </c>
      <c r="I417" s="2" t="s">
        <v>111</v>
      </c>
      <c r="J417" s="2" t="s">
        <v>967</v>
      </c>
      <c r="K417" s="2" t="s">
        <v>74</v>
      </c>
      <c r="L417" s="2"/>
      <c r="M417" s="2" t="s">
        <v>74</v>
      </c>
      <c r="N417" s="2" t="s">
        <v>74</v>
      </c>
      <c r="O417" s="2"/>
      <c r="P417" s="2"/>
      <c r="Q417" s="2"/>
      <c r="R417" s="2"/>
      <c r="S417" s="2"/>
    </row>
    <row r="418" spans="1:19" ht="14.25" customHeight="1">
      <c r="A418" s="5">
        <v>51680</v>
      </c>
      <c r="B418" s="5" t="s">
        <v>964</v>
      </c>
      <c r="C418" s="2" t="s">
        <v>69</v>
      </c>
      <c r="D418" s="1" t="s">
        <v>14</v>
      </c>
      <c r="E418" s="8">
        <v>43913</v>
      </c>
      <c r="F418" s="8">
        <v>43913</v>
      </c>
      <c r="G418" s="7" t="s">
        <v>968</v>
      </c>
      <c r="H418" s="7" t="s">
        <v>969</v>
      </c>
      <c r="I418" s="2" t="s">
        <v>970</v>
      </c>
      <c r="J418" s="2" t="s">
        <v>971</v>
      </c>
      <c r="K418" s="2" t="s">
        <v>74</v>
      </c>
      <c r="L418" s="2"/>
      <c r="M418" s="2"/>
      <c r="N418" s="2"/>
      <c r="O418" s="2"/>
      <c r="P418" s="2"/>
      <c r="Q418" s="2"/>
      <c r="R418" s="2"/>
      <c r="S418" s="2"/>
    </row>
    <row r="419" spans="1:19" ht="14.25" customHeight="1">
      <c r="A419" s="5">
        <v>51680</v>
      </c>
      <c r="B419" s="5" t="s">
        <v>964</v>
      </c>
      <c r="C419" s="2" t="s">
        <v>69</v>
      </c>
      <c r="D419" s="1" t="s">
        <v>14</v>
      </c>
      <c r="E419" s="8">
        <v>43920</v>
      </c>
      <c r="F419" s="8">
        <v>44067</v>
      </c>
      <c r="G419" s="7" t="s">
        <v>972</v>
      </c>
      <c r="H419" s="7" t="s">
        <v>973</v>
      </c>
      <c r="I419" s="2" t="s">
        <v>974</v>
      </c>
      <c r="J419" s="2"/>
      <c r="K419" s="2" t="s">
        <v>74</v>
      </c>
      <c r="L419" s="2"/>
      <c r="M419" s="2"/>
      <c r="N419" s="2"/>
      <c r="O419" s="2"/>
      <c r="P419" s="2"/>
      <c r="Q419" s="2"/>
      <c r="R419" s="2"/>
      <c r="S419" s="2"/>
    </row>
    <row r="420" spans="1:19" ht="14.25" customHeight="1">
      <c r="A420" s="5">
        <v>51680</v>
      </c>
      <c r="B420" s="5" t="s">
        <v>964</v>
      </c>
      <c r="C420" s="2" t="s">
        <v>69</v>
      </c>
      <c r="D420" s="1" t="s">
        <v>14</v>
      </c>
      <c r="E420" s="8">
        <v>44214</v>
      </c>
      <c r="F420" s="8">
        <v>44221</v>
      </c>
      <c r="G420" s="7" t="s">
        <v>975</v>
      </c>
      <c r="H420" s="7" t="s">
        <v>975</v>
      </c>
      <c r="I420" s="2" t="s">
        <v>976</v>
      </c>
      <c r="J420" s="2"/>
      <c r="K420" s="2" t="s">
        <v>74</v>
      </c>
      <c r="L420" s="2"/>
      <c r="M420" s="2"/>
      <c r="N420" s="2"/>
      <c r="O420" s="2"/>
      <c r="P420" s="2"/>
      <c r="Q420" s="2"/>
      <c r="R420" s="2"/>
      <c r="S420" s="2"/>
    </row>
    <row r="421" spans="1:19" ht="14.25" customHeight="1">
      <c r="A421" s="5">
        <v>51680</v>
      </c>
      <c r="B421" s="5" t="s">
        <v>964</v>
      </c>
      <c r="C421" s="2" t="s">
        <v>69</v>
      </c>
      <c r="D421" s="1" t="s">
        <v>10</v>
      </c>
      <c r="E421" s="8">
        <v>43980</v>
      </c>
      <c r="F421" s="8">
        <v>44344</v>
      </c>
      <c r="G421" s="7" t="s">
        <v>126</v>
      </c>
      <c r="H421" s="7" t="s">
        <v>127</v>
      </c>
      <c r="I421" s="2" t="s">
        <v>484</v>
      </c>
      <c r="J421" s="2" t="s">
        <v>484</v>
      </c>
      <c r="K421" s="2" t="s">
        <v>74</v>
      </c>
      <c r="L421" s="2"/>
      <c r="M421" s="2"/>
      <c r="N421" s="2"/>
      <c r="O421" s="2"/>
      <c r="P421" s="2"/>
      <c r="Q421" s="2"/>
      <c r="R421" s="2"/>
      <c r="S421" s="2"/>
    </row>
    <row r="422" spans="1:19" ht="14.25" customHeight="1">
      <c r="A422" s="5">
        <v>51680</v>
      </c>
      <c r="B422" s="5" t="s">
        <v>964</v>
      </c>
      <c r="C422" s="2" t="s">
        <v>69</v>
      </c>
      <c r="D422" s="1" t="s">
        <v>10</v>
      </c>
      <c r="E422" s="8">
        <v>44419</v>
      </c>
      <c r="F422" s="8">
        <v>44621</v>
      </c>
      <c r="G422" s="7" t="s">
        <v>977</v>
      </c>
      <c r="H422" s="22" t="s">
        <v>978</v>
      </c>
      <c r="I422" s="2" t="s">
        <v>979</v>
      </c>
      <c r="J422" s="2"/>
      <c r="K422" s="2" t="s">
        <v>74</v>
      </c>
      <c r="L422" s="2"/>
      <c r="M422" s="2"/>
      <c r="N422" s="2"/>
      <c r="O422" s="2"/>
      <c r="P422" s="2"/>
      <c r="Q422" s="2"/>
      <c r="R422" s="2"/>
      <c r="S422" s="2"/>
    </row>
    <row r="423" spans="1:19" ht="14.25" customHeight="1">
      <c r="A423" s="5">
        <v>51683</v>
      </c>
      <c r="B423" s="5" t="s">
        <v>980</v>
      </c>
      <c r="C423" s="2" t="s">
        <v>69</v>
      </c>
      <c r="D423" s="1" t="s">
        <v>6</v>
      </c>
      <c r="E423" s="6">
        <v>43914</v>
      </c>
      <c r="F423" s="6">
        <v>43965</v>
      </c>
      <c r="G423" s="7" t="s">
        <v>70</v>
      </c>
      <c r="H423" s="7" t="s">
        <v>71</v>
      </c>
      <c r="I423" s="2" t="s">
        <v>72</v>
      </c>
      <c r="J423" s="2" t="s">
        <v>73</v>
      </c>
      <c r="K423" s="2" t="s">
        <v>74</v>
      </c>
      <c r="L423" s="2"/>
      <c r="M423" s="2"/>
      <c r="N423" s="2"/>
      <c r="O423" s="2"/>
      <c r="P423" s="2"/>
      <c r="Q423" s="2"/>
      <c r="R423" s="2"/>
      <c r="S423" s="2"/>
    </row>
    <row r="424" spans="1:19" ht="14.25" customHeight="1">
      <c r="A424" s="5">
        <v>51683</v>
      </c>
      <c r="B424" s="5" t="s">
        <v>980</v>
      </c>
      <c r="C424" s="2" t="s">
        <v>69</v>
      </c>
      <c r="D424" s="1" t="s">
        <v>5</v>
      </c>
      <c r="E424" s="8">
        <v>43906</v>
      </c>
      <c r="F424" s="8">
        <v>44278</v>
      </c>
      <c r="G424" s="7" t="s">
        <v>981</v>
      </c>
      <c r="H424" s="7" t="s">
        <v>982</v>
      </c>
      <c r="I424" s="2" t="s">
        <v>983</v>
      </c>
      <c r="J424" s="2"/>
      <c r="K424" s="2" t="s">
        <v>74</v>
      </c>
      <c r="L424" s="2"/>
      <c r="M424" s="2"/>
      <c r="N424" s="2"/>
      <c r="O424" s="2"/>
      <c r="P424" s="2"/>
      <c r="Q424" s="2"/>
      <c r="R424" s="2"/>
      <c r="S424" s="2"/>
    </row>
    <row r="425" spans="1:19" ht="14.25" customHeight="1">
      <c r="A425" s="5">
        <v>51683</v>
      </c>
      <c r="B425" s="5" t="s">
        <v>980</v>
      </c>
      <c r="C425" s="2" t="s">
        <v>69</v>
      </c>
      <c r="D425" s="1" t="s">
        <v>5</v>
      </c>
      <c r="E425" s="8">
        <v>43906</v>
      </c>
      <c r="F425" s="8">
        <v>44420</v>
      </c>
      <c r="G425" s="7" t="s">
        <v>981</v>
      </c>
      <c r="H425" s="7" t="s">
        <v>984</v>
      </c>
      <c r="I425" s="2" t="s">
        <v>985</v>
      </c>
      <c r="J425" s="2"/>
      <c r="K425" s="2" t="s">
        <v>74</v>
      </c>
      <c r="L425" s="2"/>
      <c r="M425" s="2"/>
      <c r="N425" s="2"/>
      <c r="O425" s="2"/>
      <c r="P425" s="2"/>
      <c r="Q425" s="2"/>
      <c r="R425" s="2"/>
      <c r="S425" s="2"/>
    </row>
    <row r="426" spans="1:19" ht="14.25" customHeight="1">
      <c r="A426" s="5">
        <v>51683</v>
      </c>
      <c r="B426" s="5" t="s">
        <v>980</v>
      </c>
      <c r="C426" s="2" t="s">
        <v>69</v>
      </c>
      <c r="D426" s="1" t="s">
        <v>10</v>
      </c>
      <c r="E426" s="8">
        <v>43980</v>
      </c>
      <c r="F426" s="8">
        <v>44344</v>
      </c>
      <c r="G426" s="7" t="s">
        <v>83</v>
      </c>
      <c r="H426" s="7" t="s">
        <v>84</v>
      </c>
      <c r="I426" s="2" t="s">
        <v>85</v>
      </c>
      <c r="J426" s="2" t="s">
        <v>86</v>
      </c>
      <c r="K426" s="2" t="s">
        <v>74</v>
      </c>
      <c r="L426" s="2"/>
      <c r="M426" s="2"/>
      <c r="N426" s="2"/>
      <c r="O426" s="2"/>
      <c r="P426" s="2"/>
      <c r="Q426" s="2"/>
      <c r="R426" s="2"/>
      <c r="S426" s="2"/>
    </row>
    <row r="427" spans="1:19" ht="14.25" customHeight="1">
      <c r="A427" s="5">
        <v>51683</v>
      </c>
      <c r="B427" s="5" t="s">
        <v>980</v>
      </c>
      <c r="C427" s="2" t="s">
        <v>69</v>
      </c>
      <c r="D427" s="1" t="s">
        <v>10</v>
      </c>
      <c r="E427" s="8">
        <v>44420</v>
      </c>
      <c r="F427" s="8">
        <v>44648</v>
      </c>
      <c r="G427" s="17" t="s">
        <v>986</v>
      </c>
      <c r="H427" s="7" t="s">
        <v>987</v>
      </c>
      <c r="I427" s="2" t="s">
        <v>108</v>
      </c>
      <c r="J427" s="2" t="s">
        <v>1188</v>
      </c>
      <c r="K427" s="2" t="s">
        <v>74</v>
      </c>
      <c r="L427" s="2"/>
      <c r="M427" s="8" t="s">
        <v>74</v>
      </c>
      <c r="N427" s="8" t="s">
        <v>74</v>
      </c>
      <c r="O427" s="2"/>
      <c r="P427" s="2"/>
      <c r="Q427" s="2"/>
      <c r="R427" s="2"/>
      <c r="S427" s="2"/>
    </row>
    <row r="428" spans="1:19" ht="14.25" customHeight="1">
      <c r="A428" s="5">
        <v>51685</v>
      </c>
      <c r="B428" s="5" t="s">
        <v>988</v>
      </c>
      <c r="C428" s="2" t="s">
        <v>69</v>
      </c>
      <c r="D428" s="1" t="s">
        <v>6</v>
      </c>
      <c r="E428" s="6">
        <v>43913</v>
      </c>
      <c r="F428" s="6">
        <v>43965</v>
      </c>
      <c r="G428" s="7" t="s">
        <v>70</v>
      </c>
      <c r="H428" s="7" t="s">
        <v>71</v>
      </c>
      <c r="I428" s="2" t="s">
        <v>72</v>
      </c>
      <c r="J428" s="2" t="s">
        <v>73</v>
      </c>
      <c r="K428" s="2" t="s">
        <v>74</v>
      </c>
      <c r="L428" s="2"/>
      <c r="M428" s="2"/>
      <c r="N428" s="2"/>
      <c r="O428" s="2"/>
      <c r="P428" s="2"/>
      <c r="Q428" s="2"/>
      <c r="R428" s="2"/>
      <c r="S428" s="2"/>
    </row>
    <row r="429" spans="1:19" ht="14.25" customHeight="1">
      <c r="A429" s="5">
        <v>51685</v>
      </c>
      <c r="B429" s="5" t="s">
        <v>988</v>
      </c>
      <c r="C429" s="2" t="s">
        <v>69</v>
      </c>
      <c r="D429" s="1" t="s">
        <v>5</v>
      </c>
      <c r="E429" s="8">
        <v>43903</v>
      </c>
      <c r="F429" s="8">
        <v>44201</v>
      </c>
      <c r="G429" s="7" t="s">
        <v>989</v>
      </c>
      <c r="H429" s="7" t="s">
        <v>990</v>
      </c>
      <c r="I429" s="2"/>
      <c r="J429" s="2"/>
      <c r="K429" s="2" t="s">
        <v>74</v>
      </c>
      <c r="L429" s="2"/>
      <c r="M429" s="2"/>
      <c r="N429" s="2" t="s">
        <v>74</v>
      </c>
      <c r="O429" s="2"/>
      <c r="P429" s="2"/>
      <c r="Q429" s="2"/>
      <c r="R429" s="2"/>
      <c r="S429" s="2"/>
    </row>
    <row r="430" spans="1:19" ht="14.25" customHeight="1">
      <c r="A430" s="5">
        <v>51685</v>
      </c>
      <c r="B430" s="5" t="s">
        <v>988</v>
      </c>
      <c r="C430" s="2" t="s">
        <v>69</v>
      </c>
      <c r="D430" s="1" t="s">
        <v>10</v>
      </c>
      <c r="E430" s="8">
        <v>44420</v>
      </c>
      <c r="F430" s="8">
        <v>44621</v>
      </c>
      <c r="G430" s="28" t="s">
        <v>991</v>
      </c>
      <c r="H430" s="15" t="s">
        <v>992</v>
      </c>
      <c r="I430" s="2"/>
      <c r="J430" s="2" t="s">
        <v>993</v>
      </c>
      <c r="K430" s="2" t="s">
        <v>74</v>
      </c>
      <c r="L430" s="2"/>
      <c r="M430" s="2"/>
      <c r="N430" s="2" t="s">
        <v>74</v>
      </c>
      <c r="O430" s="2"/>
      <c r="P430" s="2"/>
      <c r="Q430" s="2"/>
      <c r="R430" s="2"/>
      <c r="S430" s="2"/>
    </row>
    <row r="431" spans="1:19" ht="14.25" customHeight="1">
      <c r="A431" s="11">
        <v>51685</v>
      </c>
      <c r="B431" s="9" t="s">
        <v>988</v>
      </c>
      <c r="C431" s="2" t="s">
        <v>69</v>
      </c>
      <c r="D431" s="12" t="s">
        <v>10</v>
      </c>
      <c r="E431" s="13">
        <v>43980</v>
      </c>
      <c r="F431" s="13">
        <v>44344</v>
      </c>
      <c r="G431" s="9"/>
      <c r="H431" s="9"/>
      <c r="I431" s="9" t="s">
        <v>111</v>
      </c>
      <c r="J431" s="2"/>
      <c r="K431" s="2" t="s">
        <v>74</v>
      </c>
      <c r="L431" s="2"/>
      <c r="M431" s="2"/>
      <c r="N431" s="2"/>
      <c r="O431" s="2"/>
      <c r="P431" s="2"/>
      <c r="Q431" s="2"/>
      <c r="R431" s="2"/>
      <c r="S431" s="2"/>
    </row>
    <row r="432" spans="1:19" ht="14.25" customHeight="1">
      <c r="A432" s="5">
        <v>51690</v>
      </c>
      <c r="B432" s="5" t="s">
        <v>994</v>
      </c>
      <c r="C432" s="2" t="s">
        <v>69</v>
      </c>
      <c r="D432" s="1" t="s">
        <v>5</v>
      </c>
      <c r="E432" s="8">
        <v>43906</v>
      </c>
      <c r="F432" s="8">
        <v>44263</v>
      </c>
      <c r="G432" s="7" t="s">
        <v>995</v>
      </c>
      <c r="H432" s="7" t="s">
        <v>996</v>
      </c>
      <c r="I432" s="2"/>
      <c r="J432" s="2"/>
      <c r="K432" s="2" t="s">
        <v>74</v>
      </c>
      <c r="L432" s="2"/>
      <c r="M432" s="2" t="s">
        <v>74</v>
      </c>
      <c r="N432" s="2"/>
      <c r="O432" s="2"/>
      <c r="P432" s="2"/>
      <c r="Q432" s="2"/>
      <c r="R432" s="2"/>
      <c r="S432" s="2"/>
    </row>
    <row r="433" spans="1:19" ht="14.25" customHeight="1">
      <c r="A433" s="5">
        <v>51690</v>
      </c>
      <c r="B433" s="5" t="s">
        <v>994</v>
      </c>
      <c r="C433" s="2" t="s">
        <v>69</v>
      </c>
      <c r="D433" s="1" t="s">
        <v>14</v>
      </c>
      <c r="E433" s="8">
        <v>43902</v>
      </c>
      <c r="F433" s="8">
        <v>44067</v>
      </c>
      <c r="G433" s="7" t="s">
        <v>997</v>
      </c>
      <c r="H433" s="7" t="s">
        <v>998</v>
      </c>
      <c r="I433" s="2"/>
      <c r="J433" s="2"/>
      <c r="K433" s="2" t="s">
        <v>74</v>
      </c>
      <c r="L433" s="2"/>
      <c r="M433" s="2"/>
      <c r="N433" s="2"/>
      <c r="O433" s="2"/>
      <c r="P433" s="2"/>
      <c r="Q433" s="2"/>
      <c r="R433" s="2"/>
      <c r="S433" s="2"/>
    </row>
    <row r="434" spans="1:19" ht="14.25" customHeight="1">
      <c r="A434" s="5">
        <v>51690</v>
      </c>
      <c r="B434" s="5" t="s">
        <v>994</v>
      </c>
      <c r="C434" s="2" t="s">
        <v>69</v>
      </c>
      <c r="D434" s="1" t="s">
        <v>17</v>
      </c>
      <c r="E434" s="8">
        <v>43903</v>
      </c>
      <c r="F434" s="8">
        <v>44045</v>
      </c>
      <c r="G434" s="7" t="s">
        <v>999</v>
      </c>
      <c r="H434" s="7" t="s">
        <v>1000</v>
      </c>
      <c r="I434" s="2"/>
      <c r="J434" s="2"/>
      <c r="K434" s="2" t="s">
        <v>74</v>
      </c>
      <c r="L434" s="2"/>
      <c r="M434" s="2"/>
      <c r="N434" s="2"/>
      <c r="O434" s="2"/>
      <c r="P434" s="2"/>
      <c r="Q434" s="2"/>
      <c r="R434" s="2"/>
      <c r="S434" s="2"/>
    </row>
    <row r="435" spans="1:19" ht="14.25" customHeight="1">
      <c r="A435" s="5">
        <v>51690</v>
      </c>
      <c r="B435" s="5" t="s">
        <v>994</v>
      </c>
      <c r="C435" s="2" t="s">
        <v>69</v>
      </c>
      <c r="D435" s="1" t="s">
        <v>10</v>
      </c>
      <c r="E435" s="8">
        <v>43980</v>
      </c>
      <c r="F435" s="8">
        <v>44344</v>
      </c>
      <c r="G435" s="7" t="s">
        <v>126</v>
      </c>
      <c r="H435" s="7" t="s">
        <v>165</v>
      </c>
      <c r="I435" s="2"/>
      <c r="J435" s="2"/>
      <c r="K435" s="2" t="s">
        <v>74</v>
      </c>
      <c r="L435" s="2"/>
      <c r="M435" s="2"/>
      <c r="N435" s="2"/>
      <c r="O435" s="2"/>
      <c r="P435" s="2"/>
      <c r="Q435" s="2"/>
      <c r="R435" s="2"/>
      <c r="S435" s="2"/>
    </row>
    <row r="436" spans="1:19" ht="14.25" customHeight="1">
      <c r="A436" s="5">
        <v>51700</v>
      </c>
      <c r="B436" s="5" t="s">
        <v>1001</v>
      </c>
      <c r="C436" s="2" t="s">
        <v>69</v>
      </c>
      <c r="D436" s="1" t="s">
        <v>14</v>
      </c>
      <c r="E436" s="8">
        <v>43906</v>
      </c>
      <c r="F436" s="8">
        <v>44046</v>
      </c>
      <c r="G436" s="7" t="s">
        <v>1002</v>
      </c>
      <c r="H436" s="7" t="s">
        <v>1002</v>
      </c>
      <c r="I436" s="2" t="s">
        <v>1003</v>
      </c>
      <c r="J436" s="2"/>
      <c r="K436" s="2" t="s">
        <v>74</v>
      </c>
      <c r="L436" s="2"/>
      <c r="M436" s="2"/>
      <c r="N436" s="2"/>
      <c r="O436" s="2"/>
      <c r="P436" s="2"/>
      <c r="Q436" s="2"/>
      <c r="R436" s="2"/>
      <c r="S436" s="2"/>
    </row>
    <row r="437" spans="1:19" ht="14.25" customHeight="1">
      <c r="A437" s="5">
        <v>51700</v>
      </c>
      <c r="B437" s="5" t="s">
        <v>1001</v>
      </c>
      <c r="C437" s="2" t="s">
        <v>69</v>
      </c>
      <c r="D437" s="1" t="s">
        <v>10</v>
      </c>
      <c r="E437" s="8">
        <v>43980</v>
      </c>
      <c r="F437" s="8">
        <v>44344</v>
      </c>
      <c r="G437" s="7" t="s">
        <v>126</v>
      </c>
      <c r="H437" s="7" t="s">
        <v>235</v>
      </c>
      <c r="I437" s="2" t="s">
        <v>85</v>
      </c>
      <c r="J437" s="2" t="s">
        <v>86</v>
      </c>
      <c r="K437" s="2" t="s">
        <v>74</v>
      </c>
      <c r="L437" s="2"/>
      <c r="M437" s="2"/>
      <c r="N437" s="2"/>
      <c r="O437" s="2"/>
      <c r="P437" s="2"/>
      <c r="Q437" s="2"/>
      <c r="R437" s="2"/>
      <c r="S437" s="2"/>
    </row>
    <row r="438" spans="1:19" ht="14.25" customHeight="1">
      <c r="A438" s="5">
        <v>51710</v>
      </c>
      <c r="B438" s="5" t="s">
        <v>1004</v>
      </c>
      <c r="C438" s="2" t="s">
        <v>69</v>
      </c>
      <c r="D438" s="1" t="s">
        <v>6</v>
      </c>
      <c r="E438" s="6">
        <v>43914</v>
      </c>
      <c r="F438" s="6">
        <v>43965</v>
      </c>
      <c r="G438" s="7" t="s">
        <v>70</v>
      </c>
      <c r="H438" s="7" t="s">
        <v>71</v>
      </c>
      <c r="I438" s="2" t="s">
        <v>72</v>
      </c>
      <c r="J438" s="2" t="s">
        <v>73</v>
      </c>
      <c r="K438" s="2" t="s">
        <v>74</v>
      </c>
      <c r="L438" s="2"/>
      <c r="M438" s="2"/>
      <c r="N438" s="2"/>
      <c r="O438" s="2"/>
      <c r="P438" s="2"/>
      <c r="Q438" s="2"/>
      <c r="R438" s="2"/>
      <c r="S438" s="2"/>
    </row>
    <row r="439" spans="1:19" ht="14.25" customHeight="1">
      <c r="A439" s="5">
        <v>51710</v>
      </c>
      <c r="B439" s="5" t="s">
        <v>1004</v>
      </c>
      <c r="C439" s="2" t="s">
        <v>69</v>
      </c>
      <c r="D439" s="1" t="s">
        <v>5</v>
      </c>
      <c r="E439" s="8">
        <v>43906</v>
      </c>
      <c r="F439" s="8">
        <v>44298</v>
      </c>
      <c r="G439" s="15" t="s">
        <v>1005</v>
      </c>
      <c r="H439" s="7" t="s">
        <v>1006</v>
      </c>
      <c r="I439" s="2"/>
      <c r="J439" s="2" t="s">
        <v>1007</v>
      </c>
      <c r="K439" s="2" t="s">
        <v>74</v>
      </c>
      <c r="L439" s="2"/>
      <c r="M439" s="2"/>
      <c r="N439" s="2"/>
      <c r="O439" s="2"/>
      <c r="P439" s="2"/>
      <c r="Q439" s="2"/>
      <c r="R439" s="2"/>
      <c r="S439" s="2"/>
    </row>
    <row r="440" spans="1:19" ht="14.25" customHeight="1">
      <c r="A440" s="5">
        <v>51710</v>
      </c>
      <c r="B440" s="5" t="s">
        <v>1004</v>
      </c>
      <c r="C440" s="2" t="s">
        <v>69</v>
      </c>
      <c r="D440" s="1" t="s">
        <v>5</v>
      </c>
      <c r="E440" s="8">
        <v>43906</v>
      </c>
      <c r="F440" s="8">
        <v>44312</v>
      </c>
      <c r="G440" s="7" t="s">
        <v>1005</v>
      </c>
      <c r="H440" s="7" t="s">
        <v>1006</v>
      </c>
      <c r="I440" s="2"/>
      <c r="J440" s="2" t="s">
        <v>1008</v>
      </c>
      <c r="K440" s="2" t="s">
        <v>74</v>
      </c>
      <c r="L440" s="2"/>
      <c r="M440" s="2"/>
      <c r="N440" s="2"/>
      <c r="O440" s="2"/>
      <c r="P440" s="2"/>
      <c r="Q440" s="2"/>
      <c r="R440" s="2"/>
      <c r="S440" s="2"/>
    </row>
    <row r="441" spans="1:19" ht="14.25" customHeight="1">
      <c r="A441" s="5">
        <v>51710</v>
      </c>
      <c r="B441" s="5" t="s">
        <v>1004</v>
      </c>
      <c r="C441" s="2" t="s">
        <v>69</v>
      </c>
      <c r="D441" s="1" t="s">
        <v>14</v>
      </c>
      <c r="E441" s="8">
        <v>43906</v>
      </c>
      <c r="F441" s="8">
        <v>44438</v>
      </c>
      <c r="G441" s="7" t="s">
        <v>1009</v>
      </c>
      <c r="H441" s="7" t="s">
        <v>1010</v>
      </c>
      <c r="I441" s="2" t="s">
        <v>1011</v>
      </c>
      <c r="J441" s="2"/>
      <c r="K441" s="2" t="s">
        <v>74</v>
      </c>
      <c r="L441" s="2"/>
      <c r="M441" s="2" t="s">
        <v>74</v>
      </c>
      <c r="N441" s="2"/>
      <c r="O441" s="2"/>
      <c r="P441" s="2"/>
      <c r="Q441" s="2"/>
      <c r="R441" s="2"/>
      <c r="S441" s="2"/>
    </row>
    <row r="442" spans="1:19" ht="14.25" customHeight="1">
      <c r="A442" s="5">
        <v>51710</v>
      </c>
      <c r="B442" s="5" t="s">
        <v>1004</v>
      </c>
      <c r="C442" s="2" t="s">
        <v>69</v>
      </c>
      <c r="D442" s="1" t="s">
        <v>17</v>
      </c>
      <c r="E442" s="8">
        <v>43914</v>
      </c>
      <c r="F442" s="8">
        <v>44346</v>
      </c>
      <c r="G442" s="7" t="s">
        <v>70</v>
      </c>
      <c r="H442" s="7" t="s">
        <v>1012</v>
      </c>
      <c r="I442" s="2" t="s">
        <v>111</v>
      </c>
      <c r="J442" s="2" t="s">
        <v>1013</v>
      </c>
      <c r="K442" s="2" t="s">
        <v>74</v>
      </c>
      <c r="L442" s="2"/>
      <c r="M442" s="2"/>
      <c r="N442" s="2"/>
      <c r="O442" s="2"/>
      <c r="P442" s="2"/>
      <c r="Q442" s="2"/>
      <c r="R442" s="2"/>
      <c r="S442" s="2"/>
    </row>
    <row r="443" spans="1:19" ht="14.25" customHeight="1">
      <c r="A443" s="5">
        <v>51710</v>
      </c>
      <c r="B443" s="5" t="s">
        <v>1004</v>
      </c>
      <c r="C443" s="2" t="s">
        <v>69</v>
      </c>
      <c r="D443" s="1" t="s">
        <v>10</v>
      </c>
      <c r="E443" s="8">
        <v>43980</v>
      </c>
      <c r="F443" s="8">
        <v>44344</v>
      </c>
      <c r="G443" s="7" t="s">
        <v>83</v>
      </c>
      <c r="H443" s="7" t="s">
        <v>84</v>
      </c>
      <c r="I443" s="2" t="s">
        <v>85</v>
      </c>
      <c r="J443" s="2" t="s">
        <v>86</v>
      </c>
      <c r="K443" s="2" t="s">
        <v>74</v>
      </c>
      <c r="L443" s="2"/>
      <c r="M443" s="2"/>
      <c r="N443" s="2"/>
      <c r="O443" s="2"/>
      <c r="P443" s="2"/>
      <c r="Q443" s="2"/>
      <c r="R443" s="2"/>
      <c r="S443" s="2"/>
    </row>
    <row r="444" spans="1:19" ht="14.25" customHeight="1">
      <c r="A444" s="5">
        <v>51720</v>
      </c>
      <c r="B444" s="5" t="s">
        <v>1014</v>
      </c>
      <c r="C444" s="2" t="s">
        <v>69</v>
      </c>
      <c r="D444" s="1" t="s">
        <v>6</v>
      </c>
      <c r="E444" s="6">
        <v>43928</v>
      </c>
      <c r="F444" s="6">
        <v>43990</v>
      </c>
      <c r="G444" s="7" t="s">
        <v>1015</v>
      </c>
      <c r="H444" s="7" t="s">
        <v>1016</v>
      </c>
      <c r="I444" s="2" t="s">
        <v>1017</v>
      </c>
      <c r="J444" s="2" t="s">
        <v>1018</v>
      </c>
      <c r="K444" s="2" t="s">
        <v>74</v>
      </c>
      <c r="L444" s="2"/>
      <c r="M444" s="2"/>
      <c r="N444" s="2"/>
      <c r="O444" s="2"/>
      <c r="P444" s="2"/>
      <c r="Q444" s="2"/>
      <c r="R444" s="2"/>
      <c r="S444" s="2"/>
    </row>
    <row r="445" spans="1:19" ht="14.25" customHeight="1">
      <c r="A445" s="5">
        <v>51720</v>
      </c>
      <c r="B445" s="5" t="s">
        <v>1014</v>
      </c>
      <c r="C445" s="2" t="s">
        <v>69</v>
      </c>
      <c r="D445" s="1" t="s">
        <v>5</v>
      </c>
      <c r="E445" s="8">
        <v>43913</v>
      </c>
      <c r="F445" s="8">
        <v>44048</v>
      </c>
      <c r="G445" s="15" t="s">
        <v>1019</v>
      </c>
      <c r="H445" s="7" t="s">
        <v>1020</v>
      </c>
      <c r="I445" s="2" t="s">
        <v>1021</v>
      </c>
      <c r="J445" s="2" t="s">
        <v>119</v>
      </c>
      <c r="K445" s="2" t="s">
        <v>74</v>
      </c>
      <c r="L445" s="2"/>
      <c r="M445" s="8" t="s">
        <v>74</v>
      </c>
      <c r="N445" s="2"/>
      <c r="O445" s="2"/>
      <c r="P445" s="2"/>
      <c r="Q445" s="2"/>
      <c r="R445" s="2"/>
      <c r="S445" s="2"/>
    </row>
    <row r="446" spans="1:19" ht="14.25" customHeight="1">
      <c r="A446" s="5">
        <v>51720</v>
      </c>
      <c r="B446" s="5" t="s">
        <v>1014</v>
      </c>
      <c r="C446" s="2" t="s">
        <v>69</v>
      </c>
      <c r="D446" s="1" t="s">
        <v>10</v>
      </c>
      <c r="E446" s="8">
        <v>43980</v>
      </c>
      <c r="F446" s="8">
        <v>44344</v>
      </c>
      <c r="G446" s="7" t="s">
        <v>126</v>
      </c>
      <c r="H446" s="7" t="s">
        <v>235</v>
      </c>
      <c r="I446" s="2" t="s">
        <v>85</v>
      </c>
      <c r="J446" s="2" t="s">
        <v>86</v>
      </c>
      <c r="K446" s="2" t="s">
        <v>74</v>
      </c>
      <c r="L446" s="2"/>
      <c r="M446" s="2"/>
      <c r="N446" s="2"/>
      <c r="O446" s="2"/>
      <c r="P446" s="2"/>
      <c r="Q446" s="2"/>
      <c r="R446" s="2"/>
      <c r="S446" s="2"/>
    </row>
    <row r="447" spans="1:19" ht="14.25" customHeight="1">
      <c r="A447" s="5">
        <v>51730</v>
      </c>
      <c r="B447" s="5" t="s">
        <v>1022</v>
      </c>
      <c r="C447" s="2" t="s">
        <v>69</v>
      </c>
      <c r="D447" s="1" t="s">
        <v>5</v>
      </c>
      <c r="E447" s="8">
        <v>43903</v>
      </c>
      <c r="F447" s="8">
        <v>44272</v>
      </c>
      <c r="G447" s="23" t="s">
        <v>1023</v>
      </c>
      <c r="H447" s="7" t="s">
        <v>1024</v>
      </c>
      <c r="I447" s="2" t="s">
        <v>1021</v>
      </c>
      <c r="J447" s="2" t="s">
        <v>1025</v>
      </c>
      <c r="K447" s="2" t="s">
        <v>74</v>
      </c>
      <c r="L447" s="2"/>
      <c r="M447" s="2"/>
      <c r="N447" s="2"/>
      <c r="O447" s="2"/>
      <c r="P447" s="2"/>
      <c r="Q447" s="2"/>
      <c r="R447" s="2"/>
      <c r="S447" s="2"/>
    </row>
    <row r="448" spans="1:19" ht="14.25" customHeight="1">
      <c r="A448" s="5">
        <v>51730</v>
      </c>
      <c r="B448" s="5" t="s">
        <v>1022</v>
      </c>
      <c r="C448" s="2" t="s">
        <v>69</v>
      </c>
      <c r="D448" s="1" t="s">
        <v>14</v>
      </c>
      <c r="E448" s="8">
        <v>43906</v>
      </c>
      <c r="F448" s="8">
        <v>44066</v>
      </c>
      <c r="G448" s="7" t="s">
        <v>1026</v>
      </c>
      <c r="H448" s="7" t="s">
        <v>1027</v>
      </c>
      <c r="I448" s="2"/>
      <c r="J448" s="2" t="s">
        <v>1028</v>
      </c>
      <c r="K448" s="2" t="s">
        <v>74</v>
      </c>
      <c r="L448" s="2"/>
      <c r="M448" s="2"/>
      <c r="N448" s="2" t="s">
        <v>74</v>
      </c>
      <c r="O448" s="2"/>
      <c r="P448" s="2"/>
      <c r="Q448" s="2"/>
      <c r="R448" s="2"/>
      <c r="S448" s="2"/>
    </row>
    <row r="449" spans="1:19" ht="14.25" customHeight="1">
      <c r="A449" s="5">
        <v>51730</v>
      </c>
      <c r="B449" s="5" t="s">
        <v>1022</v>
      </c>
      <c r="C449" s="2" t="s">
        <v>69</v>
      </c>
      <c r="D449" s="1" t="s">
        <v>14</v>
      </c>
      <c r="E449" s="8">
        <v>43913</v>
      </c>
      <c r="F449" s="8">
        <v>44066</v>
      </c>
      <c r="G449" s="7" t="s">
        <v>1029</v>
      </c>
      <c r="H449" s="7" t="s">
        <v>1030</v>
      </c>
      <c r="I449" s="2"/>
      <c r="J449" s="2" t="s">
        <v>1031</v>
      </c>
      <c r="K449" s="2" t="s">
        <v>74</v>
      </c>
      <c r="L449" s="2"/>
      <c r="M449" s="2"/>
      <c r="N449" s="2"/>
      <c r="O449" s="2"/>
      <c r="P449" s="2"/>
      <c r="Q449" s="2"/>
      <c r="R449" s="2"/>
      <c r="S449" s="2"/>
    </row>
    <row r="450" spans="1:19" ht="14.25" customHeight="1">
      <c r="A450" s="5">
        <v>51730</v>
      </c>
      <c r="B450" s="5" t="s">
        <v>1022</v>
      </c>
      <c r="C450" s="2" t="s">
        <v>69</v>
      </c>
      <c r="D450" s="1" t="s">
        <v>10</v>
      </c>
      <c r="E450" s="8">
        <v>43980</v>
      </c>
      <c r="F450" s="8">
        <v>44344</v>
      </c>
      <c r="G450" s="7" t="s">
        <v>126</v>
      </c>
      <c r="H450" s="7"/>
      <c r="I450" s="2" t="s">
        <v>85</v>
      </c>
      <c r="J450" s="2" t="s">
        <v>86</v>
      </c>
      <c r="K450" s="2" t="s">
        <v>74</v>
      </c>
      <c r="L450" s="2"/>
      <c r="M450" s="2"/>
      <c r="N450" s="2"/>
      <c r="O450" s="2"/>
      <c r="P450" s="2"/>
      <c r="Q450" s="2"/>
      <c r="R450" s="2"/>
      <c r="S450" s="2"/>
    </row>
    <row r="451" spans="1:19" ht="14.25" customHeight="1">
      <c r="A451" s="5">
        <v>51735</v>
      </c>
      <c r="B451" s="5" t="s">
        <v>1032</v>
      </c>
      <c r="C451" s="2" t="s">
        <v>69</v>
      </c>
      <c r="D451" s="1" t="s">
        <v>5</v>
      </c>
      <c r="E451" s="8">
        <v>43906</v>
      </c>
      <c r="F451" s="8">
        <v>44082</v>
      </c>
      <c r="G451" s="7" t="s">
        <v>1033</v>
      </c>
      <c r="H451" s="7" t="s">
        <v>1034</v>
      </c>
      <c r="I451" s="2" t="s">
        <v>111</v>
      </c>
      <c r="J451" s="2"/>
      <c r="K451" s="2" t="s">
        <v>74</v>
      </c>
      <c r="L451" s="2"/>
      <c r="M451" s="2" t="s">
        <v>74</v>
      </c>
      <c r="N451" s="2"/>
      <c r="O451" s="2"/>
      <c r="P451" s="2"/>
      <c r="Q451" s="2"/>
      <c r="R451" s="2"/>
      <c r="S451" s="2"/>
    </row>
    <row r="452" spans="1:19" ht="14.25" customHeight="1">
      <c r="A452" s="5">
        <v>51735</v>
      </c>
      <c r="B452" s="5" t="s">
        <v>1032</v>
      </c>
      <c r="C452" s="2" t="s">
        <v>69</v>
      </c>
      <c r="D452" s="1" t="s">
        <v>17</v>
      </c>
      <c r="E452" s="8">
        <v>43905</v>
      </c>
      <c r="F452" s="8">
        <v>43993</v>
      </c>
      <c r="G452" s="7" t="s">
        <v>1035</v>
      </c>
      <c r="H452" s="7" t="s">
        <v>1036</v>
      </c>
      <c r="I452" s="2" t="s">
        <v>1037</v>
      </c>
      <c r="J452" s="2"/>
      <c r="K452" s="2" t="s">
        <v>74</v>
      </c>
      <c r="L452" s="2"/>
      <c r="M452" s="2"/>
      <c r="N452" s="2"/>
      <c r="O452" s="2"/>
      <c r="P452" s="2"/>
      <c r="Q452" s="2"/>
      <c r="R452" s="2"/>
      <c r="S452" s="2"/>
    </row>
    <row r="453" spans="1:19" ht="14.25" customHeight="1">
      <c r="A453" s="5">
        <v>51735</v>
      </c>
      <c r="B453" s="5" t="s">
        <v>1032</v>
      </c>
      <c r="C453" s="2" t="s">
        <v>69</v>
      </c>
      <c r="D453" s="1" t="s">
        <v>10</v>
      </c>
      <c r="E453" s="8">
        <v>44419</v>
      </c>
      <c r="F453" s="8">
        <v>44585</v>
      </c>
      <c r="G453" s="7" t="s">
        <v>1038</v>
      </c>
      <c r="H453" s="7" t="s">
        <v>1039</v>
      </c>
      <c r="I453" s="2" t="s">
        <v>1040</v>
      </c>
      <c r="J453" s="2" t="s">
        <v>1041</v>
      </c>
      <c r="K453" s="2" t="s">
        <v>74</v>
      </c>
      <c r="L453" s="2"/>
      <c r="M453" s="2"/>
      <c r="N453" s="2" t="s">
        <v>74</v>
      </c>
      <c r="O453" s="2"/>
      <c r="P453" s="2"/>
      <c r="Q453" s="2"/>
      <c r="R453" s="2"/>
      <c r="S453" s="2"/>
    </row>
    <row r="454" spans="1:19" ht="14.25" customHeight="1">
      <c r="A454" s="11">
        <v>51735</v>
      </c>
      <c r="B454" s="9" t="s">
        <v>1032</v>
      </c>
      <c r="C454" s="2" t="s">
        <v>69</v>
      </c>
      <c r="D454" s="12" t="s">
        <v>10</v>
      </c>
      <c r="E454" s="13">
        <v>43980</v>
      </c>
      <c r="F454" s="13">
        <v>44344</v>
      </c>
      <c r="G454" s="9"/>
      <c r="H454" s="9"/>
      <c r="I454" s="9" t="s">
        <v>111</v>
      </c>
      <c r="J454" s="2"/>
      <c r="K454" s="2" t="s">
        <v>74</v>
      </c>
      <c r="L454" s="2"/>
      <c r="M454" s="2"/>
      <c r="N454" s="2"/>
      <c r="O454" s="2"/>
      <c r="P454" s="2"/>
      <c r="Q454" s="2"/>
      <c r="R454" s="2"/>
      <c r="S454" s="2"/>
    </row>
    <row r="455" spans="1:19" ht="14.25" customHeight="1">
      <c r="A455" s="5">
        <v>51740</v>
      </c>
      <c r="B455" s="5" t="s">
        <v>1042</v>
      </c>
      <c r="C455" s="2" t="s">
        <v>69</v>
      </c>
      <c r="D455" s="1" t="s">
        <v>5</v>
      </c>
      <c r="E455" s="8">
        <v>43903</v>
      </c>
      <c r="F455" s="8">
        <v>44298</v>
      </c>
      <c r="G455" s="2"/>
      <c r="H455" s="7" t="s">
        <v>1043</v>
      </c>
      <c r="I455" s="2" t="s">
        <v>111</v>
      </c>
      <c r="J455" s="2"/>
      <c r="K455" s="2" t="s">
        <v>74</v>
      </c>
      <c r="L455" s="2"/>
      <c r="M455" s="2"/>
      <c r="N455" s="2"/>
      <c r="O455" s="2"/>
      <c r="P455" s="2"/>
      <c r="Q455" s="2"/>
      <c r="R455" s="2"/>
      <c r="S455" s="2"/>
    </row>
    <row r="456" spans="1:19" ht="14.25" customHeight="1">
      <c r="A456" s="5">
        <v>51740</v>
      </c>
      <c r="B456" s="5" t="s">
        <v>1042</v>
      </c>
      <c r="C456" s="2" t="s">
        <v>69</v>
      </c>
      <c r="D456" s="1" t="s">
        <v>14</v>
      </c>
      <c r="E456" s="8">
        <v>43906</v>
      </c>
      <c r="F456" s="8">
        <v>44067</v>
      </c>
      <c r="G456" s="7" t="s">
        <v>1044</v>
      </c>
      <c r="H456" s="7" t="s">
        <v>1045</v>
      </c>
      <c r="I456" s="2"/>
      <c r="J456" s="2"/>
      <c r="K456" s="2" t="s">
        <v>74</v>
      </c>
      <c r="L456" s="2"/>
      <c r="M456" s="2"/>
      <c r="N456" s="2"/>
      <c r="O456" s="2"/>
      <c r="P456" s="2"/>
      <c r="Q456" s="2"/>
      <c r="R456" s="2"/>
      <c r="S456" s="2"/>
    </row>
    <row r="457" spans="1:19" ht="14.25" customHeight="1">
      <c r="A457" s="5">
        <v>51740</v>
      </c>
      <c r="B457" s="5" t="s">
        <v>1042</v>
      </c>
      <c r="C457" s="2" t="s">
        <v>69</v>
      </c>
      <c r="D457" s="1" t="s">
        <v>17</v>
      </c>
      <c r="E457" s="8">
        <v>43904</v>
      </c>
      <c r="F457" s="8">
        <v>43964</v>
      </c>
      <c r="G457" s="7" t="s">
        <v>1046</v>
      </c>
      <c r="H457" s="7" t="s">
        <v>1047</v>
      </c>
      <c r="I457" s="2"/>
      <c r="J457" s="2"/>
      <c r="K457" s="2" t="s">
        <v>74</v>
      </c>
      <c r="L457" s="2"/>
      <c r="M457" s="2"/>
      <c r="N457" s="2"/>
      <c r="O457" s="2"/>
      <c r="P457" s="2"/>
      <c r="Q457" s="2"/>
      <c r="R457" s="2"/>
      <c r="S457" s="2"/>
    </row>
    <row r="458" spans="1:19" ht="14.25" customHeight="1">
      <c r="A458" s="5">
        <v>51740</v>
      </c>
      <c r="B458" s="5" t="s">
        <v>1042</v>
      </c>
      <c r="C458" s="2" t="s">
        <v>69</v>
      </c>
      <c r="D458" s="1" t="s">
        <v>10</v>
      </c>
      <c r="E458" s="8">
        <v>43980</v>
      </c>
      <c r="F458" s="8">
        <v>44344</v>
      </c>
      <c r="G458" s="15" t="s">
        <v>126</v>
      </c>
      <c r="H458" s="15" t="s">
        <v>165</v>
      </c>
      <c r="I458" s="2" t="s">
        <v>111</v>
      </c>
      <c r="J458" s="2"/>
      <c r="K458" s="2" t="s">
        <v>74</v>
      </c>
      <c r="L458" s="2"/>
      <c r="M458" s="2"/>
      <c r="N458" s="2"/>
      <c r="O458" s="2"/>
      <c r="P458" s="2"/>
      <c r="Q458" s="2"/>
      <c r="R458" s="2"/>
      <c r="S458" s="2"/>
    </row>
    <row r="459" spans="1:19" ht="14.25" customHeight="1">
      <c r="A459" s="5">
        <v>51750</v>
      </c>
      <c r="B459" s="5" t="s">
        <v>1048</v>
      </c>
      <c r="C459" s="2" t="s">
        <v>69</v>
      </c>
      <c r="D459" s="1" t="s">
        <v>5</v>
      </c>
      <c r="E459" s="8">
        <v>43903</v>
      </c>
      <c r="F459" s="8">
        <v>44424</v>
      </c>
      <c r="G459" s="17" t="s">
        <v>1049</v>
      </c>
      <c r="H459" s="17" t="s">
        <v>1050</v>
      </c>
      <c r="I459" s="2" t="s">
        <v>1051</v>
      </c>
      <c r="J459" s="2" t="s">
        <v>1052</v>
      </c>
      <c r="K459" s="2" t="s">
        <v>74</v>
      </c>
      <c r="L459" s="2"/>
      <c r="M459" s="2"/>
      <c r="N459" s="8" t="s">
        <v>74</v>
      </c>
      <c r="O459" s="2"/>
      <c r="P459" s="2"/>
      <c r="Q459" s="2"/>
      <c r="R459" s="2"/>
      <c r="S459" s="2"/>
    </row>
    <row r="460" spans="1:19" ht="14.25" customHeight="1">
      <c r="A460" s="5">
        <v>51750</v>
      </c>
      <c r="B460" s="5" t="s">
        <v>1048</v>
      </c>
      <c r="C460" s="2" t="s">
        <v>69</v>
      </c>
      <c r="D460" s="1" t="s">
        <v>14</v>
      </c>
      <c r="E460" s="8">
        <v>43913</v>
      </c>
      <c r="F460" s="8">
        <v>44039</v>
      </c>
      <c r="G460" s="17" t="s">
        <v>1053</v>
      </c>
      <c r="H460" s="17" t="s">
        <v>1054</v>
      </c>
      <c r="I460" s="2" t="s">
        <v>1055</v>
      </c>
      <c r="J460" s="2" t="s">
        <v>1056</v>
      </c>
      <c r="K460" s="2" t="s">
        <v>74</v>
      </c>
      <c r="L460" s="2"/>
      <c r="M460" s="2"/>
      <c r="N460" s="2"/>
      <c r="O460" s="2"/>
      <c r="P460" s="2"/>
      <c r="Q460" s="2"/>
      <c r="R460" s="2"/>
      <c r="S460" s="2"/>
    </row>
    <row r="461" spans="1:19" ht="14.25" customHeight="1">
      <c r="A461" s="5">
        <v>51750</v>
      </c>
      <c r="B461" s="5" t="s">
        <v>1048</v>
      </c>
      <c r="C461" s="2" t="s">
        <v>69</v>
      </c>
      <c r="D461" s="1" t="s">
        <v>9</v>
      </c>
      <c r="E461" s="8">
        <v>43920</v>
      </c>
      <c r="F461" s="8">
        <v>43992</v>
      </c>
      <c r="G461" s="17" t="s">
        <v>1057</v>
      </c>
      <c r="H461" s="17" t="s">
        <v>1057</v>
      </c>
      <c r="I461" s="2" t="s">
        <v>1058</v>
      </c>
      <c r="J461" s="2" t="s">
        <v>568</v>
      </c>
      <c r="K461" s="2" t="s">
        <v>74</v>
      </c>
      <c r="L461" s="2"/>
      <c r="M461" s="2"/>
      <c r="N461" s="2"/>
      <c r="O461" s="2"/>
      <c r="P461" s="2"/>
      <c r="Q461" s="2"/>
      <c r="R461" s="2"/>
      <c r="S461" s="2"/>
    </row>
    <row r="462" spans="1:19" ht="14.25" customHeight="1">
      <c r="A462" s="5">
        <v>51750</v>
      </c>
      <c r="B462" s="5" t="s">
        <v>1048</v>
      </c>
      <c r="C462" s="2" t="s">
        <v>69</v>
      </c>
      <c r="D462" s="1" t="s">
        <v>10</v>
      </c>
      <c r="E462" s="8">
        <v>44042</v>
      </c>
      <c r="F462" s="8">
        <v>44643</v>
      </c>
      <c r="G462" s="17" t="s">
        <v>1059</v>
      </c>
      <c r="H462" s="17" t="s">
        <v>1060</v>
      </c>
      <c r="I462" s="2" t="s">
        <v>1061</v>
      </c>
      <c r="J462" s="2" t="s">
        <v>89</v>
      </c>
      <c r="K462" s="2" t="s">
        <v>74</v>
      </c>
      <c r="L462" s="2"/>
      <c r="M462" s="8" t="s">
        <v>74</v>
      </c>
      <c r="N462" s="8" t="s">
        <v>74</v>
      </c>
      <c r="O462" s="2"/>
      <c r="P462" s="2"/>
      <c r="Q462" s="2"/>
      <c r="R462" s="2"/>
      <c r="S462" s="2"/>
    </row>
    <row r="463" spans="1:19" ht="14.25" customHeight="1">
      <c r="A463" s="5">
        <v>51760</v>
      </c>
      <c r="B463" s="5" t="s">
        <v>1062</v>
      </c>
      <c r="C463" s="2" t="s">
        <v>69</v>
      </c>
      <c r="D463" s="1" t="s">
        <v>6</v>
      </c>
      <c r="E463" s="6">
        <v>43906</v>
      </c>
      <c r="F463" s="6">
        <v>43983</v>
      </c>
      <c r="G463" s="7" t="s">
        <v>1063</v>
      </c>
      <c r="H463" s="7" t="s">
        <v>1064</v>
      </c>
      <c r="I463" s="2" t="s">
        <v>18</v>
      </c>
      <c r="J463" s="2" t="s">
        <v>18</v>
      </c>
      <c r="K463" s="2" t="s">
        <v>74</v>
      </c>
      <c r="L463" s="2"/>
      <c r="M463" s="2"/>
      <c r="N463" s="2"/>
      <c r="O463" s="2"/>
      <c r="P463" s="2"/>
      <c r="Q463" s="2"/>
      <c r="R463" s="2"/>
      <c r="S463" s="2"/>
    </row>
    <row r="464" spans="1:19" ht="14.25" customHeight="1">
      <c r="A464" s="5">
        <v>51760</v>
      </c>
      <c r="B464" s="5" t="s">
        <v>1062</v>
      </c>
      <c r="C464" s="2" t="s">
        <v>69</v>
      </c>
      <c r="D464" s="1" t="s">
        <v>5</v>
      </c>
      <c r="E464" s="8">
        <v>43906</v>
      </c>
      <c r="F464" s="8">
        <v>44447</v>
      </c>
      <c r="G464" s="7" t="s">
        <v>1065</v>
      </c>
      <c r="H464" s="17" t="s">
        <v>1066</v>
      </c>
      <c r="I464" s="2" t="s">
        <v>446</v>
      </c>
      <c r="J464" s="2" t="s">
        <v>1067</v>
      </c>
      <c r="K464" s="2" t="s">
        <v>74</v>
      </c>
      <c r="L464" s="2"/>
      <c r="M464" s="8" t="s">
        <v>74</v>
      </c>
      <c r="N464" s="8" t="s">
        <v>74</v>
      </c>
      <c r="O464" s="2"/>
      <c r="P464" s="2"/>
      <c r="Q464" s="2"/>
      <c r="R464" s="2"/>
      <c r="S464" s="2"/>
    </row>
    <row r="465" spans="1:19" ht="14.25" customHeight="1">
      <c r="A465" s="5">
        <v>51760</v>
      </c>
      <c r="B465" s="5" t="s">
        <v>1062</v>
      </c>
      <c r="C465" s="2" t="s">
        <v>69</v>
      </c>
      <c r="D465" s="1" t="s">
        <v>14</v>
      </c>
      <c r="E465" s="8">
        <v>43908</v>
      </c>
      <c r="F465" s="8">
        <v>44259</v>
      </c>
      <c r="G465" s="17" t="s">
        <v>1068</v>
      </c>
      <c r="H465" s="7" t="s">
        <v>1069</v>
      </c>
      <c r="I465" s="2" t="s">
        <v>1070</v>
      </c>
      <c r="J465" s="2" t="s">
        <v>1071</v>
      </c>
      <c r="K465" s="2" t="s">
        <v>74</v>
      </c>
      <c r="L465" s="2"/>
      <c r="M465" s="2"/>
      <c r="N465" s="2"/>
      <c r="O465" s="2"/>
      <c r="P465" s="2"/>
      <c r="Q465" s="2"/>
      <c r="R465" s="2"/>
      <c r="S465" s="2"/>
    </row>
    <row r="466" spans="1:19" ht="14.25" customHeight="1">
      <c r="A466" s="5">
        <v>51760</v>
      </c>
      <c r="B466" s="5" t="s">
        <v>1062</v>
      </c>
      <c r="C466" s="2" t="s">
        <v>69</v>
      </c>
      <c r="D466" s="1" t="s">
        <v>6</v>
      </c>
      <c r="E466" s="8">
        <v>43921</v>
      </c>
      <c r="F466" s="8">
        <v>43983</v>
      </c>
      <c r="G466" s="7" t="s">
        <v>1072</v>
      </c>
      <c r="H466" s="17" t="s">
        <v>1073</v>
      </c>
      <c r="I466" s="2" t="s">
        <v>1074</v>
      </c>
      <c r="J466" s="2" t="s">
        <v>1075</v>
      </c>
      <c r="K466" s="2" t="s">
        <v>74</v>
      </c>
      <c r="L466" s="2"/>
      <c r="M466" s="2"/>
      <c r="N466" s="2"/>
      <c r="O466" s="2"/>
      <c r="P466" s="2"/>
      <c r="Q466" s="2"/>
      <c r="R466" s="2"/>
      <c r="S466" s="2"/>
    </row>
    <row r="467" spans="1:19" ht="14.25" customHeight="1">
      <c r="A467" s="5">
        <v>51760</v>
      </c>
      <c r="B467" s="5" t="s">
        <v>1062</v>
      </c>
      <c r="C467" s="2" t="s">
        <v>69</v>
      </c>
      <c r="D467" s="1" t="s">
        <v>10</v>
      </c>
      <c r="E467" s="8">
        <v>43980</v>
      </c>
      <c r="F467" s="8">
        <v>44621</v>
      </c>
      <c r="G467" s="7" t="s">
        <v>1076</v>
      </c>
      <c r="H467" s="7" t="s">
        <v>1077</v>
      </c>
      <c r="I467" s="2"/>
      <c r="J467" s="2" t="s">
        <v>1078</v>
      </c>
      <c r="K467" s="2" t="s">
        <v>74</v>
      </c>
      <c r="L467" s="2"/>
      <c r="M467" s="2"/>
      <c r="N467" s="2"/>
      <c r="O467" s="2"/>
      <c r="P467" s="2"/>
      <c r="Q467" s="2"/>
      <c r="R467" s="2"/>
      <c r="S467" s="2"/>
    </row>
    <row r="468" spans="1:19" ht="14.25" customHeight="1">
      <c r="A468" s="5">
        <v>51770</v>
      </c>
      <c r="B468" s="5" t="s">
        <v>1079</v>
      </c>
      <c r="C468" s="2" t="s">
        <v>69</v>
      </c>
      <c r="D468" s="1" t="s">
        <v>5</v>
      </c>
      <c r="E468" s="8">
        <v>43903</v>
      </c>
      <c r="F468" s="8">
        <v>44139</v>
      </c>
      <c r="G468" s="7" t="s">
        <v>1080</v>
      </c>
      <c r="H468" s="7" t="s">
        <v>1081</v>
      </c>
      <c r="I468" s="2" t="s">
        <v>111</v>
      </c>
      <c r="J468" s="2" t="s">
        <v>1082</v>
      </c>
      <c r="K468" s="2" t="s">
        <v>74</v>
      </c>
      <c r="L468" s="2"/>
      <c r="M468" s="2"/>
      <c r="N468" s="2"/>
      <c r="O468" s="2"/>
      <c r="P468" s="2"/>
      <c r="Q468" s="2"/>
      <c r="R468" s="2"/>
      <c r="S468" s="2"/>
    </row>
    <row r="469" spans="1:19" ht="14.25" customHeight="1">
      <c r="A469" s="5">
        <v>51770</v>
      </c>
      <c r="B469" s="5" t="s">
        <v>1079</v>
      </c>
      <c r="C469" s="2" t="s">
        <v>69</v>
      </c>
      <c r="D469" s="1" t="s">
        <v>5</v>
      </c>
      <c r="E469" s="8">
        <v>43903</v>
      </c>
      <c r="F469" s="8">
        <v>44221</v>
      </c>
      <c r="G469" s="7" t="s">
        <v>1080</v>
      </c>
      <c r="H469" s="22" t="s">
        <v>1083</v>
      </c>
      <c r="I469" s="2"/>
      <c r="J469" s="2" t="s">
        <v>1084</v>
      </c>
      <c r="K469" s="2" t="s">
        <v>74</v>
      </c>
      <c r="L469" s="2"/>
      <c r="M469" s="2"/>
      <c r="N469" s="2"/>
      <c r="O469" s="2"/>
      <c r="P469" s="2"/>
      <c r="Q469" s="2"/>
      <c r="R469" s="2"/>
      <c r="S469" s="2"/>
    </row>
    <row r="470" spans="1:19" ht="14.25" customHeight="1">
      <c r="A470" s="5">
        <v>51770</v>
      </c>
      <c r="B470" s="5" t="s">
        <v>1079</v>
      </c>
      <c r="C470" s="2" t="s">
        <v>69</v>
      </c>
      <c r="D470" s="1" t="s">
        <v>14</v>
      </c>
      <c r="E470" s="8">
        <v>43903</v>
      </c>
      <c r="F470" s="8">
        <v>44012</v>
      </c>
      <c r="G470" s="7" t="s">
        <v>1085</v>
      </c>
      <c r="H470" s="7" t="s">
        <v>1086</v>
      </c>
      <c r="I470" s="2" t="s">
        <v>1087</v>
      </c>
      <c r="J470" s="2" t="s">
        <v>1088</v>
      </c>
      <c r="K470" s="2" t="s">
        <v>74</v>
      </c>
      <c r="L470" s="2"/>
      <c r="M470" s="2"/>
      <c r="N470" s="2"/>
      <c r="O470" s="2"/>
      <c r="P470" s="2"/>
      <c r="Q470" s="2"/>
      <c r="R470" s="2"/>
      <c r="S470" s="2"/>
    </row>
    <row r="471" spans="1:19" ht="14.25" customHeight="1">
      <c r="A471" s="5">
        <v>51770</v>
      </c>
      <c r="B471" s="5" t="s">
        <v>1079</v>
      </c>
      <c r="C471" s="2" t="s">
        <v>69</v>
      </c>
      <c r="D471" s="1" t="s">
        <v>17</v>
      </c>
      <c r="E471" s="8">
        <v>43904</v>
      </c>
      <c r="F471" s="8">
        <v>43968</v>
      </c>
      <c r="G471" s="7" t="s">
        <v>1089</v>
      </c>
      <c r="H471" s="22" t="s">
        <v>1090</v>
      </c>
      <c r="I471" s="2" t="s">
        <v>313</v>
      </c>
      <c r="J471" s="2" t="s">
        <v>1091</v>
      </c>
      <c r="K471" s="2" t="s">
        <v>74</v>
      </c>
      <c r="L471" s="2"/>
      <c r="M471" s="2"/>
      <c r="N471" s="2"/>
      <c r="O471" s="2"/>
      <c r="P471" s="2"/>
      <c r="Q471" s="2"/>
      <c r="R471" s="2"/>
      <c r="S471" s="2"/>
    </row>
    <row r="472" spans="1:19" ht="14.25" customHeight="1">
      <c r="A472" s="5">
        <v>51770</v>
      </c>
      <c r="B472" s="5" t="s">
        <v>1079</v>
      </c>
      <c r="C472" s="2" t="s">
        <v>69</v>
      </c>
      <c r="D472" s="1" t="s">
        <v>10</v>
      </c>
      <c r="E472" s="8">
        <v>44414</v>
      </c>
      <c r="F472" s="8">
        <v>44620</v>
      </c>
      <c r="G472" s="22" t="s">
        <v>1092</v>
      </c>
      <c r="H472" s="7" t="s">
        <v>1093</v>
      </c>
      <c r="I472" s="2" t="s">
        <v>1094</v>
      </c>
      <c r="J472" s="2" t="s">
        <v>1095</v>
      </c>
      <c r="K472" s="2" t="s">
        <v>74</v>
      </c>
      <c r="L472" s="2"/>
      <c r="M472" s="2"/>
      <c r="N472" s="2"/>
      <c r="O472" s="2"/>
      <c r="P472" s="2"/>
      <c r="Q472" s="2"/>
      <c r="R472" s="2"/>
      <c r="S472" s="2"/>
    </row>
    <row r="473" spans="1:19" ht="14.25" customHeight="1">
      <c r="A473" s="5">
        <v>51775</v>
      </c>
      <c r="B473" s="5" t="s">
        <v>27</v>
      </c>
      <c r="C473" s="2" t="s">
        <v>69</v>
      </c>
      <c r="D473" s="1" t="s">
        <v>6</v>
      </c>
      <c r="E473" s="6">
        <v>43914</v>
      </c>
      <c r="F473" s="6">
        <v>43965</v>
      </c>
      <c r="G473" s="15" t="s">
        <v>70</v>
      </c>
      <c r="H473" s="17" t="s">
        <v>183</v>
      </c>
      <c r="I473" s="2" t="s">
        <v>111</v>
      </c>
      <c r="J473" s="2" t="s">
        <v>365</v>
      </c>
      <c r="K473" s="2" t="s">
        <v>74</v>
      </c>
      <c r="L473" s="2"/>
      <c r="M473" s="2"/>
      <c r="N473" s="2"/>
      <c r="O473" s="2"/>
      <c r="P473" s="2"/>
      <c r="Q473" s="2"/>
      <c r="R473" s="2"/>
      <c r="S473" s="2"/>
    </row>
    <row r="474" spans="1:19" ht="14.25" customHeight="1">
      <c r="A474" s="5">
        <v>51775</v>
      </c>
      <c r="B474" s="5" t="s">
        <v>27</v>
      </c>
      <c r="C474" s="2" t="s">
        <v>69</v>
      </c>
      <c r="D474" s="1" t="s">
        <v>5</v>
      </c>
      <c r="E474" s="8">
        <v>43903</v>
      </c>
      <c r="F474" s="8">
        <v>44074</v>
      </c>
      <c r="G474" s="20" t="s">
        <v>1096</v>
      </c>
      <c r="H474" s="7" t="s">
        <v>1097</v>
      </c>
      <c r="I474" s="2" t="s">
        <v>111</v>
      </c>
      <c r="J474" s="2"/>
      <c r="K474" s="2" t="s">
        <v>74</v>
      </c>
      <c r="L474" s="2"/>
      <c r="M474" s="2"/>
      <c r="N474" s="2"/>
      <c r="O474" s="2"/>
      <c r="P474" s="2"/>
      <c r="Q474" s="2"/>
      <c r="R474" s="2"/>
      <c r="S474" s="2"/>
    </row>
    <row r="475" spans="1:19" ht="14.25" customHeight="1">
      <c r="A475" s="5">
        <v>51775</v>
      </c>
      <c r="B475" s="5" t="s">
        <v>27</v>
      </c>
      <c r="C475" s="2" t="s">
        <v>69</v>
      </c>
      <c r="D475" s="1" t="s">
        <v>14</v>
      </c>
      <c r="E475" s="8">
        <v>43903</v>
      </c>
      <c r="F475" s="8">
        <v>44088</v>
      </c>
      <c r="G475" s="20" t="s">
        <v>1096</v>
      </c>
      <c r="H475" s="20" t="s">
        <v>1098</v>
      </c>
      <c r="I475" s="2" t="s">
        <v>111</v>
      </c>
      <c r="J475" s="2"/>
      <c r="K475" s="2" t="s">
        <v>74</v>
      </c>
      <c r="L475" s="2"/>
      <c r="M475" s="2"/>
      <c r="N475" s="2"/>
      <c r="O475" s="2"/>
      <c r="P475" s="2"/>
      <c r="Q475" s="2"/>
      <c r="R475" s="2"/>
      <c r="S475" s="2"/>
    </row>
    <row r="476" spans="1:19" ht="14.25" customHeight="1">
      <c r="A476" s="5">
        <v>51775</v>
      </c>
      <c r="B476" s="5" t="s">
        <v>27</v>
      </c>
      <c r="C476" s="2" t="s">
        <v>69</v>
      </c>
      <c r="D476" s="1" t="s">
        <v>17</v>
      </c>
      <c r="E476" s="8">
        <v>43903</v>
      </c>
      <c r="F476" s="8">
        <v>44066</v>
      </c>
      <c r="G476" s="20" t="s">
        <v>1099</v>
      </c>
      <c r="H476" s="7" t="s">
        <v>1100</v>
      </c>
      <c r="I476" s="2" t="s">
        <v>111</v>
      </c>
      <c r="J476" s="2"/>
      <c r="K476" s="2" t="s">
        <v>74</v>
      </c>
      <c r="L476" s="2"/>
      <c r="M476" s="2"/>
      <c r="N476" s="2"/>
      <c r="O476" s="2"/>
      <c r="P476" s="2"/>
      <c r="Q476" s="2"/>
      <c r="R476" s="2"/>
      <c r="S476" s="2"/>
    </row>
    <row r="477" spans="1:19" ht="14.25" customHeight="1">
      <c r="A477" s="5">
        <v>51775</v>
      </c>
      <c r="B477" s="5" t="s">
        <v>27</v>
      </c>
      <c r="C477" s="2" t="s">
        <v>69</v>
      </c>
      <c r="D477" s="1" t="s">
        <v>9</v>
      </c>
      <c r="E477" s="8">
        <v>43920</v>
      </c>
      <c r="F477" s="8">
        <v>43992</v>
      </c>
      <c r="G477" s="22" t="s">
        <v>567</v>
      </c>
      <c r="H477" s="15" t="s">
        <v>567</v>
      </c>
      <c r="I477" s="2" t="s">
        <v>111</v>
      </c>
      <c r="J477" s="2" t="s">
        <v>365</v>
      </c>
      <c r="K477" s="2" t="s">
        <v>74</v>
      </c>
      <c r="L477" s="2"/>
      <c r="M477" s="2"/>
      <c r="N477" s="2"/>
      <c r="O477" s="2"/>
      <c r="P477" s="2"/>
      <c r="Q477" s="2"/>
      <c r="R477" s="2"/>
      <c r="S477" s="2"/>
    </row>
    <row r="478" spans="1:19" ht="14.25" customHeight="1">
      <c r="A478" s="5">
        <v>51775</v>
      </c>
      <c r="B478" s="5" t="s">
        <v>27</v>
      </c>
      <c r="C478" s="2" t="s">
        <v>69</v>
      </c>
      <c r="D478" s="1" t="s">
        <v>10</v>
      </c>
      <c r="E478" s="8">
        <v>43980</v>
      </c>
      <c r="F478" s="8">
        <v>44344</v>
      </c>
      <c r="G478" s="15" t="s">
        <v>1096</v>
      </c>
      <c r="H478" s="7" t="s">
        <v>165</v>
      </c>
      <c r="I478" s="2" t="s">
        <v>111</v>
      </c>
      <c r="J478" s="2" t="s">
        <v>365</v>
      </c>
      <c r="K478" s="2" t="s">
        <v>74</v>
      </c>
      <c r="L478" s="2"/>
      <c r="M478" s="2"/>
      <c r="N478" s="2"/>
      <c r="O478" s="2"/>
      <c r="P478" s="2"/>
      <c r="Q478" s="2"/>
      <c r="R478" s="2"/>
      <c r="S478" s="2"/>
    </row>
    <row r="479" spans="1:19" ht="14.25" customHeight="1">
      <c r="A479" s="5">
        <v>51790</v>
      </c>
      <c r="B479" s="5" t="s">
        <v>1101</v>
      </c>
      <c r="C479" s="2" t="s">
        <v>69</v>
      </c>
      <c r="D479" s="1" t="s">
        <v>6</v>
      </c>
      <c r="E479" s="8">
        <v>43914</v>
      </c>
      <c r="F479" s="8">
        <v>44022</v>
      </c>
      <c r="G479" s="17" t="s">
        <v>1102</v>
      </c>
      <c r="H479" s="17" t="s">
        <v>1103</v>
      </c>
      <c r="I479" s="2" t="s">
        <v>111</v>
      </c>
      <c r="J479" s="2" t="s">
        <v>18</v>
      </c>
      <c r="K479" s="2" t="s">
        <v>74</v>
      </c>
      <c r="L479" s="2"/>
      <c r="M479" s="2"/>
      <c r="N479" s="2"/>
      <c r="O479" s="2"/>
      <c r="P479" s="2"/>
      <c r="Q479" s="2"/>
      <c r="R479" s="2"/>
      <c r="S479" s="2"/>
    </row>
    <row r="480" spans="1:19" ht="14.25" customHeight="1">
      <c r="A480" s="5">
        <v>51790</v>
      </c>
      <c r="B480" s="5" t="s">
        <v>1101</v>
      </c>
      <c r="C480" s="2" t="s">
        <v>69</v>
      </c>
      <c r="D480" s="1" t="s">
        <v>5</v>
      </c>
      <c r="E480" s="8">
        <v>43913</v>
      </c>
      <c r="F480" s="8">
        <v>44215</v>
      </c>
      <c r="G480" s="17" t="s">
        <v>1104</v>
      </c>
      <c r="H480" s="17" t="s">
        <v>1105</v>
      </c>
      <c r="I480" s="2" t="s">
        <v>275</v>
      </c>
      <c r="J480" s="2" t="s">
        <v>1052</v>
      </c>
      <c r="K480" s="2" t="s">
        <v>74</v>
      </c>
      <c r="L480" s="2"/>
      <c r="M480" s="8" t="s">
        <v>74</v>
      </c>
      <c r="N480" s="2"/>
      <c r="O480" s="2"/>
      <c r="P480" s="2"/>
      <c r="Q480" s="2"/>
      <c r="R480" s="2"/>
      <c r="S480" s="2"/>
    </row>
    <row r="481" spans="1:19" ht="14.25" customHeight="1">
      <c r="A481" s="5">
        <v>51790</v>
      </c>
      <c r="B481" s="5" t="s">
        <v>1101</v>
      </c>
      <c r="C481" s="2" t="s">
        <v>69</v>
      </c>
      <c r="D481" s="1" t="s">
        <v>14</v>
      </c>
      <c r="E481" s="8">
        <v>43903</v>
      </c>
      <c r="F481" s="8">
        <v>44438</v>
      </c>
      <c r="G481" s="14" t="s">
        <v>1106</v>
      </c>
      <c r="H481" s="17" t="s">
        <v>1107</v>
      </c>
      <c r="I481" s="2" t="s">
        <v>1108</v>
      </c>
      <c r="J481" s="2" t="s">
        <v>1108</v>
      </c>
      <c r="K481" s="2" t="s">
        <v>74</v>
      </c>
      <c r="L481" s="2"/>
      <c r="M481" s="2"/>
      <c r="N481" s="2"/>
      <c r="O481" s="2"/>
      <c r="P481" s="2"/>
      <c r="Q481" s="2"/>
      <c r="R481" s="2"/>
      <c r="S481" s="2"/>
    </row>
    <row r="482" spans="1:19" ht="14.25" customHeight="1">
      <c r="A482" s="5">
        <v>51790</v>
      </c>
      <c r="B482" s="5" t="s">
        <v>1101</v>
      </c>
      <c r="C482" s="2" t="s">
        <v>69</v>
      </c>
      <c r="D482" s="1" t="s">
        <v>9</v>
      </c>
      <c r="E482" s="8">
        <v>43920</v>
      </c>
      <c r="F482" s="8">
        <v>43992</v>
      </c>
      <c r="G482" s="17" t="s">
        <v>1109</v>
      </c>
      <c r="H482" s="17" t="s">
        <v>1109</v>
      </c>
      <c r="I482" s="2" t="s">
        <v>1058</v>
      </c>
      <c r="J482" s="2" t="s">
        <v>568</v>
      </c>
      <c r="K482" s="2" t="s">
        <v>74</v>
      </c>
      <c r="L482" s="2"/>
      <c r="M482" s="2"/>
      <c r="N482" s="2"/>
      <c r="O482" s="2"/>
      <c r="P482" s="2"/>
      <c r="Q482" s="2"/>
      <c r="R482" s="2"/>
      <c r="S482" s="2"/>
    </row>
    <row r="483" spans="1:19" ht="14.25" customHeight="1">
      <c r="A483" s="5">
        <v>51790</v>
      </c>
      <c r="B483" s="5" t="s">
        <v>1101</v>
      </c>
      <c r="C483" s="2" t="s">
        <v>69</v>
      </c>
      <c r="D483" s="1" t="s">
        <v>10</v>
      </c>
      <c r="E483" s="8">
        <v>44418</v>
      </c>
      <c r="F483" s="8">
        <v>44614</v>
      </c>
      <c r="G483" s="17" t="s">
        <v>1110</v>
      </c>
      <c r="H483" s="17" t="s">
        <v>1111</v>
      </c>
      <c r="I483" s="2" t="s">
        <v>193</v>
      </c>
      <c r="J483" s="2" t="s">
        <v>89</v>
      </c>
      <c r="K483" s="2" t="s">
        <v>74</v>
      </c>
      <c r="L483" s="2"/>
      <c r="M483" s="8" t="s">
        <v>74</v>
      </c>
      <c r="N483" s="2"/>
      <c r="O483" s="2"/>
      <c r="P483" s="2"/>
      <c r="Q483" s="2"/>
      <c r="R483" s="2"/>
      <c r="S483" s="2"/>
    </row>
    <row r="484" spans="1:19" ht="14.25" customHeight="1">
      <c r="A484" s="5">
        <v>51790</v>
      </c>
      <c r="B484" s="5" t="s">
        <v>1101</v>
      </c>
      <c r="C484" s="2" t="s">
        <v>69</v>
      </c>
      <c r="D484" s="1" t="s">
        <v>10</v>
      </c>
      <c r="E484" s="8">
        <v>43980</v>
      </c>
      <c r="F484" s="8">
        <v>44628</v>
      </c>
      <c r="G484" s="17" t="s">
        <v>164</v>
      </c>
      <c r="H484" s="17" t="s">
        <v>1112</v>
      </c>
      <c r="I484" s="2" t="s">
        <v>1113</v>
      </c>
      <c r="J484" s="2" t="s">
        <v>1114</v>
      </c>
      <c r="K484" s="2" t="s">
        <v>74</v>
      </c>
      <c r="L484" s="2"/>
      <c r="M484" s="2"/>
      <c r="N484" s="2"/>
      <c r="O484" s="2"/>
      <c r="P484" s="2"/>
      <c r="Q484" s="2"/>
      <c r="R484" s="2"/>
      <c r="S484" s="2"/>
    </row>
    <row r="485" spans="1:19" ht="14.25" customHeight="1">
      <c r="A485" s="5">
        <v>51800</v>
      </c>
      <c r="B485" s="5" t="s">
        <v>1115</v>
      </c>
      <c r="C485" s="2" t="s">
        <v>69</v>
      </c>
      <c r="D485" s="1" t="s">
        <v>6</v>
      </c>
      <c r="E485" s="6">
        <v>43913</v>
      </c>
      <c r="F485" s="6">
        <v>43965</v>
      </c>
      <c r="G485" s="7" t="s">
        <v>70</v>
      </c>
      <c r="H485" s="7" t="s">
        <v>71</v>
      </c>
      <c r="I485" s="2" t="s">
        <v>72</v>
      </c>
      <c r="J485" s="2" t="s">
        <v>73</v>
      </c>
      <c r="K485" s="2" t="s">
        <v>74</v>
      </c>
      <c r="L485" s="2"/>
      <c r="M485" s="2"/>
      <c r="N485" s="2"/>
      <c r="O485" s="2"/>
      <c r="P485" s="2"/>
      <c r="Q485" s="2"/>
      <c r="R485" s="2"/>
      <c r="S485" s="2"/>
    </row>
    <row r="486" spans="1:19" ht="14.25" customHeight="1">
      <c r="A486" s="5">
        <v>51800</v>
      </c>
      <c r="B486" s="5" t="s">
        <v>1115</v>
      </c>
      <c r="C486" s="2" t="s">
        <v>69</v>
      </c>
      <c r="D486" s="1" t="s">
        <v>6</v>
      </c>
      <c r="E486" s="6">
        <v>43906</v>
      </c>
      <c r="F486" s="6">
        <v>43997</v>
      </c>
      <c r="G486" s="20" t="s">
        <v>1116</v>
      </c>
      <c r="H486" s="7" t="s">
        <v>1116</v>
      </c>
      <c r="I486" s="2" t="s">
        <v>1117</v>
      </c>
      <c r="J486" s="2" t="s">
        <v>1117</v>
      </c>
      <c r="K486" s="2" t="s">
        <v>74</v>
      </c>
      <c r="L486" s="2"/>
      <c r="M486" s="2"/>
      <c r="N486" s="2"/>
      <c r="O486" s="2"/>
      <c r="P486" s="2"/>
      <c r="Q486" s="2"/>
      <c r="R486" s="2"/>
      <c r="S486" s="2"/>
    </row>
    <row r="487" spans="1:19" ht="14.25" customHeight="1">
      <c r="A487" s="5">
        <v>51800</v>
      </c>
      <c r="B487" s="5" t="s">
        <v>1115</v>
      </c>
      <c r="C487" s="2" t="s">
        <v>69</v>
      </c>
      <c r="D487" s="1" t="s">
        <v>5</v>
      </c>
      <c r="E487" s="8">
        <v>43906</v>
      </c>
      <c r="F487" s="8">
        <v>44270</v>
      </c>
      <c r="G487" s="17" t="s">
        <v>1118</v>
      </c>
      <c r="H487" s="17" t="s">
        <v>1119</v>
      </c>
      <c r="I487" s="2" t="s">
        <v>1021</v>
      </c>
      <c r="J487" s="2" t="s">
        <v>1120</v>
      </c>
      <c r="K487" s="2" t="s">
        <v>74</v>
      </c>
      <c r="L487" s="2"/>
      <c r="M487" s="8" t="s">
        <v>74</v>
      </c>
      <c r="N487" s="2"/>
      <c r="O487" s="2"/>
      <c r="P487" s="2"/>
      <c r="Q487" s="2"/>
      <c r="R487" s="2"/>
      <c r="S487" s="2"/>
    </row>
    <row r="488" spans="1:19" ht="14.25" customHeight="1">
      <c r="A488" s="5">
        <v>51800</v>
      </c>
      <c r="B488" s="5" t="s">
        <v>1115</v>
      </c>
      <c r="C488" s="2" t="s">
        <v>69</v>
      </c>
      <c r="D488" s="1" t="s">
        <v>10</v>
      </c>
      <c r="E488" s="8">
        <v>43980</v>
      </c>
      <c r="F488" s="8">
        <v>44344</v>
      </c>
      <c r="G488" s="7" t="s">
        <v>83</v>
      </c>
      <c r="H488" s="7" t="s">
        <v>84</v>
      </c>
      <c r="I488" s="2" t="s">
        <v>85</v>
      </c>
      <c r="J488" s="2" t="s">
        <v>86</v>
      </c>
      <c r="K488" s="2" t="s">
        <v>74</v>
      </c>
      <c r="L488" s="2"/>
      <c r="M488" s="2"/>
      <c r="N488" s="2"/>
      <c r="O488" s="2"/>
      <c r="P488" s="2"/>
      <c r="Q488" s="2"/>
      <c r="R488" s="2"/>
      <c r="S488" s="2"/>
    </row>
    <row r="489" spans="1:19" ht="14.25" customHeight="1">
      <c r="A489" s="5">
        <v>51800</v>
      </c>
      <c r="B489" s="5" t="s">
        <v>1115</v>
      </c>
      <c r="C489" s="2" t="s">
        <v>69</v>
      </c>
      <c r="D489" s="1" t="s">
        <v>10</v>
      </c>
      <c r="E489" s="8">
        <v>44446</v>
      </c>
      <c r="F489" s="8">
        <v>44648</v>
      </c>
      <c r="G489" s="17" t="s">
        <v>1121</v>
      </c>
      <c r="H489" s="7" t="s">
        <v>1122</v>
      </c>
      <c r="I489" s="9" t="s">
        <v>1123</v>
      </c>
      <c r="J489" s="9" t="s">
        <v>1124</v>
      </c>
      <c r="K489" s="2" t="s">
        <v>74</v>
      </c>
      <c r="L489" s="2"/>
      <c r="M489" s="8" t="s">
        <v>74</v>
      </c>
      <c r="N489" s="2"/>
      <c r="O489" s="2"/>
      <c r="P489" s="2"/>
      <c r="Q489" s="2"/>
      <c r="R489" s="2"/>
      <c r="S489" s="2"/>
    </row>
    <row r="490" spans="1:19" ht="14.25" customHeight="1">
      <c r="A490" s="5">
        <v>51810</v>
      </c>
      <c r="B490" s="5" t="s">
        <v>1125</v>
      </c>
      <c r="C490" s="2" t="s">
        <v>69</v>
      </c>
      <c r="D490" s="1" t="s">
        <v>6</v>
      </c>
      <c r="E490" s="6">
        <v>43914</v>
      </c>
      <c r="F490" s="6">
        <v>43965</v>
      </c>
      <c r="G490" s="7" t="s">
        <v>70</v>
      </c>
      <c r="H490" s="7" t="s">
        <v>71</v>
      </c>
      <c r="I490" s="2" t="s">
        <v>72</v>
      </c>
      <c r="J490" s="2" t="s">
        <v>73</v>
      </c>
      <c r="K490" s="2" t="s">
        <v>74</v>
      </c>
      <c r="L490" s="2"/>
      <c r="M490" s="2"/>
      <c r="N490" s="2"/>
    </row>
    <row r="491" spans="1:19" ht="14.25" customHeight="1">
      <c r="A491" s="5">
        <v>51810</v>
      </c>
      <c r="B491" s="5" t="s">
        <v>1125</v>
      </c>
      <c r="C491" s="2" t="s">
        <v>69</v>
      </c>
      <c r="D491" s="29" t="s">
        <v>5</v>
      </c>
      <c r="E491" s="8">
        <v>43906</v>
      </c>
      <c r="F491" s="8">
        <v>44147</v>
      </c>
      <c r="G491" s="15" t="s">
        <v>1118</v>
      </c>
      <c r="H491" s="15" t="s">
        <v>1126</v>
      </c>
      <c r="I491" s="2" t="s">
        <v>1021</v>
      </c>
      <c r="J491" s="2" t="s">
        <v>1127</v>
      </c>
      <c r="K491" s="2" t="s">
        <v>74</v>
      </c>
      <c r="L491" s="2"/>
      <c r="M491" s="8" t="s">
        <v>74</v>
      </c>
      <c r="N491" s="2"/>
    </row>
    <row r="492" spans="1:19" ht="14.25" customHeight="1">
      <c r="A492" s="5">
        <v>51810</v>
      </c>
      <c r="B492" s="5" t="s">
        <v>1125</v>
      </c>
      <c r="C492" s="2" t="s">
        <v>69</v>
      </c>
      <c r="D492" s="29" t="s">
        <v>14</v>
      </c>
      <c r="E492" s="8">
        <v>43906</v>
      </c>
      <c r="F492" s="8">
        <v>44082</v>
      </c>
      <c r="G492" s="15" t="s">
        <v>1128</v>
      </c>
      <c r="H492" s="15" t="s">
        <v>1129</v>
      </c>
      <c r="I492" s="2"/>
      <c r="J492" s="2" t="s">
        <v>731</v>
      </c>
      <c r="K492" s="2" t="s">
        <v>74</v>
      </c>
      <c r="L492" s="2"/>
      <c r="M492" s="2"/>
      <c r="N492" s="2"/>
    </row>
    <row r="493" spans="1:19" ht="14.25" customHeight="1">
      <c r="A493" s="5">
        <v>51810</v>
      </c>
      <c r="B493" s="5" t="s">
        <v>1125</v>
      </c>
      <c r="C493" s="2" t="s">
        <v>69</v>
      </c>
      <c r="D493" s="29" t="s">
        <v>17</v>
      </c>
      <c r="E493" s="8">
        <v>43903</v>
      </c>
      <c r="F493" s="8">
        <v>43967</v>
      </c>
      <c r="G493" s="22" t="s">
        <v>1130</v>
      </c>
      <c r="H493" s="20" t="s">
        <v>1131</v>
      </c>
      <c r="I493" s="2"/>
      <c r="J493" s="2"/>
      <c r="K493" s="2" t="s">
        <v>74</v>
      </c>
      <c r="L493" s="2"/>
      <c r="M493" s="2"/>
      <c r="N493" s="2"/>
    </row>
    <row r="494" spans="1:19" ht="14.25" customHeight="1">
      <c r="A494" s="5">
        <v>51810</v>
      </c>
      <c r="B494" s="5" t="s">
        <v>1125</v>
      </c>
      <c r="C494" s="2" t="s">
        <v>69</v>
      </c>
      <c r="D494" s="29" t="s">
        <v>10</v>
      </c>
      <c r="E494" s="8">
        <v>43980</v>
      </c>
      <c r="F494" s="8">
        <v>44344</v>
      </c>
      <c r="G494" s="7" t="s">
        <v>83</v>
      </c>
      <c r="H494" s="7" t="s">
        <v>84</v>
      </c>
      <c r="I494" s="2" t="s">
        <v>85</v>
      </c>
      <c r="J494" s="2" t="s">
        <v>86</v>
      </c>
      <c r="K494" s="2" t="s">
        <v>74</v>
      </c>
      <c r="L494" s="2"/>
      <c r="M494" s="2"/>
      <c r="N494" s="2"/>
    </row>
    <row r="495" spans="1:19" ht="14.25" customHeight="1">
      <c r="A495" s="5">
        <v>51810</v>
      </c>
      <c r="B495" s="5" t="s">
        <v>1125</v>
      </c>
      <c r="C495" s="2" t="s">
        <v>69</v>
      </c>
      <c r="D495" s="29" t="s">
        <v>10</v>
      </c>
      <c r="E495" s="8">
        <v>44420</v>
      </c>
      <c r="F495" s="8">
        <v>44585</v>
      </c>
      <c r="G495" s="15" t="s">
        <v>1132</v>
      </c>
      <c r="H495" s="10" t="s">
        <v>1133</v>
      </c>
      <c r="I495" s="2" t="s">
        <v>1123</v>
      </c>
      <c r="J495" s="2" t="s">
        <v>1134</v>
      </c>
      <c r="K495" s="2" t="s">
        <v>74</v>
      </c>
      <c r="L495" s="2"/>
      <c r="M495" s="2"/>
      <c r="N495" s="8" t="s">
        <v>74</v>
      </c>
    </row>
    <row r="496" spans="1:19" ht="14.25" customHeight="1">
      <c r="A496" s="5">
        <v>51820</v>
      </c>
      <c r="B496" s="5" t="s">
        <v>1135</v>
      </c>
      <c r="C496" s="2" t="s">
        <v>69</v>
      </c>
      <c r="D496" s="29" t="s">
        <v>6</v>
      </c>
      <c r="E496" s="6">
        <v>43902</v>
      </c>
      <c r="F496" s="8">
        <v>43962</v>
      </c>
      <c r="G496" s="15" t="s">
        <v>1136</v>
      </c>
      <c r="H496" s="7" t="s">
        <v>1137</v>
      </c>
      <c r="I496" s="2" t="s">
        <v>1138</v>
      </c>
      <c r="J496" s="2" t="s">
        <v>111</v>
      </c>
      <c r="K496" s="2" t="s">
        <v>74</v>
      </c>
      <c r="L496" s="2"/>
      <c r="M496" s="2"/>
      <c r="N496" s="2"/>
    </row>
    <row r="497" spans="1:19" ht="14.25" customHeight="1">
      <c r="A497" s="5">
        <v>51820</v>
      </c>
      <c r="B497" s="5" t="s">
        <v>1135</v>
      </c>
      <c r="C497" s="2" t="s">
        <v>69</v>
      </c>
      <c r="D497" s="29" t="s">
        <v>5</v>
      </c>
      <c r="E497" s="8">
        <v>43903</v>
      </c>
      <c r="F497" s="8">
        <v>44074</v>
      </c>
      <c r="G497" s="17" t="s">
        <v>1139</v>
      </c>
      <c r="H497" s="23" t="s">
        <v>1140</v>
      </c>
      <c r="I497" s="2" t="s">
        <v>275</v>
      </c>
      <c r="J497" s="2" t="s">
        <v>1141</v>
      </c>
      <c r="K497" s="2" t="s">
        <v>74</v>
      </c>
      <c r="L497" s="2"/>
      <c r="M497" s="2"/>
      <c r="N497" s="8" t="s">
        <v>74</v>
      </c>
    </row>
    <row r="498" spans="1:19" ht="14.25" customHeight="1">
      <c r="A498" s="5">
        <v>51820</v>
      </c>
      <c r="B498" s="5" t="s">
        <v>1135</v>
      </c>
      <c r="C498" s="2" t="s">
        <v>69</v>
      </c>
      <c r="D498" s="29" t="s">
        <v>17</v>
      </c>
      <c r="E498" s="8">
        <v>43976</v>
      </c>
      <c r="F498" s="8">
        <v>44327</v>
      </c>
      <c r="G498" s="17" t="s">
        <v>1142</v>
      </c>
      <c r="H498" s="17" t="s">
        <v>1137</v>
      </c>
      <c r="I498" s="2" t="s">
        <v>111</v>
      </c>
      <c r="J498" s="2" t="s">
        <v>111</v>
      </c>
      <c r="K498" s="2" t="s">
        <v>74</v>
      </c>
      <c r="L498" s="2"/>
      <c r="M498" s="2"/>
      <c r="N498" s="2"/>
    </row>
    <row r="499" spans="1:19" ht="14.25" customHeight="1">
      <c r="A499" s="5">
        <v>51820</v>
      </c>
      <c r="B499" s="5" t="s">
        <v>1135</v>
      </c>
      <c r="C499" s="2" t="s">
        <v>69</v>
      </c>
      <c r="D499" s="29" t="s">
        <v>9</v>
      </c>
      <c r="E499" s="8">
        <v>43920</v>
      </c>
      <c r="F499" s="8">
        <v>43962</v>
      </c>
      <c r="G499" s="17" t="s">
        <v>1143</v>
      </c>
      <c r="H499" s="17" t="s">
        <v>1137</v>
      </c>
      <c r="I499" s="2" t="s">
        <v>205</v>
      </c>
      <c r="J499" s="2" t="s">
        <v>1144</v>
      </c>
      <c r="K499" s="2" t="s">
        <v>74</v>
      </c>
      <c r="L499" s="2"/>
      <c r="M499" s="2"/>
      <c r="N499" s="8" t="s">
        <v>74</v>
      </c>
      <c r="O499" s="2"/>
      <c r="P499" s="2"/>
      <c r="Q499" s="2"/>
      <c r="R499" s="2"/>
      <c r="S499" s="2"/>
    </row>
    <row r="500" spans="1:19" ht="14.25" customHeight="1">
      <c r="A500" s="5">
        <v>51820</v>
      </c>
      <c r="B500" s="5" t="s">
        <v>1135</v>
      </c>
      <c r="C500" s="2" t="s">
        <v>69</v>
      </c>
      <c r="D500" s="29" t="s">
        <v>10</v>
      </c>
      <c r="E500" s="8">
        <v>43980</v>
      </c>
      <c r="F500" s="8">
        <v>44344</v>
      </c>
      <c r="G500" s="15" t="s">
        <v>83</v>
      </c>
      <c r="H500" s="7" t="s">
        <v>1145</v>
      </c>
      <c r="I500" s="2" t="s">
        <v>85</v>
      </c>
      <c r="J500" s="2" t="s">
        <v>86</v>
      </c>
      <c r="K500" s="2" t="s">
        <v>74</v>
      </c>
      <c r="L500" s="2"/>
      <c r="M500" s="2"/>
      <c r="N500" s="2"/>
    </row>
    <row r="501" spans="1:19" ht="14.25" customHeight="1">
      <c r="A501" s="5">
        <v>51830</v>
      </c>
      <c r="B501" s="5" t="s">
        <v>1146</v>
      </c>
      <c r="C501" s="2" t="s">
        <v>69</v>
      </c>
      <c r="D501" s="29" t="s">
        <v>6</v>
      </c>
      <c r="E501" s="6">
        <v>43913</v>
      </c>
      <c r="F501" s="6">
        <v>43965</v>
      </c>
      <c r="G501" s="15" t="s">
        <v>70</v>
      </c>
      <c r="H501" s="17" t="s">
        <v>71</v>
      </c>
      <c r="I501" s="2" t="s">
        <v>72</v>
      </c>
      <c r="J501" s="2" t="s">
        <v>73</v>
      </c>
      <c r="K501" s="2" t="s">
        <v>74</v>
      </c>
      <c r="L501" s="2"/>
      <c r="M501" s="2"/>
      <c r="N501" s="2"/>
    </row>
    <row r="502" spans="1:19" ht="14.25" customHeight="1">
      <c r="A502" s="5">
        <v>51830</v>
      </c>
      <c r="B502" s="5" t="s">
        <v>1146</v>
      </c>
      <c r="C502" s="2" t="s">
        <v>69</v>
      </c>
      <c r="D502" s="29" t="s">
        <v>5</v>
      </c>
      <c r="E502" s="8">
        <v>43906</v>
      </c>
      <c r="F502" s="8">
        <v>44082</v>
      </c>
      <c r="G502" s="15" t="s">
        <v>1147</v>
      </c>
      <c r="H502" s="7" t="s">
        <v>1148</v>
      </c>
      <c r="I502" s="9" t="s">
        <v>205</v>
      </c>
      <c r="J502" s="9" t="s">
        <v>93</v>
      </c>
      <c r="K502" s="2" t="s">
        <v>74</v>
      </c>
      <c r="L502" s="2"/>
      <c r="M502" s="8" t="s">
        <v>74</v>
      </c>
      <c r="N502" s="8" t="s">
        <v>74</v>
      </c>
    </row>
    <row r="503" spans="1:19" ht="14.25" customHeight="1">
      <c r="A503" s="5">
        <v>51830</v>
      </c>
      <c r="B503" s="5" t="s">
        <v>1146</v>
      </c>
      <c r="C503" s="2" t="s">
        <v>69</v>
      </c>
      <c r="D503" s="29" t="s">
        <v>5</v>
      </c>
      <c r="E503" s="8">
        <v>44168</v>
      </c>
      <c r="F503" s="8">
        <v>44221</v>
      </c>
      <c r="G503" s="15" t="s">
        <v>1149</v>
      </c>
      <c r="H503" s="15" t="s">
        <v>528</v>
      </c>
      <c r="I503" s="2" t="s">
        <v>529</v>
      </c>
      <c r="J503" s="9" t="s">
        <v>530</v>
      </c>
      <c r="K503" s="2" t="s">
        <v>74</v>
      </c>
      <c r="L503" s="2"/>
      <c r="M503" s="2"/>
      <c r="N503" s="2"/>
    </row>
    <row r="504" spans="1:19" ht="14.25" customHeight="1">
      <c r="A504" s="5">
        <v>51830</v>
      </c>
      <c r="B504" s="5" t="s">
        <v>1146</v>
      </c>
      <c r="C504" s="2" t="s">
        <v>69</v>
      </c>
      <c r="D504" s="29" t="s">
        <v>14</v>
      </c>
      <c r="E504" s="8">
        <v>43906</v>
      </c>
      <c r="F504" s="8">
        <v>44393</v>
      </c>
      <c r="G504" s="15" t="s">
        <v>1150</v>
      </c>
      <c r="H504" s="15" t="s">
        <v>1151</v>
      </c>
      <c r="I504" s="2"/>
      <c r="J504" s="2"/>
      <c r="K504" s="2" t="s">
        <v>74</v>
      </c>
      <c r="L504" s="2"/>
      <c r="M504" s="2"/>
      <c r="N504" s="2"/>
    </row>
    <row r="505" spans="1:19" ht="14.25" customHeight="1">
      <c r="A505" s="5">
        <v>51830</v>
      </c>
      <c r="B505" s="5" t="s">
        <v>1146</v>
      </c>
      <c r="C505" s="2" t="s">
        <v>69</v>
      </c>
      <c r="D505" s="29" t="s">
        <v>10</v>
      </c>
      <c r="E505" s="8">
        <v>43980</v>
      </c>
      <c r="F505" s="8">
        <v>44344</v>
      </c>
      <c r="G505" s="7" t="s">
        <v>83</v>
      </c>
      <c r="H505" s="15" t="s">
        <v>84</v>
      </c>
      <c r="I505" s="2" t="s">
        <v>85</v>
      </c>
      <c r="J505" s="2" t="s">
        <v>86</v>
      </c>
      <c r="K505" s="2" t="s">
        <v>74</v>
      </c>
      <c r="L505" s="2"/>
      <c r="M505" s="2"/>
      <c r="N505" s="2"/>
    </row>
    <row r="506" spans="1:19" ht="14.25" customHeight="1">
      <c r="A506" s="5">
        <v>51840</v>
      </c>
      <c r="B506" s="5" t="s">
        <v>1152</v>
      </c>
      <c r="C506" s="2" t="s">
        <v>69</v>
      </c>
      <c r="D506" s="29" t="s">
        <v>6</v>
      </c>
      <c r="E506" s="8">
        <v>43907</v>
      </c>
      <c r="F506" s="8">
        <v>44082</v>
      </c>
      <c r="G506" s="17" t="s">
        <v>1153</v>
      </c>
      <c r="H506" s="17" t="s">
        <v>1154</v>
      </c>
      <c r="I506" s="2" t="s">
        <v>18</v>
      </c>
      <c r="J506" s="2" t="s">
        <v>18</v>
      </c>
      <c r="K506" s="2" t="s">
        <v>74</v>
      </c>
      <c r="L506" s="2"/>
      <c r="M506" s="2"/>
      <c r="N506" s="2"/>
    </row>
    <row r="507" spans="1:19" ht="14.25" customHeight="1">
      <c r="A507" s="5">
        <v>51840</v>
      </c>
      <c r="B507" s="5" t="s">
        <v>1152</v>
      </c>
      <c r="C507" s="2" t="s">
        <v>69</v>
      </c>
      <c r="D507" s="29" t="s">
        <v>5</v>
      </c>
      <c r="E507" s="8">
        <v>43906</v>
      </c>
      <c r="F507" s="8">
        <v>44417</v>
      </c>
      <c r="G507" s="17" t="s">
        <v>1155</v>
      </c>
      <c r="H507" s="23" t="s">
        <v>1156</v>
      </c>
      <c r="I507" s="2" t="s">
        <v>1157</v>
      </c>
      <c r="J507" s="2" t="s">
        <v>119</v>
      </c>
      <c r="K507" s="2" t="s">
        <v>74</v>
      </c>
      <c r="L507" s="2"/>
      <c r="M507" s="8" t="s">
        <v>74</v>
      </c>
      <c r="N507" s="8" t="s">
        <v>74</v>
      </c>
    </row>
    <row r="508" spans="1:19" ht="14.25" customHeight="1">
      <c r="A508" s="5">
        <v>51840</v>
      </c>
      <c r="B508" s="5" t="s">
        <v>1152</v>
      </c>
      <c r="C508" s="2" t="s">
        <v>69</v>
      </c>
      <c r="D508" s="29" t="s">
        <v>14</v>
      </c>
      <c r="E508" s="8">
        <v>43906</v>
      </c>
      <c r="F508" s="8">
        <v>44067</v>
      </c>
      <c r="G508" s="17" t="s">
        <v>1158</v>
      </c>
      <c r="H508" s="30" t="s">
        <v>1159</v>
      </c>
      <c r="I508" s="2" t="s">
        <v>1160</v>
      </c>
      <c r="J508" s="2" t="s">
        <v>1161</v>
      </c>
      <c r="K508" s="2" t="s">
        <v>74</v>
      </c>
      <c r="L508" s="2"/>
      <c r="M508" s="2"/>
      <c r="N508" s="2" t="s">
        <v>74</v>
      </c>
    </row>
    <row r="509" spans="1:19" ht="14.25" customHeight="1">
      <c r="A509" s="5">
        <v>51840</v>
      </c>
      <c r="B509" s="5" t="s">
        <v>1152</v>
      </c>
      <c r="C509" s="2" t="s">
        <v>69</v>
      </c>
      <c r="D509" s="29" t="s">
        <v>9</v>
      </c>
      <c r="E509" s="8">
        <v>43920</v>
      </c>
      <c r="F509" s="8">
        <v>43992</v>
      </c>
      <c r="G509" s="17" t="s">
        <v>1162</v>
      </c>
      <c r="H509" s="17" t="s">
        <v>1163</v>
      </c>
      <c r="I509" s="2" t="s">
        <v>205</v>
      </c>
      <c r="J509" s="2" t="s">
        <v>568</v>
      </c>
      <c r="K509" s="2" t="s">
        <v>74</v>
      </c>
      <c r="L509" s="2"/>
      <c r="M509" s="2"/>
      <c r="N509" s="2"/>
      <c r="O509" s="2"/>
      <c r="P509" s="2"/>
      <c r="Q509" s="2"/>
      <c r="R509" s="2"/>
      <c r="S509" s="2"/>
    </row>
    <row r="510" spans="1:19" ht="14.25" customHeight="1">
      <c r="A510" s="5">
        <v>51840</v>
      </c>
      <c r="B510" s="5" t="s">
        <v>1152</v>
      </c>
      <c r="C510" s="2" t="s">
        <v>69</v>
      </c>
      <c r="D510" s="29" t="s">
        <v>10</v>
      </c>
      <c r="E510" s="8">
        <v>43980</v>
      </c>
      <c r="F510" s="8">
        <v>44344</v>
      </c>
      <c r="G510" s="17" t="s">
        <v>1164</v>
      </c>
      <c r="H510" s="15" t="s">
        <v>84</v>
      </c>
      <c r="I510" s="2" t="s">
        <v>85</v>
      </c>
      <c r="J510" s="2" t="s">
        <v>86</v>
      </c>
      <c r="K510" s="2" t="s">
        <v>74</v>
      </c>
      <c r="L510" s="2"/>
      <c r="M510" s="2"/>
      <c r="N510" s="2"/>
      <c r="O510" s="2"/>
      <c r="P510" s="2"/>
      <c r="Q510" s="2"/>
      <c r="R510" s="2"/>
      <c r="S510" s="2"/>
    </row>
    <row r="511" spans="1:19" ht="14.25" customHeight="1">
      <c r="A511" s="5"/>
      <c r="B511" s="5"/>
      <c r="C511" s="2"/>
      <c r="D511" s="2"/>
      <c r="E511" s="2"/>
      <c r="F511" s="2"/>
      <c r="G511" s="2"/>
      <c r="H511" s="2"/>
      <c r="I511" s="2"/>
      <c r="J511" s="2"/>
      <c r="K511" s="2"/>
      <c r="L511" s="2"/>
      <c r="M511" s="2"/>
      <c r="N511" s="2"/>
      <c r="O511" s="2"/>
      <c r="P511" s="2"/>
      <c r="Q511" s="2"/>
      <c r="R511" s="2"/>
      <c r="S511" s="2"/>
    </row>
    <row r="512" spans="1:19"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autoFilter ref="E1:F510" xr:uid="{00000000-0001-0000-0400-000000000000}"/>
  <dataValidations disablePrompts="1" count="1">
    <dataValidation type="list" allowBlank="1" showErrorMessage="1" sqref="K2:N510" xr:uid="{00000000-0002-0000-0400-000000000000}">
      <formula1>"X,"</formula1>
    </dataValidation>
  </dataValidations>
  <hyperlinks>
    <hyperlink ref="G2" r:id="rId1" xr:uid="{00000000-0004-0000-0400-000000000000}"/>
    <hyperlink ref="H2" r:id="rId2" xr:uid="{00000000-0004-0000-0400-000001000000}"/>
    <hyperlink ref="G3" r:id="rId3" xr:uid="{00000000-0004-0000-0400-000002000000}"/>
    <hyperlink ref="H3" r:id="rId4" xr:uid="{00000000-0004-0000-0400-000003000000}"/>
    <hyperlink ref="G4" r:id="rId5" xr:uid="{00000000-0004-0000-0400-000004000000}"/>
    <hyperlink ref="H4" r:id="rId6" xr:uid="{00000000-0004-0000-0400-000005000000}"/>
    <hyperlink ref="G5" r:id="rId7" xr:uid="{00000000-0004-0000-0400-000006000000}"/>
    <hyperlink ref="H5" r:id="rId8" xr:uid="{00000000-0004-0000-0400-000007000000}"/>
    <hyperlink ref="G6" r:id="rId9" xr:uid="{00000000-0004-0000-0400-000008000000}"/>
    <hyperlink ref="H6" r:id="rId10" xr:uid="{00000000-0004-0000-0400-000009000000}"/>
    <hyperlink ref="G7" r:id="rId11" xr:uid="{00000000-0004-0000-0400-00000A000000}"/>
    <hyperlink ref="H7" r:id="rId12" xr:uid="{00000000-0004-0000-0400-00000B000000}"/>
    <hyperlink ref="G8" r:id="rId13" xr:uid="{00000000-0004-0000-0400-00000C000000}"/>
    <hyperlink ref="H8" r:id="rId14" xr:uid="{00000000-0004-0000-0400-00000D000000}"/>
    <hyperlink ref="G9" r:id="rId15" xr:uid="{00000000-0004-0000-0400-00000E000000}"/>
    <hyperlink ref="H9" r:id="rId16" xr:uid="{00000000-0004-0000-0400-00000F000000}"/>
    <hyperlink ref="G10" r:id="rId17" xr:uid="{00000000-0004-0000-0400-000010000000}"/>
    <hyperlink ref="H10" r:id="rId18" xr:uid="{00000000-0004-0000-0400-000011000000}"/>
    <hyperlink ref="G11" r:id="rId19" xr:uid="{00000000-0004-0000-0400-000012000000}"/>
    <hyperlink ref="H11" r:id="rId20" xr:uid="{00000000-0004-0000-0400-000013000000}"/>
    <hyperlink ref="G12" r:id="rId21" xr:uid="{00000000-0004-0000-0400-000014000000}"/>
    <hyperlink ref="H12" r:id="rId22" location=":~:text=Masks%20Required%20at%20County%20Facilities,centers%20and%20parks%20bath%20houses." xr:uid="{00000000-0004-0000-0400-000015000000}"/>
    <hyperlink ref="G13" r:id="rId23" location=":~:text=Masks%20are%20required%20of%20all,or%20staff%20during%20outdoor%20activities." xr:uid="{00000000-0004-0000-0400-000016000000}"/>
    <hyperlink ref="H13" r:id="rId24" location=":~:text=All%20students%2C%20staff%2C%20visitors%2C%20and%20vendors%20will%20be%20required,unless%20an%20approved%20exemption%20applies." xr:uid="{00000000-0004-0000-0400-000017000000}"/>
    <hyperlink ref="G14" r:id="rId25" xr:uid="{00000000-0004-0000-0400-000018000000}"/>
    <hyperlink ref="G15" r:id="rId26" xr:uid="{00000000-0004-0000-0400-000019000000}"/>
    <hyperlink ref="H15" r:id="rId27" xr:uid="{00000000-0004-0000-0400-00001A000000}"/>
    <hyperlink ref="G16" r:id="rId28" xr:uid="{00000000-0004-0000-0400-00001B000000}"/>
    <hyperlink ref="H16" r:id="rId29" xr:uid="{00000000-0004-0000-0400-00001C000000}"/>
    <hyperlink ref="G17" r:id="rId30" xr:uid="{00000000-0004-0000-0400-00001D000000}"/>
    <hyperlink ref="H17" r:id="rId31" xr:uid="{00000000-0004-0000-0400-00001E000000}"/>
    <hyperlink ref="G18" r:id="rId32" xr:uid="{00000000-0004-0000-0400-00001F000000}"/>
    <hyperlink ref="H18" r:id="rId33" xr:uid="{00000000-0004-0000-0400-000020000000}"/>
    <hyperlink ref="G19" r:id="rId34" xr:uid="{00000000-0004-0000-0400-000021000000}"/>
    <hyperlink ref="H19" r:id="rId35" location=":~:text=Even%20though%20Alleghany%20County%20Public,layered%20COVID%2D19%20mitigation%20strategies." xr:uid="{00000000-0004-0000-0400-000022000000}"/>
    <hyperlink ref="G20" r:id="rId36" xr:uid="{00000000-0004-0000-0400-000023000000}"/>
    <hyperlink ref="H20" r:id="rId37" xr:uid="{00000000-0004-0000-0400-000024000000}"/>
    <hyperlink ref="G21" r:id="rId38" xr:uid="{00000000-0004-0000-0400-000025000000}"/>
    <hyperlink ref="H21" r:id="rId39" xr:uid="{00000000-0004-0000-0400-000026000000}"/>
    <hyperlink ref="G22" r:id="rId40" xr:uid="{00000000-0004-0000-0400-000027000000}"/>
    <hyperlink ref="H22" r:id="rId41" xr:uid="{00000000-0004-0000-0400-000028000000}"/>
    <hyperlink ref="G24" r:id="rId42" xr:uid="{00000000-0004-0000-0400-000029000000}"/>
    <hyperlink ref="H24" r:id="rId43" xr:uid="{00000000-0004-0000-0400-00002A000000}"/>
    <hyperlink ref="G25" r:id="rId44" xr:uid="{00000000-0004-0000-0400-00002B000000}"/>
    <hyperlink ref="H25" r:id="rId45" xr:uid="{00000000-0004-0000-0400-00002C000000}"/>
    <hyperlink ref="G26" r:id="rId46" xr:uid="{00000000-0004-0000-0400-00002D000000}"/>
    <hyperlink ref="H26" r:id="rId47" xr:uid="{00000000-0004-0000-0400-00002E000000}"/>
    <hyperlink ref="G27" r:id="rId48" xr:uid="{00000000-0004-0000-0400-00002F000000}"/>
    <hyperlink ref="H27" r:id="rId49" xr:uid="{00000000-0004-0000-0400-000030000000}"/>
    <hyperlink ref="G28" r:id="rId50" xr:uid="{00000000-0004-0000-0400-000031000000}"/>
    <hyperlink ref="G29" r:id="rId51" xr:uid="{00000000-0004-0000-0400-000032000000}"/>
    <hyperlink ref="H29" r:id="rId52" xr:uid="{00000000-0004-0000-0400-000033000000}"/>
    <hyperlink ref="G30" r:id="rId53" xr:uid="{00000000-0004-0000-0400-000034000000}"/>
    <hyperlink ref="H30" r:id="rId54" xr:uid="{00000000-0004-0000-0400-000035000000}"/>
    <hyperlink ref="G32" r:id="rId55" xr:uid="{00000000-0004-0000-0400-000036000000}"/>
    <hyperlink ref="H32" r:id="rId56" xr:uid="{00000000-0004-0000-0400-000037000000}"/>
    <hyperlink ref="G33" r:id="rId57" xr:uid="{00000000-0004-0000-0400-000038000000}"/>
    <hyperlink ref="H33" r:id="rId58" xr:uid="{00000000-0004-0000-0400-000039000000}"/>
    <hyperlink ref="G34" r:id="rId59" xr:uid="{00000000-0004-0000-0400-00003A000000}"/>
    <hyperlink ref="H34" r:id="rId60" xr:uid="{00000000-0004-0000-0400-00003B000000}"/>
    <hyperlink ref="G35" r:id="rId61" xr:uid="{00000000-0004-0000-0400-00003C000000}"/>
    <hyperlink ref="H35" r:id="rId62" xr:uid="{00000000-0004-0000-0400-00003D000000}"/>
    <hyperlink ref="G36" r:id="rId63" location=":~:text=Universal%20Masks%20to%20Start%20the,buildings%20and%20on%20school%20buses." xr:uid="{00000000-0004-0000-0400-00003E000000}"/>
    <hyperlink ref="H36" r:id="rId64" location=":~:text=In%20a%20board%20meeting%20Thursday,will%20wear%20masks%20in%20school." xr:uid="{00000000-0004-0000-0400-00003F000000}"/>
    <hyperlink ref="G37" r:id="rId65" xr:uid="{00000000-0004-0000-0400-000040000000}"/>
    <hyperlink ref="H37" r:id="rId66" xr:uid="{00000000-0004-0000-0400-000041000000}"/>
    <hyperlink ref="G38" r:id="rId67" xr:uid="{00000000-0004-0000-0400-000042000000}"/>
    <hyperlink ref="H38" r:id="rId68" xr:uid="{00000000-0004-0000-0400-000043000000}"/>
    <hyperlink ref="G39" r:id="rId69" xr:uid="{00000000-0004-0000-0400-000044000000}"/>
    <hyperlink ref="H39" r:id="rId70" xr:uid="{00000000-0004-0000-0400-000045000000}"/>
    <hyperlink ref="G40" r:id="rId71" xr:uid="{00000000-0004-0000-0400-000046000000}"/>
    <hyperlink ref="H40" r:id="rId72" xr:uid="{00000000-0004-0000-0400-000047000000}"/>
    <hyperlink ref="G41" r:id="rId73" xr:uid="{00000000-0004-0000-0400-000048000000}"/>
    <hyperlink ref="H41" r:id="rId74" xr:uid="{00000000-0004-0000-0400-000049000000}"/>
    <hyperlink ref="G42" r:id="rId75" xr:uid="{00000000-0004-0000-0400-00004A000000}"/>
    <hyperlink ref="H42" r:id="rId76" xr:uid="{00000000-0004-0000-0400-00004B000000}"/>
    <hyperlink ref="G43" r:id="rId77" xr:uid="{00000000-0004-0000-0400-00004C000000}"/>
    <hyperlink ref="H43" r:id="rId78" xr:uid="{00000000-0004-0000-0400-00004D000000}"/>
    <hyperlink ref="G44" r:id="rId79" xr:uid="{00000000-0004-0000-0400-00004E000000}"/>
    <hyperlink ref="H45" r:id="rId80" xr:uid="{00000000-0004-0000-0400-00004F000000}"/>
    <hyperlink ref="G46" r:id="rId81" xr:uid="{00000000-0004-0000-0400-000050000000}"/>
    <hyperlink ref="H46" r:id="rId82" xr:uid="{00000000-0004-0000-0400-000051000000}"/>
    <hyperlink ref="G49" r:id="rId83" xr:uid="{00000000-0004-0000-0400-000052000000}"/>
    <hyperlink ref="G50" r:id="rId84" xr:uid="{00000000-0004-0000-0400-000053000000}"/>
    <hyperlink ref="H50" r:id="rId85" xr:uid="{00000000-0004-0000-0400-000054000000}"/>
    <hyperlink ref="G52" r:id="rId86" xr:uid="{00000000-0004-0000-0400-000055000000}"/>
    <hyperlink ref="H52" r:id="rId87" xr:uid="{00000000-0004-0000-0400-000056000000}"/>
    <hyperlink ref="G53" r:id="rId88" xr:uid="{00000000-0004-0000-0400-000057000000}"/>
    <hyperlink ref="H53" r:id="rId89" xr:uid="{00000000-0004-0000-0400-000058000000}"/>
    <hyperlink ref="G56" r:id="rId90" xr:uid="{00000000-0004-0000-0400-000059000000}"/>
    <hyperlink ref="H56" r:id="rId91" xr:uid="{00000000-0004-0000-0400-00005A000000}"/>
    <hyperlink ref="G57" r:id="rId92" xr:uid="{00000000-0004-0000-0400-00005B000000}"/>
    <hyperlink ref="H57" r:id="rId93" xr:uid="{00000000-0004-0000-0400-00005C000000}"/>
    <hyperlink ref="G59" r:id="rId94" xr:uid="{00000000-0004-0000-0400-00005D000000}"/>
    <hyperlink ref="G60" r:id="rId95" xr:uid="{00000000-0004-0000-0400-00005E000000}"/>
    <hyperlink ref="H60" r:id="rId96" location=":~:text=BOTETOURT%20COUNTY%2C%20Va.,a%20mask%20while%20at%20school." xr:uid="{00000000-0004-0000-0400-00005F000000}"/>
    <hyperlink ref="G61" r:id="rId97" xr:uid="{00000000-0004-0000-0400-000060000000}"/>
    <hyperlink ref="H61" r:id="rId98" xr:uid="{00000000-0004-0000-0400-000061000000}"/>
    <hyperlink ref="G62" r:id="rId99" xr:uid="{00000000-0004-0000-0400-000062000000}"/>
    <hyperlink ref="H62" r:id="rId100" xr:uid="{00000000-0004-0000-0400-000063000000}"/>
    <hyperlink ref="G63" r:id="rId101" xr:uid="{00000000-0004-0000-0400-000064000000}"/>
    <hyperlink ref="H63" r:id="rId102" xr:uid="{00000000-0004-0000-0400-000065000000}"/>
    <hyperlink ref="G64" r:id="rId103" xr:uid="{00000000-0004-0000-0400-000066000000}"/>
    <hyperlink ref="G65" r:id="rId104" xr:uid="{00000000-0004-0000-0400-000067000000}"/>
    <hyperlink ref="H65" r:id="rId105" xr:uid="{00000000-0004-0000-0400-000068000000}"/>
    <hyperlink ref="G67" r:id="rId106" xr:uid="{00000000-0004-0000-0400-000069000000}"/>
    <hyperlink ref="H67" r:id="rId107" xr:uid="{00000000-0004-0000-0400-00006A000000}"/>
    <hyperlink ref="G68" r:id="rId108" xr:uid="{00000000-0004-0000-0400-00006B000000}"/>
    <hyperlink ref="H68" r:id="rId109" xr:uid="{00000000-0004-0000-0400-00006C000000}"/>
    <hyperlink ref="G70" r:id="rId110" xr:uid="{00000000-0004-0000-0400-00006D000000}"/>
    <hyperlink ref="H70" r:id="rId111" xr:uid="{00000000-0004-0000-0400-00006E000000}"/>
    <hyperlink ref="G71" r:id="rId112" xr:uid="{00000000-0004-0000-0400-00006F000000}"/>
    <hyperlink ref="H71" r:id="rId113" xr:uid="{00000000-0004-0000-0400-000070000000}"/>
    <hyperlink ref="G72" r:id="rId114" xr:uid="{00000000-0004-0000-0400-000071000000}"/>
    <hyperlink ref="H72" r:id="rId115" xr:uid="{00000000-0004-0000-0400-000072000000}"/>
    <hyperlink ref="G73" r:id="rId116" xr:uid="{00000000-0004-0000-0400-000073000000}"/>
    <hyperlink ref="H73" r:id="rId117" xr:uid="{00000000-0004-0000-0400-000074000000}"/>
    <hyperlink ref="G74" r:id="rId118" xr:uid="{00000000-0004-0000-0400-000075000000}"/>
    <hyperlink ref="G75" r:id="rId119" xr:uid="{00000000-0004-0000-0400-000076000000}"/>
    <hyperlink ref="H75" r:id="rId120" xr:uid="{00000000-0004-0000-0400-000077000000}"/>
    <hyperlink ref="G76" r:id="rId121" xr:uid="{00000000-0004-0000-0400-000078000000}"/>
    <hyperlink ref="H76" r:id="rId122" xr:uid="{00000000-0004-0000-0400-000079000000}"/>
    <hyperlink ref="G77" r:id="rId123" xr:uid="{00000000-0004-0000-0400-00007A000000}"/>
    <hyperlink ref="H77" r:id="rId124" xr:uid="{00000000-0004-0000-0400-00007B000000}"/>
    <hyperlink ref="H78" r:id="rId125" xr:uid="{00000000-0004-0000-0400-00007C000000}"/>
    <hyperlink ref="G79" r:id="rId126" xr:uid="{00000000-0004-0000-0400-00007D000000}"/>
    <hyperlink ref="H79" r:id="rId127" xr:uid="{00000000-0004-0000-0400-00007E000000}"/>
    <hyperlink ref="G80" r:id="rId128" xr:uid="{00000000-0004-0000-0400-00007F000000}"/>
    <hyperlink ref="H80" r:id="rId129" xr:uid="{00000000-0004-0000-0400-000080000000}"/>
    <hyperlink ref="H81" r:id="rId130" xr:uid="{00000000-0004-0000-0400-000081000000}"/>
    <hyperlink ref="G82" r:id="rId131" xr:uid="{00000000-0004-0000-0400-000082000000}"/>
    <hyperlink ref="H82" r:id="rId132" xr:uid="{00000000-0004-0000-0400-000083000000}"/>
    <hyperlink ref="G83" r:id="rId133" xr:uid="{00000000-0004-0000-0400-000084000000}"/>
    <hyperlink ref="H83" r:id="rId134" xr:uid="{00000000-0004-0000-0400-000085000000}"/>
    <hyperlink ref="G84" r:id="rId135" xr:uid="{00000000-0004-0000-0400-000086000000}"/>
    <hyperlink ref="H84" r:id="rId136" xr:uid="{00000000-0004-0000-0400-000087000000}"/>
    <hyperlink ref="G86" r:id="rId137" xr:uid="{00000000-0004-0000-0400-000088000000}"/>
    <hyperlink ref="H86" r:id="rId138" xr:uid="{00000000-0004-0000-0400-000089000000}"/>
    <hyperlink ref="G87" r:id="rId139" xr:uid="{00000000-0004-0000-0400-00008A000000}"/>
    <hyperlink ref="G89" r:id="rId140" xr:uid="{00000000-0004-0000-0400-00008B000000}"/>
    <hyperlink ref="H89" r:id="rId141" xr:uid="{00000000-0004-0000-0400-00008C000000}"/>
    <hyperlink ref="G91" r:id="rId142" xr:uid="{00000000-0004-0000-0400-00008D000000}"/>
    <hyperlink ref="H91" r:id="rId143" xr:uid="{00000000-0004-0000-0400-00008E000000}"/>
    <hyperlink ref="G93" r:id="rId144" xr:uid="{00000000-0004-0000-0400-00008F000000}"/>
    <hyperlink ref="H93" r:id="rId145" xr:uid="{00000000-0004-0000-0400-000090000000}"/>
    <hyperlink ref="H94" r:id="rId146" xr:uid="{00000000-0004-0000-0400-000091000000}"/>
    <hyperlink ref="G95" r:id="rId147" xr:uid="{00000000-0004-0000-0400-000092000000}"/>
    <hyperlink ref="H95" r:id="rId148" xr:uid="{00000000-0004-0000-0400-000093000000}"/>
    <hyperlink ref="G97" r:id="rId149" xr:uid="{00000000-0004-0000-0400-000094000000}"/>
    <hyperlink ref="H97" r:id="rId150" xr:uid="{00000000-0004-0000-0400-000095000000}"/>
    <hyperlink ref="G98" r:id="rId151" xr:uid="{00000000-0004-0000-0400-000096000000}"/>
    <hyperlink ref="H98" r:id="rId152" xr:uid="{00000000-0004-0000-0400-000097000000}"/>
    <hyperlink ref="G99" r:id="rId153" xr:uid="{00000000-0004-0000-0400-000098000000}"/>
    <hyperlink ref="H99" r:id="rId154" xr:uid="{00000000-0004-0000-0400-000099000000}"/>
    <hyperlink ref="G102" r:id="rId155" xr:uid="{00000000-0004-0000-0400-00009A000000}"/>
    <hyperlink ref="H102" r:id="rId156" location=":~:text=24%2C%20School%20Board%20decides,-Clint%20Schemmer&amp;text=On%20Monday%20night%2C%20the%20Culpeper,the%202020%2D21%20school%20year.&amp;text=The%20Culpeper%20County%20Public%20Schools'%20administrative%20office." xr:uid="{00000000-0004-0000-0400-00009B000000}"/>
    <hyperlink ref="G103" r:id="rId157" xr:uid="{00000000-0004-0000-0400-00009C000000}"/>
    <hyperlink ref="G104" r:id="rId158" xr:uid="{00000000-0004-0000-0400-00009D000000}"/>
    <hyperlink ref="H104" r:id="rId159" xr:uid="{00000000-0004-0000-0400-00009E000000}"/>
    <hyperlink ref="H105" r:id="rId160" xr:uid="{00000000-0004-0000-0400-00009F000000}"/>
    <hyperlink ref="G107" r:id="rId161" xr:uid="{00000000-0004-0000-0400-0000A0000000}"/>
    <hyperlink ref="H107" r:id="rId162" xr:uid="{00000000-0004-0000-0400-0000A1000000}"/>
    <hyperlink ref="G108" r:id="rId163" xr:uid="{00000000-0004-0000-0400-0000A2000000}"/>
    <hyperlink ref="H108" r:id="rId164" xr:uid="{00000000-0004-0000-0400-0000A3000000}"/>
    <hyperlink ref="G109" r:id="rId165" xr:uid="{00000000-0004-0000-0400-0000A4000000}"/>
    <hyperlink ref="H109" r:id="rId166" xr:uid="{00000000-0004-0000-0400-0000A5000000}"/>
    <hyperlink ref="G110" r:id="rId167" xr:uid="{00000000-0004-0000-0400-0000A6000000}"/>
    <hyperlink ref="H110" r:id="rId168" xr:uid="{00000000-0004-0000-0400-0000A7000000}"/>
    <hyperlink ref="G111" r:id="rId169" xr:uid="{00000000-0004-0000-0400-0000A8000000}"/>
    <hyperlink ref="H111" r:id="rId170" xr:uid="{00000000-0004-0000-0400-0000A9000000}"/>
    <hyperlink ref="G113" r:id="rId171" xr:uid="{00000000-0004-0000-0400-0000AA000000}"/>
    <hyperlink ref="H113" r:id="rId172" xr:uid="{00000000-0004-0000-0400-0000AB000000}"/>
    <hyperlink ref="G114" r:id="rId173" xr:uid="{00000000-0004-0000-0400-0000AC000000}"/>
    <hyperlink ref="H114" r:id="rId174" xr:uid="{00000000-0004-0000-0400-0000AD000000}"/>
    <hyperlink ref="G115" r:id="rId175" xr:uid="{00000000-0004-0000-0400-0000AE000000}"/>
    <hyperlink ref="H115" r:id="rId176" location=":~:text=RICHMOND%E2%80%94Governor%20Ralph%20Northam%20today,two%20weeks%20earlier%20than%20planned." xr:uid="{00000000-0004-0000-0400-0000AF000000}"/>
    <hyperlink ref="G116" r:id="rId177" xr:uid="{00000000-0004-0000-0400-0000B0000000}"/>
    <hyperlink ref="H116" r:id="rId178" xr:uid="{00000000-0004-0000-0400-0000B1000000}"/>
    <hyperlink ref="G118" r:id="rId179" xr:uid="{00000000-0004-0000-0400-0000B2000000}"/>
    <hyperlink ref="H118" r:id="rId180" xr:uid="{00000000-0004-0000-0400-0000B3000000}"/>
    <hyperlink ref="G119" r:id="rId181" xr:uid="{00000000-0004-0000-0400-0000B4000000}"/>
    <hyperlink ref="H119" r:id="rId182" xr:uid="{00000000-0004-0000-0400-0000B5000000}"/>
    <hyperlink ref="G120" r:id="rId183" xr:uid="{00000000-0004-0000-0400-0000B6000000}"/>
    <hyperlink ref="H120" r:id="rId184" xr:uid="{00000000-0004-0000-0400-0000B7000000}"/>
    <hyperlink ref="G122" r:id="rId185" xr:uid="{00000000-0004-0000-0400-0000B8000000}"/>
    <hyperlink ref="H122" r:id="rId186" xr:uid="{00000000-0004-0000-0400-0000B9000000}"/>
    <hyperlink ref="G124" r:id="rId187" xr:uid="{00000000-0004-0000-0400-0000BA000000}"/>
    <hyperlink ref="H124" r:id="rId188" xr:uid="{00000000-0004-0000-0400-0000BB000000}"/>
    <hyperlink ref="G125" r:id="rId189" xr:uid="{00000000-0004-0000-0400-0000BC000000}"/>
    <hyperlink ref="H125" r:id="rId190" xr:uid="{00000000-0004-0000-0400-0000BD000000}"/>
    <hyperlink ref="G126" r:id="rId191" location=":~:text=Therefore%2C%20beginning%20Monday%2C%20August%2016,or%20playing%20a%20musical%20instrument." xr:uid="{00000000-0004-0000-0400-0000BE000000}"/>
    <hyperlink ref="H126" r:id="rId192" xr:uid="{00000000-0004-0000-0400-0000BF000000}"/>
    <hyperlink ref="G128" r:id="rId193" xr:uid="{00000000-0004-0000-0400-0000C0000000}"/>
    <hyperlink ref="H128" r:id="rId194" xr:uid="{00000000-0004-0000-0400-0000C1000000}"/>
    <hyperlink ref="G129" r:id="rId195" xr:uid="{00000000-0004-0000-0400-0000C2000000}"/>
    <hyperlink ref="H129" r:id="rId196" xr:uid="{00000000-0004-0000-0400-0000C3000000}"/>
    <hyperlink ref="G130" r:id="rId197" xr:uid="{00000000-0004-0000-0400-0000C4000000}"/>
    <hyperlink ref="H130" r:id="rId198" xr:uid="{00000000-0004-0000-0400-0000C5000000}"/>
    <hyperlink ref="G132" r:id="rId199" xr:uid="{00000000-0004-0000-0400-0000C6000000}"/>
    <hyperlink ref="H132" r:id="rId200" xr:uid="{00000000-0004-0000-0400-0000C7000000}"/>
    <hyperlink ref="H133" r:id="rId201" xr:uid="{00000000-0004-0000-0400-0000C8000000}"/>
    <hyperlink ref="G134" r:id="rId202" xr:uid="{00000000-0004-0000-0400-0000C9000000}"/>
    <hyperlink ref="H134" r:id="rId203" xr:uid="{00000000-0004-0000-0400-0000CA000000}"/>
    <hyperlink ref="G135" r:id="rId204" xr:uid="{00000000-0004-0000-0400-0000CB000000}"/>
    <hyperlink ref="H135" r:id="rId205" xr:uid="{00000000-0004-0000-0400-0000CC000000}"/>
    <hyperlink ref="G136" r:id="rId206" xr:uid="{00000000-0004-0000-0400-0000CD000000}"/>
    <hyperlink ref="H136" r:id="rId207" xr:uid="{00000000-0004-0000-0400-0000CE000000}"/>
    <hyperlink ref="G137" r:id="rId208" xr:uid="{00000000-0004-0000-0400-0000CF000000}"/>
    <hyperlink ref="G138" r:id="rId209" xr:uid="{00000000-0004-0000-0400-0000D0000000}"/>
    <hyperlink ref="H138" r:id="rId210" xr:uid="{00000000-0004-0000-0400-0000D1000000}"/>
    <hyperlink ref="G139" r:id="rId211" xr:uid="{00000000-0004-0000-0400-0000D2000000}"/>
    <hyperlink ref="H139" r:id="rId212" xr:uid="{00000000-0004-0000-0400-0000D3000000}"/>
    <hyperlink ref="G140" r:id="rId213" xr:uid="{00000000-0004-0000-0400-0000D4000000}"/>
    <hyperlink ref="H140" r:id="rId214" xr:uid="{00000000-0004-0000-0400-0000D5000000}"/>
    <hyperlink ref="G142" r:id="rId215" xr:uid="{00000000-0004-0000-0400-0000D6000000}"/>
    <hyperlink ref="H142" r:id="rId216" xr:uid="{00000000-0004-0000-0400-0000D7000000}"/>
    <hyperlink ref="G144" r:id="rId217" xr:uid="{00000000-0004-0000-0400-0000D8000000}"/>
    <hyperlink ref="H144" r:id="rId218" location=":~:text=Update%20on%20Mask%20Requirements&amp;text=The%20use%20of%20face%20masks,School%20Board%20on%20February%2015." xr:uid="{00000000-0004-0000-0400-0000D9000000}"/>
    <hyperlink ref="G145" r:id="rId219" xr:uid="{00000000-0004-0000-0400-0000DA000000}"/>
    <hyperlink ref="H145" r:id="rId220" xr:uid="{00000000-0004-0000-0400-0000DB000000}"/>
    <hyperlink ref="G146" r:id="rId221" xr:uid="{00000000-0004-0000-0400-0000DC000000}"/>
    <hyperlink ref="H146" r:id="rId222" xr:uid="{00000000-0004-0000-0400-0000DD000000}"/>
    <hyperlink ref="G147" r:id="rId223" xr:uid="{00000000-0004-0000-0400-0000DE000000}"/>
    <hyperlink ref="H147" r:id="rId224" xr:uid="{00000000-0004-0000-0400-0000DF000000}"/>
    <hyperlink ref="G148" r:id="rId225" xr:uid="{00000000-0004-0000-0400-0000E0000000}"/>
    <hyperlink ref="H148" r:id="rId226" xr:uid="{00000000-0004-0000-0400-0000E1000000}"/>
    <hyperlink ref="G149" r:id="rId227" xr:uid="{00000000-0004-0000-0400-0000E2000000}"/>
    <hyperlink ref="H149" r:id="rId228" xr:uid="{00000000-0004-0000-0400-0000E3000000}"/>
    <hyperlink ref="G150" r:id="rId229" location="utm_campaign=blox&amp;utm_source=twitter&amp;utm_medium=social" xr:uid="{00000000-0004-0000-0400-0000E4000000}"/>
    <hyperlink ref="G152" r:id="rId230" xr:uid="{00000000-0004-0000-0400-0000E5000000}"/>
    <hyperlink ref="G154" r:id="rId231" xr:uid="{00000000-0004-0000-0400-0000E6000000}"/>
    <hyperlink ref="H154" r:id="rId232" xr:uid="{00000000-0004-0000-0400-0000E7000000}"/>
    <hyperlink ref="G156" r:id="rId233" xr:uid="{00000000-0004-0000-0400-0000E8000000}"/>
    <hyperlink ref="H156" r:id="rId234" xr:uid="{00000000-0004-0000-0400-0000E9000000}"/>
    <hyperlink ref="G157" r:id="rId235" xr:uid="{00000000-0004-0000-0400-0000EA000000}"/>
    <hyperlink ref="H157" r:id="rId236" xr:uid="{00000000-0004-0000-0400-0000EB000000}"/>
    <hyperlink ref="G159" r:id="rId237" xr:uid="{00000000-0004-0000-0400-0000EC000000}"/>
    <hyperlink ref="H159" r:id="rId238" xr:uid="{00000000-0004-0000-0400-0000ED000000}"/>
    <hyperlink ref="G160" r:id="rId239" xr:uid="{00000000-0004-0000-0400-0000EE000000}"/>
    <hyperlink ref="H160" r:id="rId240" xr:uid="{00000000-0004-0000-0400-0000EF000000}"/>
    <hyperlink ref="G162" r:id="rId241" xr:uid="{00000000-0004-0000-0400-0000F0000000}"/>
    <hyperlink ref="H162" r:id="rId242" xr:uid="{00000000-0004-0000-0400-0000F1000000}"/>
    <hyperlink ref="G163" r:id="rId243" xr:uid="{00000000-0004-0000-0400-0000F2000000}"/>
    <hyperlink ref="G164" r:id="rId244" xr:uid="{00000000-0004-0000-0400-0000F3000000}"/>
    <hyperlink ref="H164" r:id="rId245" xr:uid="{00000000-0004-0000-0400-0000F4000000}"/>
    <hyperlink ref="G165" r:id="rId246" xr:uid="{00000000-0004-0000-0400-0000F5000000}"/>
    <hyperlink ref="H165" r:id="rId247" xr:uid="{00000000-0004-0000-0400-0000F6000000}"/>
    <hyperlink ref="G166" r:id="rId248" xr:uid="{00000000-0004-0000-0400-0000F7000000}"/>
    <hyperlink ref="H166" r:id="rId249" xr:uid="{00000000-0004-0000-0400-0000F8000000}"/>
    <hyperlink ref="G167" r:id="rId250" xr:uid="{00000000-0004-0000-0400-0000F9000000}"/>
    <hyperlink ref="H167" r:id="rId251" xr:uid="{00000000-0004-0000-0400-0000FA000000}"/>
    <hyperlink ref="G169" r:id="rId252" xr:uid="{00000000-0004-0000-0400-0000FB000000}"/>
    <hyperlink ref="H169" r:id="rId253" xr:uid="{00000000-0004-0000-0400-0000FC000000}"/>
    <hyperlink ref="G170" r:id="rId254" xr:uid="{00000000-0004-0000-0400-0000FD000000}"/>
    <hyperlink ref="H170" r:id="rId255" xr:uid="{00000000-0004-0000-0400-0000FE000000}"/>
    <hyperlink ref="G171" r:id="rId256" xr:uid="{00000000-0004-0000-0400-0000FF000000}"/>
    <hyperlink ref="H171" r:id="rId257" xr:uid="{00000000-0004-0000-0400-000000010000}"/>
    <hyperlink ref="G172" r:id="rId258" xr:uid="{00000000-0004-0000-0400-000001010000}"/>
    <hyperlink ref="H172" r:id="rId259" xr:uid="{00000000-0004-0000-0400-000002010000}"/>
    <hyperlink ref="G173" r:id="rId260" xr:uid="{00000000-0004-0000-0400-000003010000}"/>
    <hyperlink ref="H173" r:id="rId261" location=":~:text=Face%20Coverings%20in%20Henrico%20County,regardless%20of%20their%20vaccination%20status." xr:uid="{00000000-0004-0000-0400-000004010000}"/>
    <hyperlink ref="G174" r:id="rId262" xr:uid="{00000000-0004-0000-0400-000005010000}"/>
    <hyperlink ref="H174" r:id="rId263" xr:uid="{00000000-0004-0000-0400-000006010000}"/>
    <hyperlink ref="G175" r:id="rId264" xr:uid="{00000000-0004-0000-0400-000007010000}"/>
    <hyperlink ref="H175" r:id="rId265" xr:uid="{00000000-0004-0000-0400-000008010000}"/>
    <hyperlink ref="G177" r:id="rId266" xr:uid="{00000000-0004-0000-0400-000009010000}"/>
    <hyperlink ref="H177" r:id="rId267" location=":~:text=On%20Monday%20night%2C%20the%20Highland,was%20to%20begin%20on%20Sept." xr:uid="{00000000-0004-0000-0400-00000A010000}"/>
    <hyperlink ref="G179" r:id="rId268" xr:uid="{00000000-0004-0000-0400-00000B010000}"/>
    <hyperlink ref="H179" r:id="rId269" xr:uid="{00000000-0004-0000-0400-00000C010000}"/>
    <hyperlink ref="G180" r:id="rId270" xr:uid="{00000000-0004-0000-0400-00000D010000}"/>
    <hyperlink ref="H180" r:id="rId271" xr:uid="{00000000-0004-0000-0400-00000E010000}"/>
    <hyperlink ref="G181" r:id="rId272" xr:uid="{00000000-0004-0000-0400-00000F010000}"/>
    <hyperlink ref="G182" r:id="rId273" xr:uid="{00000000-0004-0000-0400-000010010000}"/>
    <hyperlink ref="G183" r:id="rId274" xr:uid="{00000000-0004-0000-0400-000011010000}"/>
    <hyperlink ref="G186" r:id="rId275" xr:uid="{00000000-0004-0000-0400-000012010000}"/>
    <hyperlink ref="H186" r:id="rId276" xr:uid="{00000000-0004-0000-0400-000013010000}"/>
    <hyperlink ref="G188" r:id="rId277" xr:uid="{00000000-0004-0000-0400-000014010000}"/>
    <hyperlink ref="H188" r:id="rId278" xr:uid="{00000000-0004-0000-0400-000015010000}"/>
    <hyperlink ref="G189" r:id="rId279" xr:uid="{00000000-0004-0000-0400-000016010000}"/>
    <hyperlink ref="H189" r:id="rId280" xr:uid="{00000000-0004-0000-0400-000017010000}"/>
    <hyperlink ref="G190" r:id="rId281" xr:uid="{00000000-0004-0000-0400-000018010000}"/>
    <hyperlink ref="H190" r:id="rId282" xr:uid="{00000000-0004-0000-0400-000019010000}"/>
    <hyperlink ref="G192" r:id="rId283" xr:uid="{00000000-0004-0000-0400-00001A010000}"/>
    <hyperlink ref="H192" r:id="rId284" xr:uid="{00000000-0004-0000-0400-00001B010000}"/>
    <hyperlink ref="G193" r:id="rId285" xr:uid="{00000000-0004-0000-0400-00001C010000}"/>
    <hyperlink ref="H193" r:id="rId286" xr:uid="{00000000-0004-0000-0400-00001D010000}"/>
    <hyperlink ref="G194" r:id="rId287" xr:uid="{00000000-0004-0000-0400-00001E010000}"/>
    <hyperlink ref="H194" r:id="rId288" xr:uid="{00000000-0004-0000-0400-00001F010000}"/>
    <hyperlink ref="G195" r:id="rId289" xr:uid="{00000000-0004-0000-0400-000020010000}"/>
    <hyperlink ref="H195" r:id="rId290" xr:uid="{00000000-0004-0000-0400-000021010000}"/>
    <hyperlink ref="G196" r:id="rId291" xr:uid="{00000000-0004-0000-0400-000022010000}"/>
    <hyperlink ref="H196" r:id="rId292" xr:uid="{00000000-0004-0000-0400-000023010000}"/>
    <hyperlink ref="G198" r:id="rId293" xr:uid="{00000000-0004-0000-0400-000024010000}"/>
    <hyperlink ref="H198" r:id="rId294" xr:uid="{00000000-0004-0000-0400-000025010000}"/>
    <hyperlink ref="G200" r:id="rId295" xr:uid="{00000000-0004-0000-0400-000026010000}"/>
    <hyperlink ref="H200" r:id="rId296" xr:uid="{00000000-0004-0000-0400-000027010000}"/>
    <hyperlink ref="G205" r:id="rId297" xr:uid="{00000000-0004-0000-0400-000028010000}"/>
    <hyperlink ref="H205" r:id="rId298" xr:uid="{00000000-0004-0000-0400-000029010000}"/>
    <hyperlink ref="G206" r:id="rId299" xr:uid="{00000000-0004-0000-0400-00002A010000}"/>
    <hyperlink ref="H206" r:id="rId300" xr:uid="{00000000-0004-0000-0400-00002B010000}"/>
    <hyperlink ref="G207" r:id="rId301" xr:uid="{00000000-0004-0000-0400-00002C010000}"/>
    <hyperlink ref="H207" r:id="rId302" xr:uid="{00000000-0004-0000-0400-00002D010000}"/>
    <hyperlink ref="G211" r:id="rId303" xr:uid="{00000000-0004-0000-0400-00002E010000}"/>
    <hyperlink ref="H211" r:id="rId304" xr:uid="{00000000-0004-0000-0400-00002F010000}"/>
    <hyperlink ref="G213" r:id="rId305" xr:uid="{00000000-0004-0000-0400-000030010000}"/>
    <hyperlink ref="H213" r:id="rId306" xr:uid="{00000000-0004-0000-0400-000031010000}"/>
    <hyperlink ref="G214" r:id="rId307" xr:uid="{00000000-0004-0000-0400-000032010000}"/>
    <hyperlink ref="H214" r:id="rId308" xr:uid="{00000000-0004-0000-0400-000033010000}"/>
    <hyperlink ref="H219" r:id="rId309" xr:uid="{00000000-0004-0000-0400-000034010000}"/>
    <hyperlink ref="G220" r:id="rId310" xr:uid="{00000000-0004-0000-0400-000035010000}"/>
    <hyperlink ref="H220" r:id="rId311" xr:uid="{00000000-0004-0000-0400-000036010000}"/>
    <hyperlink ref="G221" r:id="rId312" xr:uid="{00000000-0004-0000-0400-000037010000}"/>
    <hyperlink ref="H221" r:id="rId313" xr:uid="{00000000-0004-0000-0400-000038010000}"/>
    <hyperlink ref="H223" r:id="rId314" xr:uid="{00000000-0004-0000-0400-000039010000}"/>
    <hyperlink ref="G227" r:id="rId315" xr:uid="{00000000-0004-0000-0400-00003A010000}"/>
    <hyperlink ref="H227" r:id="rId316" xr:uid="{00000000-0004-0000-0400-00003B010000}"/>
    <hyperlink ref="G228" r:id="rId317" xr:uid="{00000000-0004-0000-0400-00003C010000}"/>
    <hyperlink ref="H228" r:id="rId318" xr:uid="{00000000-0004-0000-0400-00003D010000}"/>
    <hyperlink ref="H229" r:id="rId319" xr:uid="{00000000-0004-0000-0400-00003E010000}"/>
    <hyperlink ref="G231" r:id="rId320" xr:uid="{00000000-0004-0000-0400-00003F010000}"/>
    <hyperlink ref="G235" r:id="rId321" xr:uid="{00000000-0004-0000-0400-000040010000}"/>
    <hyperlink ref="H235" r:id="rId322" xr:uid="{00000000-0004-0000-0400-000041010000}"/>
    <hyperlink ref="G236" r:id="rId323" xr:uid="{00000000-0004-0000-0400-000042010000}"/>
    <hyperlink ref="H236" r:id="rId324" xr:uid="{00000000-0004-0000-0400-000043010000}"/>
    <hyperlink ref="G237" r:id="rId325" xr:uid="{00000000-0004-0000-0400-000044010000}"/>
    <hyperlink ref="H237" r:id="rId326" xr:uid="{00000000-0004-0000-0400-000045010000}"/>
    <hyperlink ref="G238" r:id="rId327" xr:uid="{00000000-0004-0000-0400-000046010000}"/>
    <hyperlink ref="G241" r:id="rId328" xr:uid="{00000000-0004-0000-0400-000047010000}"/>
    <hyperlink ref="H241" r:id="rId329" xr:uid="{00000000-0004-0000-0400-000048010000}"/>
    <hyperlink ref="H242" r:id="rId330" xr:uid="{00000000-0004-0000-0400-000049010000}"/>
    <hyperlink ref="H246" r:id="rId331" xr:uid="{00000000-0004-0000-0400-00004A010000}"/>
    <hyperlink ref="G248" r:id="rId332" xr:uid="{00000000-0004-0000-0400-00004B010000}"/>
    <hyperlink ref="H248" r:id="rId333" xr:uid="{00000000-0004-0000-0400-00004C010000}"/>
    <hyperlink ref="G252" r:id="rId334" xr:uid="{00000000-0004-0000-0400-00004D010000}"/>
    <hyperlink ref="H252" r:id="rId335" xr:uid="{00000000-0004-0000-0400-00004E010000}"/>
    <hyperlink ref="H253" r:id="rId336" xr:uid="{00000000-0004-0000-0400-00004F010000}"/>
    <hyperlink ref="G258" r:id="rId337" location=":~:text=Pittsylvania%20County%20Public%20Schools,and%20while%20on%20school%20buses." xr:uid="{00000000-0004-0000-0400-000050010000}"/>
    <hyperlink ref="H258" r:id="rId338" xr:uid="{00000000-0004-0000-0400-000051010000}"/>
    <hyperlink ref="H263" r:id="rId339" xr:uid="{00000000-0004-0000-0400-000052010000}"/>
    <hyperlink ref="H279" r:id="rId340" xr:uid="{00000000-0004-0000-0400-000053010000}"/>
    <hyperlink ref="G280" r:id="rId341" xr:uid="{00000000-0004-0000-0400-000054010000}"/>
    <hyperlink ref="G281" r:id="rId342" xr:uid="{00000000-0004-0000-0400-000055010000}"/>
    <hyperlink ref="H281" r:id="rId343" xr:uid="{00000000-0004-0000-0400-000056010000}"/>
    <hyperlink ref="G282" r:id="rId344" xr:uid="{00000000-0004-0000-0400-000057010000}"/>
    <hyperlink ref="H282" r:id="rId345" xr:uid="{00000000-0004-0000-0400-000058010000}"/>
    <hyperlink ref="G288" r:id="rId346" xr:uid="{00000000-0004-0000-0400-000059010000}"/>
    <hyperlink ref="G289" r:id="rId347" xr:uid="{00000000-0004-0000-0400-00005A010000}"/>
    <hyperlink ref="H289" r:id="rId348" location=":~:text=ROCKINGHAM%20COUNTY%2C%20Va.,comply%20with%20the%20new%20law." xr:uid="{00000000-0004-0000-0400-00005B010000}"/>
    <hyperlink ref="G290" r:id="rId349" xr:uid="{00000000-0004-0000-0400-00005C010000}"/>
    <hyperlink ref="H290" r:id="rId350" xr:uid="{00000000-0004-0000-0400-00005D010000}"/>
    <hyperlink ref="G291" r:id="rId351" xr:uid="{00000000-0004-0000-0400-00005E010000}"/>
    <hyperlink ref="H291" r:id="rId352" xr:uid="{00000000-0004-0000-0400-00005F010000}"/>
    <hyperlink ref="G292" r:id="rId353" xr:uid="{00000000-0004-0000-0400-000060010000}"/>
    <hyperlink ref="H292" r:id="rId354" xr:uid="{00000000-0004-0000-0400-000061010000}"/>
    <hyperlink ref="G293" r:id="rId355" xr:uid="{00000000-0004-0000-0400-000062010000}"/>
    <hyperlink ref="H294" r:id="rId356" xr:uid="{00000000-0004-0000-0400-000063010000}"/>
    <hyperlink ref="H298" r:id="rId357" xr:uid="{00000000-0004-0000-0400-000064010000}"/>
    <hyperlink ref="G302" r:id="rId358" xr:uid="{00000000-0004-0000-0400-000065010000}"/>
    <hyperlink ref="G303" r:id="rId359" xr:uid="{00000000-0004-0000-0400-000066010000}"/>
    <hyperlink ref="H303" r:id="rId360" xr:uid="{00000000-0004-0000-0400-000067010000}"/>
    <hyperlink ref="G304" r:id="rId361" xr:uid="{00000000-0004-0000-0400-000068010000}"/>
    <hyperlink ref="H304" r:id="rId362" xr:uid="{00000000-0004-0000-0400-000069010000}"/>
    <hyperlink ref="G305" r:id="rId363" xr:uid="{00000000-0004-0000-0400-00006A010000}"/>
    <hyperlink ref="H305" r:id="rId364" xr:uid="{00000000-0004-0000-0400-00006B010000}"/>
    <hyperlink ref="G306" r:id="rId365" xr:uid="{00000000-0004-0000-0400-00006C010000}"/>
    <hyperlink ref="H306" r:id="rId366" xr:uid="{00000000-0004-0000-0400-00006D010000}"/>
    <hyperlink ref="G307" r:id="rId367" xr:uid="{00000000-0004-0000-0400-00006E010000}"/>
    <hyperlink ref="H307" r:id="rId368" xr:uid="{00000000-0004-0000-0400-00006F010000}"/>
    <hyperlink ref="H309" r:id="rId369" xr:uid="{00000000-0004-0000-0400-000070010000}"/>
    <hyperlink ref="G314" r:id="rId370" xr:uid="{00000000-0004-0000-0400-000071010000}"/>
    <hyperlink ref="G317" r:id="rId371" xr:uid="{00000000-0004-0000-0400-000072010000}"/>
    <hyperlink ref="H317" r:id="rId372" xr:uid="{00000000-0004-0000-0400-000073010000}"/>
    <hyperlink ref="G318" r:id="rId373" xr:uid="{00000000-0004-0000-0400-000074010000}"/>
    <hyperlink ref="H318" r:id="rId374" xr:uid="{00000000-0004-0000-0400-000075010000}"/>
    <hyperlink ref="G319" r:id="rId375" xr:uid="{00000000-0004-0000-0400-000076010000}"/>
    <hyperlink ref="H319" r:id="rId376" xr:uid="{00000000-0004-0000-0400-000077010000}"/>
    <hyperlink ref="G320" r:id="rId377" xr:uid="{00000000-0004-0000-0400-000078010000}"/>
    <hyperlink ref="H320" r:id="rId378" xr:uid="{00000000-0004-0000-0400-000079010000}"/>
    <hyperlink ref="G325" r:id="rId379" xr:uid="{00000000-0004-0000-0400-00007A010000}"/>
    <hyperlink ref="H325" r:id="rId380" xr:uid="{00000000-0004-0000-0400-00007B010000}"/>
    <hyperlink ref="G326" r:id="rId381" xr:uid="{00000000-0004-0000-0400-00007C010000}"/>
    <hyperlink ref="G327" r:id="rId382" xr:uid="{00000000-0004-0000-0400-00007D010000}"/>
    <hyperlink ref="H327" r:id="rId383" xr:uid="{00000000-0004-0000-0400-00007E010000}"/>
    <hyperlink ref="G328" r:id="rId384" xr:uid="{00000000-0004-0000-0400-00007F010000}"/>
    <hyperlink ref="H328" r:id="rId385" xr:uid="{00000000-0004-0000-0400-000080010000}"/>
    <hyperlink ref="H332" r:id="rId386" xr:uid="{00000000-0004-0000-0400-000081010000}"/>
    <hyperlink ref="H333" r:id="rId387" xr:uid="{00000000-0004-0000-0400-000082010000}"/>
    <hyperlink ref="G335" r:id="rId388" xr:uid="{00000000-0004-0000-0400-000083010000}"/>
    <hyperlink ref="H335" r:id="rId389" xr:uid="{00000000-0004-0000-0400-000084010000}"/>
    <hyperlink ref="G336" r:id="rId390" xr:uid="{00000000-0004-0000-0400-000085010000}"/>
    <hyperlink ref="H336" r:id="rId391" xr:uid="{00000000-0004-0000-0400-000086010000}"/>
    <hyperlink ref="G338" r:id="rId392" xr:uid="{00000000-0004-0000-0400-000087010000}"/>
    <hyperlink ref="H338" r:id="rId393" xr:uid="{00000000-0004-0000-0400-000088010000}"/>
    <hyperlink ref="G339" r:id="rId394" xr:uid="{00000000-0004-0000-0400-000089010000}"/>
    <hyperlink ref="H339" r:id="rId395" xr:uid="{00000000-0004-0000-0400-00008A010000}"/>
    <hyperlink ref="G340" r:id="rId396" xr:uid="{00000000-0004-0000-0400-00008B010000}"/>
    <hyperlink ref="H340" r:id="rId397" xr:uid="{00000000-0004-0000-0400-00008C010000}"/>
    <hyperlink ref="G341" r:id="rId398" xr:uid="{00000000-0004-0000-0400-00008D010000}"/>
    <hyperlink ref="H341" r:id="rId399" xr:uid="{00000000-0004-0000-0400-00008E010000}"/>
    <hyperlink ref="H346" r:id="rId400" xr:uid="{00000000-0004-0000-0400-00008F010000}"/>
    <hyperlink ref="H347" r:id="rId401" xr:uid="{00000000-0004-0000-0400-000090010000}"/>
    <hyperlink ref="G348" r:id="rId402" xr:uid="{00000000-0004-0000-0400-000091010000}"/>
    <hyperlink ref="H348" r:id="rId403" xr:uid="{00000000-0004-0000-0400-000092010000}"/>
    <hyperlink ref="G349" r:id="rId404" xr:uid="{00000000-0004-0000-0400-000093010000}"/>
    <hyperlink ref="H349" r:id="rId405" xr:uid="{00000000-0004-0000-0400-000094010000}"/>
    <hyperlink ref="G350" r:id="rId406" xr:uid="{00000000-0004-0000-0400-000095010000}"/>
    <hyperlink ref="G351" r:id="rId407" xr:uid="{00000000-0004-0000-0400-000096010000}"/>
    <hyperlink ref="H351" r:id="rId408" xr:uid="{00000000-0004-0000-0400-000097010000}"/>
    <hyperlink ref="G352" r:id="rId409" xr:uid="{00000000-0004-0000-0400-000098010000}"/>
    <hyperlink ref="H352" r:id="rId410" xr:uid="{00000000-0004-0000-0400-000099010000}"/>
    <hyperlink ref="G353" r:id="rId411" xr:uid="{00000000-0004-0000-0400-00009A010000}"/>
    <hyperlink ref="H353" r:id="rId412" xr:uid="{00000000-0004-0000-0400-00009B010000}"/>
    <hyperlink ref="G354" r:id="rId413" xr:uid="{00000000-0004-0000-0400-00009C010000}"/>
    <hyperlink ref="H354" r:id="rId414" location=":~:text=You%20will%20find%20that%20many,airports%2C%20bus%20and%20train%20stations" xr:uid="{00000000-0004-0000-0400-00009D010000}"/>
    <hyperlink ref="G355" r:id="rId415" xr:uid="{00000000-0004-0000-0400-00009E010000}"/>
    <hyperlink ref="H355" r:id="rId416" xr:uid="{00000000-0004-0000-0400-00009F010000}"/>
    <hyperlink ref="G358" r:id="rId417" xr:uid="{00000000-0004-0000-0400-0000A0010000}"/>
    <hyperlink ref="G359" r:id="rId418" xr:uid="{00000000-0004-0000-0400-0000A1010000}"/>
    <hyperlink ref="H359" r:id="rId419" xr:uid="{00000000-0004-0000-0400-0000A2010000}"/>
    <hyperlink ref="G360" r:id="rId420" xr:uid="{00000000-0004-0000-0400-0000A3010000}"/>
    <hyperlink ref="H360" r:id="rId421" xr:uid="{00000000-0004-0000-0400-0000A4010000}"/>
    <hyperlink ref="H366" r:id="rId422" xr:uid="{00000000-0004-0000-0400-0000A5010000}"/>
    <hyperlink ref="G367" r:id="rId423" xr:uid="{00000000-0004-0000-0400-0000A6010000}"/>
    <hyperlink ref="G368" r:id="rId424" xr:uid="{00000000-0004-0000-0400-0000A7010000}"/>
    <hyperlink ref="H368" r:id="rId425" xr:uid="{00000000-0004-0000-0400-0000A8010000}"/>
    <hyperlink ref="G369" r:id="rId426" xr:uid="{00000000-0004-0000-0400-0000A9010000}"/>
    <hyperlink ref="H369" r:id="rId427" xr:uid="{00000000-0004-0000-0400-0000AA010000}"/>
    <hyperlink ref="G370" r:id="rId428" xr:uid="{00000000-0004-0000-0400-0000AB010000}"/>
    <hyperlink ref="H370" r:id="rId429" xr:uid="{00000000-0004-0000-0400-0000AC010000}"/>
    <hyperlink ref="G371" r:id="rId430" xr:uid="{00000000-0004-0000-0400-0000AD010000}"/>
    <hyperlink ref="H371" r:id="rId431" xr:uid="{00000000-0004-0000-0400-0000AE010000}"/>
    <hyperlink ref="G374" r:id="rId432" xr:uid="{00000000-0004-0000-0400-0000AF010000}"/>
    <hyperlink ref="H381" r:id="rId433" xr:uid="{00000000-0004-0000-0400-0000B0010000}"/>
    <hyperlink ref="G382" r:id="rId434" xr:uid="{00000000-0004-0000-0400-0000B1010000}"/>
    <hyperlink ref="H382" r:id="rId435" xr:uid="{00000000-0004-0000-0400-0000B2010000}"/>
    <hyperlink ref="G384" r:id="rId436" xr:uid="{00000000-0004-0000-0400-0000B3010000}"/>
    <hyperlink ref="H384" r:id="rId437" xr:uid="{00000000-0004-0000-0400-0000B4010000}"/>
    <hyperlink ref="G385" r:id="rId438" xr:uid="{00000000-0004-0000-0400-0000B5010000}"/>
    <hyperlink ref="H385" r:id="rId439" xr:uid="{00000000-0004-0000-0400-0000B6010000}"/>
    <hyperlink ref="G386" r:id="rId440" xr:uid="{00000000-0004-0000-0400-0000B7010000}"/>
    <hyperlink ref="H386" r:id="rId441" xr:uid="{00000000-0004-0000-0400-0000B8010000}"/>
    <hyperlink ref="G387" r:id="rId442" xr:uid="{00000000-0004-0000-0400-0000B9010000}"/>
    <hyperlink ref="H387" r:id="rId443" xr:uid="{00000000-0004-0000-0400-0000BA010000}"/>
    <hyperlink ref="G388" r:id="rId444" xr:uid="{00000000-0004-0000-0400-0000BB010000}"/>
    <hyperlink ref="H388" r:id="rId445" xr:uid="{00000000-0004-0000-0400-0000BC010000}"/>
    <hyperlink ref="G389" r:id="rId446" xr:uid="{00000000-0004-0000-0400-0000BD010000}"/>
    <hyperlink ref="H389" r:id="rId447" xr:uid="{00000000-0004-0000-0400-0000BE010000}"/>
    <hyperlink ref="G390" r:id="rId448" location=":~:text=As%20of%20August%202021%2C%20masks,Library%20(once%20it%20reopens)." xr:uid="{00000000-0004-0000-0400-0000BF010000}"/>
    <hyperlink ref="H390" r:id="rId449" location=":~:text=Masks%20Welcome%20but%20Not%20Required,Facilities%20(as%20of%20March%202022)" xr:uid="{00000000-0004-0000-0400-0000C0010000}"/>
    <hyperlink ref="G391" r:id="rId450" xr:uid="{00000000-0004-0000-0400-0000C1010000}"/>
    <hyperlink ref="H391" r:id="rId451" xr:uid="{00000000-0004-0000-0400-0000C2010000}"/>
    <hyperlink ref="G395" r:id="rId452" xr:uid="{00000000-0004-0000-0400-0000C3010000}"/>
    <hyperlink ref="H395" r:id="rId453" xr:uid="{00000000-0004-0000-0400-0000C4010000}"/>
    <hyperlink ref="G400" r:id="rId454" xr:uid="{00000000-0004-0000-0400-0000C5010000}"/>
    <hyperlink ref="H400" r:id="rId455" xr:uid="{00000000-0004-0000-0400-0000C6010000}"/>
    <hyperlink ref="G402" r:id="rId456" location=":~:text=RICHMOND%E2%80%94Governor%20Ralph%20Northam%20today,March%2027%2C%20at%20a%20minimum" xr:uid="{00000000-0004-0000-0400-0000C7010000}"/>
    <hyperlink ref="G413" r:id="rId457" xr:uid="{00000000-0004-0000-0400-0000C8010000}"/>
    <hyperlink ref="H413" r:id="rId458" xr:uid="{00000000-0004-0000-0400-0000C9010000}"/>
    <hyperlink ref="G414" r:id="rId459" xr:uid="{00000000-0004-0000-0400-0000CA010000}"/>
    <hyperlink ref="H414" r:id="rId460" xr:uid="{00000000-0004-0000-0400-0000CB010000}"/>
    <hyperlink ref="H416" r:id="rId461" xr:uid="{00000000-0004-0000-0400-0000CC010000}"/>
    <hyperlink ref="G417" r:id="rId462" xr:uid="{00000000-0004-0000-0400-0000CD010000}"/>
    <hyperlink ref="G418" r:id="rId463" xr:uid="{00000000-0004-0000-0400-0000CE010000}"/>
    <hyperlink ref="H418" r:id="rId464" xr:uid="{00000000-0004-0000-0400-0000CF010000}"/>
    <hyperlink ref="G419" r:id="rId465" xr:uid="{00000000-0004-0000-0400-0000D0010000}"/>
    <hyperlink ref="H419" r:id="rId466" xr:uid="{00000000-0004-0000-0400-0000D1010000}"/>
    <hyperlink ref="G420" r:id="rId467" xr:uid="{00000000-0004-0000-0400-0000D2010000}"/>
    <hyperlink ref="H420" r:id="rId468" xr:uid="{00000000-0004-0000-0400-0000D3010000}"/>
    <hyperlink ref="G421" r:id="rId469" xr:uid="{00000000-0004-0000-0400-0000D4010000}"/>
    <hyperlink ref="H421" r:id="rId470" xr:uid="{00000000-0004-0000-0400-0000D5010000}"/>
    <hyperlink ref="G422" r:id="rId471" xr:uid="{00000000-0004-0000-0400-0000D6010000}"/>
    <hyperlink ref="H422" r:id="rId472" xr:uid="{00000000-0004-0000-0400-0000D7010000}"/>
    <hyperlink ref="H423" r:id="rId473" xr:uid="{00000000-0004-0000-0400-0000D8010000}"/>
    <hyperlink ref="G427" r:id="rId474" xr:uid="{00000000-0004-0000-0400-0000D9010000}"/>
    <hyperlink ref="H427" r:id="rId475" xr:uid="{00000000-0004-0000-0400-0000DA010000}"/>
    <hyperlink ref="G429" r:id="rId476" xr:uid="{00000000-0004-0000-0400-0000DB010000}"/>
    <hyperlink ref="H429" r:id="rId477" xr:uid="{00000000-0004-0000-0400-0000DC010000}"/>
    <hyperlink ref="H430" r:id="rId478" xr:uid="{00000000-0004-0000-0400-0000DD010000}"/>
    <hyperlink ref="H437" r:id="rId479" xr:uid="{00000000-0004-0000-0400-0000DE010000}"/>
    <hyperlink ref="G439" r:id="rId480" xr:uid="{00000000-0004-0000-0400-0000DF010000}"/>
    <hyperlink ref="G444" r:id="rId481" xr:uid="{00000000-0004-0000-0400-0000E0010000}"/>
    <hyperlink ref="H444" r:id="rId482" xr:uid="{00000000-0004-0000-0400-0000E1010000}"/>
    <hyperlink ref="G445" r:id="rId483" xr:uid="{00000000-0004-0000-0400-0000E2010000}"/>
    <hyperlink ref="H445" r:id="rId484" xr:uid="{00000000-0004-0000-0400-0000E3010000}"/>
    <hyperlink ref="H446" r:id="rId485" xr:uid="{00000000-0004-0000-0400-0000E4010000}"/>
    <hyperlink ref="G447" r:id="rId486" xr:uid="{00000000-0004-0000-0400-0000E5010000}"/>
    <hyperlink ref="H447" r:id="rId487" xr:uid="{00000000-0004-0000-0400-0000E6010000}"/>
    <hyperlink ref="G448" r:id="rId488" xr:uid="{00000000-0004-0000-0400-0000E7010000}"/>
    <hyperlink ref="H448" r:id="rId489" xr:uid="{00000000-0004-0000-0400-0000E8010000}"/>
    <hyperlink ref="G449" r:id="rId490" xr:uid="{00000000-0004-0000-0400-0000E9010000}"/>
    <hyperlink ref="H449" r:id="rId491" xr:uid="{00000000-0004-0000-0400-0000EA010000}"/>
    <hyperlink ref="G451" r:id="rId492" xr:uid="{00000000-0004-0000-0400-0000EB010000}"/>
    <hyperlink ref="H451" r:id="rId493" xr:uid="{00000000-0004-0000-0400-0000EC010000}"/>
    <hyperlink ref="G452" r:id="rId494" xr:uid="{00000000-0004-0000-0400-0000ED010000}"/>
    <hyperlink ref="H452" r:id="rId495" xr:uid="{00000000-0004-0000-0400-0000EE010000}"/>
    <hyperlink ref="G453" r:id="rId496" xr:uid="{00000000-0004-0000-0400-0000EF010000}"/>
    <hyperlink ref="H453" r:id="rId497" xr:uid="{00000000-0004-0000-0400-0000F0010000}"/>
    <hyperlink ref="G458" r:id="rId498" xr:uid="{00000000-0004-0000-0400-0000F1010000}"/>
    <hyperlink ref="H458" r:id="rId499" xr:uid="{00000000-0004-0000-0400-0000F2010000}"/>
    <hyperlink ref="G459" r:id="rId500" xr:uid="{00000000-0004-0000-0400-0000F3010000}"/>
    <hyperlink ref="H459" r:id="rId501" xr:uid="{00000000-0004-0000-0400-0000F4010000}"/>
    <hyperlink ref="G460" r:id="rId502" xr:uid="{00000000-0004-0000-0400-0000F5010000}"/>
    <hyperlink ref="H460" r:id="rId503" xr:uid="{00000000-0004-0000-0400-0000F6010000}"/>
    <hyperlink ref="G461" r:id="rId504" xr:uid="{00000000-0004-0000-0400-0000F7010000}"/>
    <hyperlink ref="H461" r:id="rId505" xr:uid="{00000000-0004-0000-0400-0000F8010000}"/>
    <hyperlink ref="G462" r:id="rId506" xr:uid="{00000000-0004-0000-0400-0000F9010000}"/>
    <hyperlink ref="H462" r:id="rId507" xr:uid="{00000000-0004-0000-0400-0000FA010000}"/>
    <hyperlink ref="G463" r:id="rId508" xr:uid="{00000000-0004-0000-0400-0000FB010000}"/>
    <hyperlink ref="H463" r:id="rId509" xr:uid="{00000000-0004-0000-0400-0000FC010000}"/>
    <hyperlink ref="G464" r:id="rId510" xr:uid="{00000000-0004-0000-0400-0000FD010000}"/>
    <hyperlink ref="H464" r:id="rId511" xr:uid="{00000000-0004-0000-0400-0000FE010000}"/>
    <hyperlink ref="G465" r:id="rId512" xr:uid="{00000000-0004-0000-0400-0000FF010000}"/>
    <hyperlink ref="H465" r:id="rId513" xr:uid="{00000000-0004-0000-0400-000000020000}"/>
    <hyperlink ref="G466" r:id="rId514" xr:uid="{00000000-0004-0000-0400-000001020000}"/>
    <hyperlink ref="H466" r:id="rId515" xr:uid="{00000000-0004-0000-0400-000002020000}"/>
    <hyperlink ref="G467" r:id="rId516" xr:uid="{00000000-0004-0000-0400-000003020000}"/>
    <hyperlink ref="H467" r:id="rId517" xr:uid="{00000000-0004-0000-0400-000004020000}"/>
    <hyperlink ref="G468" r:id="rId518" xr:uid="{00000000-0004-0000-0400-000005020000}"/>
    <hyperlink ref="H468" r:id="rId519" xr:uid="{00000000-0004-0000-0400-000006020000}"/>
    <hyperlink ref="G469" r:id="rId520" xr:uid="{00000000-0004-0000-0400-000007020000}"/>
    <hyperlink ref="H469" r:id="rId521" xr:uid="{00000000-0004-0000-0400-000008020000}"/>
    <hyperlink ref="G470" r:id="rId522" xr:uid="{00000000-0004-0000-0400-000009020000}"/>
    <hyperlink ref="H470" r:id="rId523" xr:uid="{00000000-0004-0000-0400-00000A020000}"/>
    <hyperlink ref="G471" r:id="rId524" xr:uid="{00000000-0004-0000-0400-00000B020000}"/>
    <hyperlink ref="H471" r:id="rId525" xr:uid="{00000000-0004-0000-0400-00000C020000}"/>
    <hyperlink ref="G472" r:id="rId526" location=":~:text=(WDBJ)%20%2D%20UPDATE%3A%20Masks,school%20or%20until%20further%20notice." xr:uid="{00000000-0004-0000-0400-00000D020000}"/>
    <hyperlink ref="H472" r:id="rId527" xr:uid="{00000000-0004-0000-0400-00000E020000}"/>
    <hyperlink ref="G473" r:id="rId528" xr:uid="{00000000-0004-0000-0400-00000F020000}"/>
    <hyperlink ref="H473" r:id="rId529" xr:uid="{00000000-0004-0000-0400-000010020000}"/>
    <hyperlink ref="G474" r:id="rId530" xr:uid="{00000000-0004-0000-0400-000011020000}"/>
    <hyperlink ref="G475" r:id="rId531" xr:uid="{00000000-0004-0000-0400-000012020000}"/>
    <hyperlink ref="H475" r:id="rId532" xr:uid="{00000000-0004-0000-0400-000013020000}"/>
    <hyperlink ref="G476" r:id="rId533" xr:uid="{00000000-0004-0000-0400-000014020000}"/>
    <hyperlink ref="G477" r:id="rId534" xr:uid="{00000000-0004-0000-0400-000015020000}"/>
    <hyperlink ref="H477" r:id="rId535" xr:uid="{00000000-0004-0000-0400-000016020000}"/>
    <hyperlink ref="G478" r:id="rId536" xr:uid="{00000000-0004-0000-0400-000017020000}"/>
    <hyperlink ref="G479" r:id="rId537" xr:uid="{00000000-0004-0000-0400-000018020000}"/>
    <hyperlink ref="H479" r:id="rId538" xr:uid="{00000000-0004-0000-0400-000019020000}"/>
    <hyperlink ref="G480" r:id="rId539" xr:uid="{00000000-0004-0000-0400-00001A020000}"/>
    <hyperlink ref="H480" r:id="rId540" xr:uid="{00000000-0004-0000-0400-00001B020000}"/>
    <hyperlink ref="G481" r:id="rId541" xr:uid="{00000000-0004-0000-0400-00001C020000}"/>
    <hyperlink ref="H481" r:id="rId542" xr:uid="{00000000-0004-0000-0400-00001D020000}"/>
    <hyperlink ref="G482" r:id="rId543" xr:uid="{00000000-0004-0000-0400-00001E020000}"/>
    <hyperlink ref="H482" r:id="rId544" xr:uid="{00000000-0004-0000-0400-00001F020000}"/>
    <hyperlink ref="G483" r:id="rId545" xr:uid="{00000000-0004-0000-0400-000020020000}"/>
    <hyperlink ref="H483" r:id="rId546" xr:uid="{00000000-0004-0000-0400-000021020000}"/>
    <hyperlink ref="G484" r:id="rId547" xr:uid="{00000000-0004-0000-0400-000022020000}"/>
    <hyperlink ref="H484" r:id="rId548" xr:uid="{00000000-0004-0000-0400-000023020000}"/>
    <hyperlink ref="G486" r:id="rId549" xr:uid="{00000000-0004-0000-0400-000024020000}"/>
    <hyperlink ref="G487" r:id="rId550" xr:uid="{00000000-0004-0000-0400-000025020000}"/>
    <hyperlink ref="H487" r:id="rId551" xr:uid="{00000000-0004-0000-0400-000026020000}"/>
    <hyperlink ref="G489" r:id="rId552" xr:uid="{00000000-0004-0000-0400-000027020000}"/>
    <hyperlink ref="H489" r:id="rId553" xr:uid="{00000000-0004-0000-0400-000028020000}"/>
    <hyperlink ref="G491" r:id="rId554" xr:uid="{00000000-0004-0000-0400-000029020000}"/>
    <hyperlink ref="H491" r:id="rId555" xr:uid="{00000000-0004-0000-0400-00002A020000}"/>
    <hyperlink ref="G492" r:id="rId556" xr:uid="{00000000-0004-0000-0400-00002B020000}"/>
    <hyperlink ref="H492" r:id="rId557" xr:uid="{00000000-0004-0000-0400-00002C020000}"/>
    <hyperlink ref="G493" r:id="rId558" xr:uid="{00000000-0004-0000-0400-00002D020000}"/>
    <hyperlink ref="H493" r:id="rId559" xr:uid="{00000000-0004-0000-0400-00002E020000}"/>
    <hyperlink ref="G495" r:id="rId560" xr:uid="{00000000-0004-0000-0400-00002F020000}"/>
    <hyperlink ref="H495" r:id="rId561" xr:uid="{00000000-0004-0000-0400-000030020000}"/>
    <hyperlink ref="G496" r:id="rId562" xr:uid="{00000000-0004-0000-0400-000031020000}"/>
    <hyperlink ref="H496" r:id="rId563" xr:uid="{00000000-0004-0000-0400-000032020000}"/>
    <hyperlink ref="G497" r:id="rId564" xr:uid="{00000000-0004-0000-0400-000033020000}"/>
    <hyperlink ref="H497" r:id="rId565" xr:uid="{00000000-0004-0000-0400-000034020000}"/>
    <hyperlink ref="G498" r:id="rId566" xr:uid="{00000000-0004-0000-0400-000035020000}"/>
    <hyperlink ref="H498" r:id="rId567" xr:uid="{00000000-0004-0000-0400-000036020000}"/>
    <hyperlink ref="G499" r:id="rId568" xr:uid="{00000000-0004-0000-0400-000037020000}"/>
    <hyperlink ref="H499" r:id="rId569" xr:uid="{00000000-0004-0000-0400-000038020000}"/>
    <hyperlink ref="G500" r:id="rId570" xr:uid="{00000000-0004-0000-0400-000039020000}"/>
    <hyperlink ref="H500" r:id="rId571" xr:uid="{00000000-0004-0000-0400-00003A020000}"/>
    <hyperlink ref="G501" r:id="rId572" xr:uid="{00000000-0004-0000-0400-00003B020000}"/>
    <hyperlink ref="H501" r:id="rId573" xr:uid="{00000000-0004-0000-0400-00003C020000}"/>
    <hyperlink ref="G502" r:id="rId574" xr:uid="{00000000-0004-0000-0400-00003D020000}"/>
    <hyperlink ref="H502" r:id="rId575" xr:uid="{00000000-0004-0000-0400-00003E020000}"/>
    <hyperlink ref="G503" r:id="rId576" xr:uid="{00000000-0004-0000-0400-00003F020000}"/>
    <hyperlink ref="H503" r:id="rId577" xr:uid="{00000000-0004-0000-0400-000040020000}"/>
    <hyperlink ref="G504" r:id="rId578" xr:uid="{00000000-0004-0000-0400-000041020000}"/>
    <hyperlink ref="H504" r:id="rId579" xr:uid="{00000000-0004-0000-0400-000042020000}"/>
    <hyperlink ref="H505" r:id="rId580" xr:uid="{00000000-0004-0000-0400-000043020000}"/>
    <hyperlink ref="G506" r:id="rId581" xr:uid="{00000000-0004-0000-0400-000044020000}"/>
    <hyperlink ref="H506" r:id="rId582" xr:uid="{00000000-0004-0000-0400-000045020000}"/>
    <hyperlink ref="G507" r:id="rId583" xr:uid="{00000000-0004-0000-0400-000046020000}"/>
    <hyperlink ref="H507" r:id="rId584" xr:uid="{00000000-0004-0000-0400-000047020000}"/>
    <hyperlink ref="G508" r:id="rId585" xr:uid="{00000000-0004-0000-0400-000048020000}"/>
    <hyperlink ref="H508" r:id="rId586" location=":~:text=Our%20fall%202020%20calendar%20begins,all%20members%20of%20our%20community." xr:uid="{00000000-0004-0000-0400-000049020000}"/>
    <hyperlink ref="G509" r:id="rId587" xr:uid="{00000000-0004-0000-0400-00004A020000}"/>
    <hyperlink ref="H509" r:id="rId588" xr:uid="{00000000-0004-0000-0400-00004B020000}"/>
    <hyperlink ref="G510" r:id="rId589" xr:uid="{00000000-0004-0000-0400-00004C020000}"/>
    <hyperlink ref="H510" r:id="rId590" xr:uid="{00000000-0004-0000-0400-00004D02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49ABE-534B-45CE-9C2A-ED1C48D90D02}">
  <dimension ref="A1:C1001"/>
  <sheetViews>
    <sheetView workbookViewId="0"/>
  </sheetViews>
  <sheetFormatPr defaultColWidth="14.453125" defaultRowHeight="15" customHeight="1"/>
  <cols>
    <col min="1" max="1" width="27" style="31" customWidth="1"/>
    <col min="2" max="2" width="19.81640625" style="31" customWidth="1"/>
    <col min="3" max="3" width="71.26953125" style="31" customWidth="1"/>
    <col min="4" max="27" width="8.7265625" style="31" customWidth="1"/>
    <col min="28" max="16384" width="14.453125" style="31"/>
  </cols>
  <sheetData>
    <row r="1" spans="1:3" ht="14.25" customHeight="1">
      <c r="A1" s="44" t="s">
        <v>33</v>
      </c>
      <c r="B1" s="43" t="s">
        <v>34</v>
      </c>
      <c r="C1" s="42" t="s">
        <v>35</v>
      </c>
    </row>
    <row r="2" spans="1:3" ht="14.25" customHeight="1">
      <c r="A2" s="33" t="s">
        <v>8</v>
      </c>
      <c r="B2" s="33" t="s">
        <v>19</v>
      </c>
      <c r="C2" s="32" t="s">
        <v>55</v>
      </c>
    </row>
    <row r="3" spans="1:3" ht="14.25" customHeight="1">
      <c r="A3" s="33" t="s">
        <v>8</v>
      </c>
      <c r="B3" s="33" t="s">
        <v>16</v>
      </c>
      <c r="C3" s="32" t="s">
        <v>56</v>
      </c>
    </row>
    <row r="4" spans="1:3" ht="14.25" customHeight="1">
      <c r="A4" s="33" t="s">
        <v>36</v>
      </c>
      <c r="B4" s="33" t="s">
        <v>12</v>
      </c>
      <c r="C4" s="32" t="s">
        <v>37</v>
      </c>
    </row>
    <row r="5" spans="1:3" ht="14.25" customHeight="1">
      <c r="A5" s="33" t="s">
        <v>36</v>
      </c>
      <c r="B5" s="33" t="s">
        <v>18</v>
      </c>
      <c r="C5" s="32" t="s">
        <v>38</v>
      </c>
    </row>
    <row r="6" spans="1:3" ht="14.25" customHeight="1">
      <c r="A6" s="41" t="s">
        <v>52</v>
      </c>
      <c r="B6" s="33" t="s">
        <v>36</v>
      </c>
      <c r="C6" s="32" t="s">
        <v>53</v>
      </c>
    </row>
    <row r="7" spans="1:3" ht="14.25" customHeight="1">
      <c r="A7" s="39"/>
      <c r="B7" s="37" t="s">
        <v>850</v>
      </c>
      <c r="C7" s="34" t="s">
        <v>1185</v>
      </c>
    </row>
    <row r="8" spans="1:3" ht="14.25" customHeight="1">
      <c r="A8" s="38"/>
      <c r="B8" s="37" t="s">
        <v>1184</v>
      </c>
      <c r="C8" s="34" t="s">
        <v>1183</v>
      </c>
    </row>
    <row r="9" spans="1:3" ht="14.25" customHeight="1">
      <c r="A9" s="40" t="s">
        <v>8</v>
      </c>
      <c r="B9" s="33" t="s">
        <v>111</v>
      </c>
      <c r="C9" s="32" t="s">
        <v>1182</v>
      </c>
    </row>
    <row r="10" spans="1:3" ht="14.25" customHeight="1">
      <c r="A10" s="39"/>
      <c r="B10" s="37" t="s">
        <v>1181</v>
      </c>
      <c r="C10" s="34" t="s">
        <v>1180</v>
      </c>
    </row>
    <row r="11" spans="1:3" ht="14.25" customHeight="1">
      <c r="A11" s="38"/>
      <c r="B11" s="37" t="s">
        <v>1179</v>
      </c>
      <c r="C11" s="34" t="s">
        <v>1178</v>
      </c>
    </row>
    <row r="12" spans="1:3" ht="14.25" customHeight="1">
      <c r="A12" s="36" t="s">
        <v>43</v>
      </c>
      <c r="B12" s="33" t="s">
        <v>1177</v>
      </c>
      <c r="C12" s="32" t="s">
        <v>1176</v>
      </c>
    </row>
    <row r="13" spans="1:3" ht="14.25" customHeight="1">
      <c r="A13" s="33" t="s">
        <v>43</v>
      </c>
      <c r="B13" s="33" t="s">
        <v>1175</v>
      </c>
      <c r="C13" s="32" t="s">
        <v>1174</v>
      </c>
    </row>
    <row r="14" spans="1:3" ht="14.25" customHeight="1">
      <c r="A14" s="33" t="s">
        <v>39</v>
      </c>
      <c r="B14" s="33" t="s">
        <v>13</v>
      </c>
      <c r="C14" s="32" t="s">
        <v>40</v>
      </c>
    </row>
    <row r="15" spans="1:3" ht="14.25" customHeight="1">
      <c r="A15" s="33" t="s">
        <v>43</v>
      </c>
      <c r="B15" s="33" t="s">
        <v>15</v>
      </c>
      <c r="C15" s="32" t="s">
        <v>1173</v>
      </c>
    </row>
    <row r="16" spans="1:3" ht="14.25" customHeight="1">
      <c r="A16" s="35"/>
      <c r="B16" s="35" t="s">
        <v>1172</v>
      </c>
      <c r="C16" s="34" t="s">
        <v>1171</v>
      </c>
    </row>
    <row r="17" spans="1:3" ht="14.25" customHeight="1">
      <c r="A17" s="33" t="s">
        <v>39</v>
      </c>
      <c r="B17" s="33" t="s">
        <v>41</v>
      </c>
      <c r="C17" s="32" t="s">
        <v>42</v>
      </c>
    </row>
    <row r="18" spans="1:3" ht="14.25" customHeight="1">
      <c r="A18" s="33" t="s">
        <v>44</v>
      </c>
      <c r="B18" s="33" t="s">
        <v>45</v>
      </c>
      <c r="C18" s="32" t="s">
        <v>46</v>
      </c>
    </row>
    <row r="19" spans="1:3" ht="14.25" customHeight="1">
      <c r="A19" s="33" t="s">
        <v>8</v>
      </c>
      <c r="B19" s="33" t="s">
        <v>1170</v>
      </c>
      <c r="C19" s="32" t="s">
        <v>1169</v>
      </c>
    </row>
    <row r="20" spans="1:3" ht="14.25" customHeight="1">
      <c r="A20" s="33" t="s">
        <v>47</v>
      </c>
      <c r="B20" s="33" t="s">
        <v>48</v>
      </c>
      <c r="C20" s="32" t="s">
        <v>49</v>
      </c>
    </row>
    <row r="21" spans="1:3" ht="14.25" customHeight="1">
      <c r="A21" s="33" t="s">
        <v>47</v>
      </c>
      <c r="B21" s="33" t="s">
        <v>50</v>
      </c>
      <c r="C21" s="32" t="s">
        <v>51</v>
      </c>
    </row>
    <row r="22" spans="1:3" ht="14.25" customHeight="1">
      <c r="A22" s="33" t="s">
        <v>52</v>
      </c>
      <c r="B22" s="33" t="s">
        <v>11</v>
      </c>
      <c r="C22" s="32" t="s">
        <v>54</v>
      </c>
    </row>
    <row r="23" spans="1:3" ht="14.25" customHeight="1">
      <c r="A23" s="33" t="s">
        <v>52</v>
      </c>
      <c r="B23" s="33" t="s">
        <v>1168</v>
      </c>
      <c r="C23" s="32" t="s">
        <v>1167</v>
      </c>
    </row>
    <row r="24" spans="1:3" ht="14.25" customHeight="1">
      <c r="A24" s="33" t="s">
        <v>36</v>
      </c>
      <c r="B24" s="33" t="s">
        <v>1166</v>
      </c>
      <c r="C24" s="32" t="s">
        <v>1165</v>
      </c>
    </row>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s="31" customFormat="1" ht="14.25" customHeight="1"/>
    <row r="34" s="31" customFormat="1" ht="14.25" customHeight="1"/>
    <row r="35" s="31" customFormat="1" ht="14.25" customHeight="1"/>
    <row r="36" s="31" customFormat="1" ht="14.25" customHeight="1"/>
    <row r="37" s="31" customFormat="1" ht="14.25" customHeight="1"/>
    <row r="38" s="31" customFormat="1" ht="14.25" customHeight="1"/>
    <row r="39" s="31" customFormat="1" ht="14.25" customHeight="1"/>
    <row r="40" s="31" customFormat="1" ht="14.25" customHeight="1"/>
    <row r="41" s="31" customFormat="1" ht="14.25" customHeight="1"/>
    <row r="42" s="31" customFormat="1" ht="14.25" customHeight="1"/>
    <row r="43" s="31" customFormat="1" ht="14.25" customHeight="1"/>
    <row r="44" s="31" customFormat="1" ht="14.25" customHeight="1"/>
    <row r="45" s="31" customFormat="1" ht="14.25" customHeight="1"/>
    <row r="46" s="31" customFormat="1" ht="14.25" customHeight="1"/>
    <row r="47" s="31" customFormat="1" ht="14.25" customHeight="1"/>
    <row r="48" s="31" customFormat="1" ht="14.25" customHeight="1"/>
    <row r="49" s="31" customFormat="1" ht="14.25" customHeight="1"/>
    <row r="50" s="31" customFormat="1" ht="14.25" customHeight="1"/>
    <row r="51" s="31" customFormat="1" ht="14.25" customHeight="1"/>
    <row r="52" s="31" customFormat="1" ht="14.25" customHeight="1"/>
    <row r="53" s="31" customFormat="1" ht="14.25" customHeight="1"/>
    <row r="54" s="31" customFormat="1" ht="14.25" customHeight="1"/>
    <row r="55" s="31" customFormat="1" ht="14.25" customHeight="1"/>
    <row r="56" s="31" customFormat="1" ht="14.25" customHeight="1"/>
    <row r="57" s="31" customFormat="1" ht="14.25" customHeight="1"/>
    <row r="58" s="31" customFormat="1" ht="14.25" customHeight="1"/>
    <row r="59" s="31" customFormat="1" ht="14.25" customHeight="1"/>
    <row r="60" s="31" customFormat="1" ht="14.25" customHeight="1"/>
    <row r="61" s="31" customFormat="1" ht="14.25" customHeight="1"/>
    <row r="62" s="31" customFormat="1" ht="14.25" customHeight="1"/>
    <row r="63" s="31" customFormat="1" ht="14.25" customHeight="1"/>
    <row r="64" s="31" customFormat="1" ht="14.25" customHeight="1"/>
    <row r="65" s="31" customFormat="1" ht="14.25" customHeight="1"/>
    <row r="66" s="31" customFormat="1" ht="14.25" customHeight="1"/>
    <row r="67" s="31" customFormat="1" ht="14.25" customHeight="1"/>
    <row r="68" s="31" customFormat="1" ht="14.25" customHeight="1"/>
    <row r="69" s="31" customFormat="1" ht="14.25" customHeight="1"/>
    <row r="70" s="31" customFormat="1" ht="14.25" customHeight="1"/>
    <row r="71" s="31" customFormat="1" ht="14.25" customHeight="1"/>
    <row r="72" s="31" customFormat="1" ht="14.25" customHeight="1"/>
    <row r="73" s="31" customFormat="1" ht="14.25" customHeight="1"/>
    <row r="74" s="31" customFormat="1" ht="14.25" customHeight="1"/>
    <row r="75" s="31" customFormat="1" ht="14.25" customHeight="1"/>
    <row r="76" s="31" customFormat="1" ht="14.25" customHeight="1"/>
    <row r="77" s="31" customFormat="1" ht="14.25" customHeight="1"/>
    <row r="78" s="31" customFormat="1" ht="14.25" customHeight="1"/>
    <row r="79" s="31" customFormat="1" ht="14.25" customHeight="1"/>
    <row r="80" s="31" customFormat="1" ht="14.25" customHeight="1"/>
    <row r="81" s="31" customFormat="1" ht="14.25" customHeight="1"/>
    <row r="82" s="31" customFormat="1" ht="14.25" customHeight="1"/>
    <row r="83" s="31" customFormat="1" ht="14.25" customHeight="1"/>
    <row r="84" s="31" customFormat="1" ht="14.25" customHeight="1"/>
    <row r="85" s="31" customFormat="1" ht="14.25" customHeight="1"/>
    <row r="86" s="31" customFormat="1" ht="14.25" customHeight="1"/>
    <row r="87" s="31" customFormat="1" ht="14.25" customHeight="1"/>
    <row r="88" s="31" customFormat="1" ht="14.25" customHeight="1"/>
    <row r="89" s="31" customFormat="1" ht="14.25" customHeight="1"/>
    <row r="90" s="31" customFormat="1" ht="14.25" customHeight="1"/>
    <row r="91" s="31" customFormat="1" ht="14.25" customHeight="1"/>
    <row r="92" s="31" customFormat="1" ht="14.25" customHeight="1"/>
    <row r="93" s="31" customFormat="1" ht="14.25" customHeight="1"/>
    <row r="94" s="31" customFormat="1" ht="14.25" customHeight="1"/>
    <row r="95" s="31" customFormat="1" ht="14.25" customHeight="1"/>
    <row r="96" s="31" customFormat="1" ht="14.25" customHeight="1"/>
    <row r="97" s="31" customFormat="1" ht="14.25" customHeight="1"/>
    <row r="98" s="31" customFormat="1" ht="14.25" customHeight="1"/>
    <row r="99" s="31" customFormat="1" ht="14.25" customHeight="1"/>
    <row r="100" s="31" customFormat="1" ht="14.25" customHeight="1"/>
    <row r="101" s="31" customFormat="1" ht="14.25" customHeight="1"/>
    <row r="102" s="31" customFormat="1" ht="14.25" customHeight="1"/>
    <row r="103" s="31" customFormat="1" ht="14.25" customHeight="1"/>
    <row r="104" s="31" customFormat="1" ht="14.25" customHeight="1"/>
    <row r="105" s="31" customFormat="1" ht="14.25" customHeight="1"/>
    <row r="106" s="31" customFormat="1" ht="14.25" customHeight="1"/>
    <row r="107" s="31" customFormat="1" ht="14.25" customHeight="1"/>
    <row r="108" s="31" customFormat="1" ht="14.25" customHeight="1"/>
    <row r="109" s="31" customFormat="1" ht="14.25" customHeight="1"/>
    <row r="110" s="31" customFormat="1" ht="14.25" customHeight="1"/>
    <row r="111" s="31" customFormat="1" ht="14.25" customHeight="1"/>
    <row r="112" s="31" customFormat="1" ht="14.25" customHeight="1"/>
    <row r="113" s="31" customFormat="1" ht="14.25" customHeight="1"/>
    <row r="114" s="31" customFormat="1" ht="14.25" customHeight="1"/>
    <row r="115" s="31" customFormat="1" ht="14.25" customHeight="1"/>
    <row r="116" s="31" customFormat="1" ht="14.25" customHeight="1"/>
    <row r="117" s="31" customFormat="1" ht="14.25" customHeight="1"/>
    <row r="118" s="31" customFormat="1" ht="14.25" customHeight="1"/>
    <row r="119" s="31" customFormat="1" ht="14.25" customHeight="1"/>
    <row r="120" s="31" customFormat="1" ht="14.25" customHeight="1"/>
    <row r="121" s="31" customFormat="1" ht="14.25" customHeight="1"/>
    <row r="122" s="31" customFormat="1" ht="14.25" customHeight="1"/>
    <row r="123" s="31" customFormat="1" ht="14.25" customHeight="1"/>
    <row r="124" s="31" customFormat="1" ht="14.25" customHeight="1"/>
    <row r="125" s="31" customFormat="1" ht="14.25" customHeight="1"/>
    <row r="126" s="31" customFormat="1" ht="14.25" customHeight="1"/>
    <row r="127" s="31" customFormat="1" ht="14.25" customHeight="1"/>
    <row r="128" s="31" customFormat="1" ht="14.25" customHeight="1"/>
    <row r="129" s="31" customFormat="1" ht="14.25" customHeight="1"/>
    <row r="130" s="31" customFormat="1" ht="14.25" customHeight="1"/>
    <row r="131" s="31" customFormat="1" ht="14.25" customHeight="1"/>
    <row r="132" s="31" customFormat="1" ht="14.25" customHeight="1"/>
    <row r="133" s="31" customFormat="1" ht="14.25" customHeight="1"/>
    <row r="134" s="31" customFormat="1" ht="14.25" customHeight="1"/>
    <row r="135" s="31" customFormat="1" ht="14.25" customHeight="1"/>
    <row r="136" s="31" customFormat="1" ht="14.25" customHeight="1"/>
    <row r="137" s="31" customFormat="1" ht="14.25" customHeight="1"/>
    <row r="138" s="31" customFormat="1" ht="14.25" customHeight="1"/>
    <row r="139" s="31" customFormat="1" ht="14.25" customHeight="1"/>
    <row r="140" s="31" customFormat="1" ht="14.25" customHeight="1"/>
    <row r="141" s="31" customFormat="1" ht="14.25" customHeight="1"/>
    <row r="142" s="31" customFormat="1" ht="14.25" customHeight="1"/>
    <row r="143" s="31" customFormat="1" ht="14.25" customHeight="1"/>
    <row r="144" s="31" customFormat="1" ht="14.25" customHeight="1"/>
    <row r="145" s="31" customFormat="1" ht="14.25" customHeight="1"/>
    <row r="146" s="31" customFormat="1" ht="14.25" customHeight="1"/>
    <row r="147" s="31" customFormat="1" ht="14.25" customHeight="1"/>
    <row r="148" s="31" customFormat="1" ht="14.25" customHeight="1"/>
    <row r="149" s="31" customFormat="1" ht="14.25" customHeight="1"/>
    <row r="150" s="31" customFormat="1" ht="14.25" customHeight="1"/>
    <row r="151" s="31" customFormat="1" ht="14.25" customHeight="1"/>
    <row r="152" s="31" customFormat="1" ht="14.25" customHeight="1"/>
    <row r="153" s="31" customFormat="1" ht="14.25" customHeight="1"/>
    <row r="154" s="31" customFormat="1" ht="14.25" customHeight="1"/>
    <row r="155" s="31" customFormat="1" ht="14.25" customHeight="1"/>
    <row r="156" s="31" customFormat="1" ht="14.25" customHeight="1"/>
    <row r="157" s="31" customFormat="1" ht="14.25" customHeight="1"/>
    <row r="158" s="31" customFormat="1" ht="14.25" customHeight="1"/>
    <row r="159" s="31" customFormat="1" ht="14.25" customHeight="1"/>
    <row r="160" s="31" customFormat="1" ht="14.25" customHeight="1"/>
    <row r="161" s="31" customFormat="1" ht="14.25" customHeight="1"/>
    <row r="162" s="31" customFormat="1" ht="14.25" customHeight="1"/>
    <row r="163" s="31" customFormat="1" ht="14.25" customHeight="1"/>
    <row r="164" s="31" customFormat="1" ht="14.25" customHeight="1"/>
    <row r="165" s="31" customFormat="1" ht="14.25" customHeight="1"/>
    <row r="166" s="31" customFormat="1" ht="14.25" customHeight="1"/>
    <row r="167" s="31" customFormat="1" ht="14.25" customHeight="1"/>
    <row r="168" s="31" customFormat="1" ht="14.25" customHeight="1"/>
    <row r="169" s="31" customFormat="1" ht="14.25" customHeight="1"/>
    <row r="170" s="31" customFormat="1" ht="14.25" customHeight="1"/>
    <row r="171" s="31" customFormat="1" ht="14.25" customHeight="1"/>
    <row r="172" s="31" customFormat="1" ht="14.25" customHeight="1"/>
    <row r="173" s="31" customFormat="1" ht="14.25" customHeight="1"/>
    <row r="174" s="31" customFormat="1" ht="14.25" customHeight="1"/>
    <row r="175" s="31" customFormat="1" ht="14.25" customHeight="1"/>
    <row r="176" s="31" customFormat="1" ht="14.25" customHeight="1"/>
    <row r="177" s="31" customFormat="1" ht="14.25" customHeight="1"/>
    <row r="178" s="31" customFormat="1" ht="14.25" customHeight="1"/>
    <row r="179" s="31" customFormat="1" ht="14.25" customHeight="1"/>
    <row r="180" s="31" customFormat="1" ht="14.25" customHeight="1"/>
    <row r="181" s="31" customFormat="1" ht="14.25" customHeight="1"/>
    <row r="182" s="31" customFormat="1" ht="14.25" customHeight="1"/>
    <row r="183" s="31" customFormat="1" ht="14.25" customHeight="1"/>
    <row r="184" s="31" customFormat="1" ht="14.25" customHeight="1"/>
    <row r="185" s="31" customFormat="1" ht="14.25" customHeight="1"/>
    <row r="186" s="31" customFormat="1" ht="14.25" customHeight="1"/>
    <row r="187" s="31" customFormat="1" ht="14.25" customHeight="1"/>
    <row r="188" s="31" customFormat="1" ht="14.25" customHeight="1"/>
    <row r="189" s="31" customFormat="1" ht="14.25" customHeight="1"/>
    <row r="190" s="31" customFormat="1" ht="14.25" customHeight="1"/>
    <row r="191" s="31" customFormat="1" ht="14.25" customHeight="1"/>
    <row r="192" s="31" customFormat="1" ht="14.25" customHeight="1"/>
    <row r="193" s="31" customFormat="1" ht="14.25" customHeight="1"/>
    <row r="194" s="31" customFormat="1" ht="14.25" customHeight="1"/>
    <row r="195" s="31" customFormat="1" ht="14.25" customHeight="1"/>
    <row r="196" s="31" customFormat="1" ht="14.25" customHeight="1"/>
    <row r="197" s="31" customFormat="1" ht="14.25" customHeight="1"/>
    <row r="198" s="31" customFormat="1" ht="14.25" customHeight="1"/>
    <row r="199" s="31" customFormat="1" ht="14.25" customHeight="1"/>
    <row r="200" s="31" customFormat="1" ht="14.25" customHeight="1"/>
    <row r="201" s="31" customFormat="1" ht="14.25" customHeight="1"/>
    <row r="202" s="31" customFormat="1" ht="14.25" customHeight="1"/>
    <row r="203" s="31" customFormat="1" ht="14.25" customHeight="1"/>
    <row r="204" s="31" customFormat="1" ht="14.25" customHeight="1"/>
    <row r="205" s="31" customFormat="1" ht="14.25" customHeight="1"/>
    <row r="206" s="31" customFormat="1" ht="14.25" customHeight="1"/>
    <row r="207" s="31" customFormat="1" ht="14.25" customHeight="1"/>
    <row r="208" s="31" customFormat="1" ht="14.25" customHeight="1"/>
    <row r="209" s="31" customFormat="1" ht="14.25" customHeight="1"/>
    <row r="210" s="31" customFormat="1" ht="14.25" customHeight="1"/>
    <row r="211" s="31" customFormat="1" ht="14.25" customHeight="1"/>
    <row r="212" s="31" customFormat="1" ht="14.25" customHeight="1"/>
    <row r="213" s="31" customFormat="1" ht="14.25" customHeight="1"/>
    <row r="214" s="31" customFormat="1" ht="14.25" customHeight="1"/>
    <row r="215" s="31" customFormat="1" ht="14.25" customHeight="1"/>
    <row r="216" s="31" customFormat="1" ht="14.25" customHeight="1"/>
    <row r="217" s="31" customFormat="1" ht="14.25" customHeight="1"/>
    <row r="218" s="31" customFormat="1" ht="14.25" customHeight="1"/>
    <row r="219" s="31" customFormat="1" ht="14.25" customHeight="1"/>
    <row r="220" s="31" customFormat="1" ht="14.25" customHeight="1"/>
    <row r="221" s="31" customFormat="1" ht="14.25" customHeight="1"/>
    <row r="222" s="31" customFormat="1" ht="14.25" customHeight="1"/>
    <row r="223" s="31" customFormat="1" ht="14.25" customHeight="1"/>
    <row r="224" s="31" customFormat="1" ht="14.25" customHeight="1"/>
    <row r="225" s="31" customFormat="1" ht="14.25" customHeight="1"/>
    <row r="226" s="31" customFormat="1" ht="14.25" customHeight="1"/>
    <row r="227" s="31" customFormat="1" ht="14.25" customHeight="1"/>
    <row r="228" s="31" customFormat="1" ht="14.25" customHeight="1"/>
    <row r="229" s="31" customFormat="1" ht="14.25" customHeight="1"/>
    <row r="230" s="31" customFormat="1" ht="14.25" customHeight="1"/>
    <row r="231" s="31" customFormat="1" ht="14.25" customHeight="1"/>
    <row r="232" s="31" customFormat="1" ht="14.25" customHeight="1"/>
    <row r="233" s="31" customFormat="1" ht="14.25" customHeight="1"/>
    <row r="234" s="31" customFormat="1" ht="14.25" customHeight="1"/>
    <row r="235" s="31" customFormat="1" ht="14.25" customHeight="1"/>
    <row r="236" s="31" customFormat="1" ht="14.25" customHeight="1"/>
    <row r="237" s="31" customFormat="1" ht="14.25" customHeight="1"/>
    <row r="238" s="31" customFormat="1" ht="14.25" customHeight="1"/>
    <row r="239" s="31" customFormat="1" ht="14.25" customHeight="1"/>
    <row r="240" s="31" customFormat="1" ht="14.25" customHeight="1"/>
    <row r="241" s="31" customFormat="1" ht="14.25" customHeight="1"/>
    <row r="242" s="31" customFormat="1" ht="14.25" customHeight="1"/>
    <row r="243" s="31" customFormat="1" ht="14.25" customHeight="1"/>
    <row r="244" s="31" customFormat="1" ht="14.25" customHeight="1"/>
    <row r="245" s="31" customFormat="1" ht="14.25" customHeight="1"/>
    <row r="246" s="31" customFormat="1" ht="14.25" customHeight="1"/>
    <row r="247" s="31" customFormat="1" ht="14.25" customHeight="1"/>
    <row r="248" s="31" customFormat="1" ht="14.25" customHeight="1"/>
    <row r="249" s="31" customFormat="1" ht="14.25" customHeight="1"/>
    <row r="250" s="31" customFormat="1" ht="14.25" customHeight="1"/>
    <row r="251" s="31" customFormat="1" ht="14.25" customHeight="1"/>
    <row r="252" s="31" customFormat="1" ht="14.25" customHeight="1"/>
    <row r="253" s="31" customFormat="1" ht="14.25" customHeight="1"/>
    <row r="254" s="31" customFormat="1" ht="14.25" customHeight="1"/>
    <row r="255" s="31" customFormat="1" ht="14.25" customHeight="1"/>
    <row r="256" s="31" customFormat="1" ht="14.25" customHeight="1"/>
    <row r="257" s="31" customFormat="1" ht="14.25" customHeight="1"/>
    <row r="258" s="31" customFormat="1" ht="14.25" customHeight="1"/>
    <row r="259" s="31" customFormat="1" ht="14.25" customHeight="1"/>
    <row r="260" s="31" customFormat="1" ht="14.25" customHeight="1"/>
    <row r="261" s="31" customFormat="1" ht="14.25" customHeight="1"/>
    <row r="262" s="31" customFormat="1" ht="14.25" customHeight="1"/>
    <row r="263" s="31" customFormat="1" ht="14.25" customHeight="1"/>
    <row r="264" s="31" customFormat="1" ht="14.25" customHeight="1"/>
    <row r="265" s="31" customFormat="1" ht="14.25" customHeight="1"/>
    <row r="266" s="31" customFormat="1" ht="14.25" customHeight="1"/>
    <row r="267" s="31" customFormat="1" ht="14.25" customHeight="1"/>
    <row r="268" s="31" customFormat="1" ht="14.25" customHeight="1"/>
    <row r="269" s="31" customFormat="1" ht="14.25" customHeight="1"/>
    <row r="270" s="31" customFormat="1" ht="14.25" customHeight="1"/>
    <row r="271" s="31" customFormat="1" ht="14.25" customHeight="1"/>
    <row r="272" s="31" customFormat="1" ht="14.25" customHeight="1"/>
    <row r="273" s="31" customFormat="1" ht="14.25" customHeight="1"/>
    <row r="274" s="31" customFormat="1" ht="14.25" customHeight="1"/>
    <row r="275" s="31" customFormat="1" ht="14.25" customHeight="1"/>
    <row r="276" s="31" customFormat="1" ht="14.25" customHeight="1"/>
    <row r="277" s="31" customFormat="1" ht="14.25" customHeight="1"/>
    <row r="278" s="31" customFormat="1" ht="14.25" customHeight="1"/>
    <row r="279" s="31" customFormat="1" ht="14.25" customHeight="1"/>
    <row r="280" s="31" customFormat="1" ht="14.25" customHeight="1"/>
    <row r="281" s="31" customFormat="1" ht="14.25" customHeight="1"/>
    <row r="282" s="31" customFormat="1" ht="14.25" customHeight="1"/>
    <row r="283" s="31" customFormat="1" ht="14.25" customHeight="1"/>
    <row r="284" s="31" customFormat="1" ht="14.25" customHeight="1"/>
    <row r="285" s="31" customFormat="1" ht="14.25" customHeight="1"/>
    <row r="286" s="31" customFormat="1" ht="14.25" customHeight="1"/>
    <row r="287" s="31" customFormat="1" ht="14.25" customHeight="1"/>
    <row r="288" s="31" customFormat="1" ht="14.25" customHeight="1"/>
    <row r="289" s="31" customFormat="1" ht="14.25" customHeight="1"/>
    <row r="290" s="31" customFormat="1" ht="14.25" customHeight="1"/>
    <row r="291" s="31" customFormat="1" ht="14.25" customHeight="1"/>
    <row r="292" s="31" customFormat="1" ht="14.25" customHeight="1"/>
    <row r="293" s="31" customFormat="1" ht="14.25" customHeight="1"/>
    <row r="294" s="31" customFormat="1" ht="14.25" customHeight="1"/>
    <row r="295" s="31" customFormat="1" ht="14.25" customHeight="1"/>
    <row r="296" s="31" customFormat="1" ht="14.25" customHeight="1"/>
    <row r="297" s="31" customFormat="1" ht="14.25" customHeight="1"/>
    <row r="298" s="31" customFormat="1" ht="14.25" customHeight="1"/>
    <row r="299" s="31" customFormat="1" ht="14.25" customHeight="1"/>
    <row r="300" s="31" customFormat="1" ht="14.25" customHeight="1"/>
    <row r="301" s="31" customFormat="1" ht="14.25" customHeight="1"/>
    <row r="302" s="31" customFormat="1" ht="14.25" customHeight="1"/>
    <row r="303" s="31" customFormat="1" ht="14.25" customHeight="1"/>
    <row r="304" s="31" customFormat="1" ht="14.25" customHeight="1"/>
    <row r="305" s="31" customFormat="1" ht="14.25" customHeight="1"/>
    <row r="306" s="31" customFormat="1" ht="14.25" customHeight="1"/>
    <row r="307" s="31" customFormat="1" ht="14.25" customHeight="1"/>
    <row r="308" s="31" customFormat="1" ht="14.25" customHeight="1"/>
    <row r="309" s="31" customFormat="1" ht="14.25" customHeight="1"/>
    <row r="310" s="31" customFormat="1" ht="14.25" customHeight="1"/>
    <row r="311" s="31" customFormat="1" ht="14.25" customHeight="1"/>
    <row r="312" s="31" customFormat="1" ht="14.25" customHeight="1"/>
    <row r="313" s="31" customFormat="1" ht="14.25" customHeight="1"/>
    <row r="314" s="31" customFormat="1" ht="14.25" customHeight="1"/>
    <row r="315" s="31" customFormat="1" ht="14.25" customHeight="1"/>
    <row r="316" s="31" customFormat="1" ht="14.25" customHeight="1"/>
    <row r="317" s="31" customFormat="1" ht="14.25" customHeight="1"/>
    <row r="318" s="31" customFormat="1" ht="14.25" customHeight="1"/>
    <row r="319" s="31" customFormat="1" ht="14.25" customHeight="1"/>
    <row r="320" s="31" customFormat="1" ht="14.25" customHeight="1"/>
    <row r="321" s="31" customFormat="1" ht="14.25" customHeight="1"/>
    <row r="322" s="31" customFormat="1" ht="14.25" customHeight="1"/>
    <row r="323" s="31" customFormat="1" ht="14.25" customHeight="1"/>
    <row r="324" s="31" customFormat="1" ht="14.25" customHeight="1"/>
    <row r="325" s="31" customFormat="1" ht="14.25" customHeight="1"/>
    <row r="326" s="31" customFormat="1" ht="14.25" customHeight="1"/>
    <row r="327" s="31" customFormat="1" ht="14.25" customHeight="1"/>
    <row r="328" s="31" customFormat="1" ht="14.25" customHeight="1"/>
    <row r="329" s="31" customFormat="1" ht="14.25" customHeight="1"/>
    <row r="330" s="31" customFormat="1" ht="14.25" customHeight="1"/>
    <row r="331" s="31" customFormat="1" ht="14.25" customHeight="1"/>
    <row r="332" s="31" customFormat="1" ht="14.25" customHeight="1"/>
    <row r="333" s="31" customFormat="1" ht="14.25" customHeight="1"/>
    <row r="334" s="31" customFormat="1" ht="14.25" customHeight="1"/>
    <row r="335" s="31" customFormat="1" ht="14.25" customHeight="1"/>
    <row r="336" s="31" customFormat="1" ht="14.25" customHeight="1"/>
    <row r="337" s="31" customFormat="1" ht="14.25" customHeight="1"/>
    <row r="338" s="31" customFormat="1" ht="14.25" customHeight="1"/>
    <row r="339" s="31" customFormat="1" ht="14.25" customHeight="1"/>
    <row r="340" s="31" customFormat="1" ht="14.25" customHeight="1"/>
    <row r="341" s="31" customFormat="1" ht="14.25" customHeight="1"/>
    <row r="342" s="31" customFormat="1" ht="14.25" customHeight="1"/>
    <row r="343" s="31" customFormat="1" ht="14.25" customHeight="1"/>
    <row r="344" s="31" customFormat="1" ht="14.25" customHeight="1"/>
    <row r="345" s="31" customFormat="1" ht="14.25" customHeight="1"/>
    <row r="346" s="31" customFormat="1" ht="14.25" customHeight="1"/>
    <row r="347" s="31" customFormat="1" ht="14.25" customHeight="1"/>
    <row r="348" s="31" customFormat="1" ht="14.25" customHeight="1"/>
    <row r="349" s="31" customFormat="1" ht="14.25" customHeight="1"/>
    <row r="350" s="31" customFormat="1" ht="14.25" customHeight="1"/>
    <row r="351" s="31" customFormat="1" ht="14.25" customHeight="1"/>
    <row r="352" s="31" customFormat="1" ht="14.25" customHeight="1"/>
    <row r="353" s="31" customFormat="1" ht="14.25" customHeight="1"/>
    <row r="354" s="31" customFormat="1" ht="14.25" customHeight="1"/>
    <row r="355" s="31" customFormat="1" ht="14.25" customHeight="1"/>
    <row r="356" s="31" customFormat="1" ht="14.25" customHeight="1"/>
    <row r="357" s="31" customFormat="1" ht="14.25" customHeight="1"/>
    <row r="358" s="31" customFormat="1" ht="14.25" customHeight="1"/>
    <row r="359" s="31" customFormat="1" ht="14.25" customHeight="1"/>
    <row r="360" s="31" customFormat="1" ht="14.25" customHeight="1"/>
    <row r="361" s="31" customFormat="1" ht="14.25" customHeight="1"/>
    <row r="362" s="31" customFormat="1" ht="14.25" customHeight="1"/>
    <row r="363" s="31" customFormat="1" ht="14.25" customHeight="1"/>
    <row r="364" s="31" customFormat="1" ht="14.25" customHeight="1"/>
    <row r="365" s="31" customFormat="1" ht="14.25" customHeight="1"/>
    <row r="366" s="31" customFormat="1" ht="14.25" customHeight="1"/>
    <row r="367" s="31" customFormat="1" ht="14.25" customHeight="1"/>
    <row r="368" s="31" customFormat="1" ht="14.25" customHeight="1"/>
    <row r="369" s="31" customFormat="1" ht="14.25" customHeight="1"/>
    <row r="370" s="31" customFormat="1" ht="14.25" customHeight="1"/>
    <row r="371" s="31" customFormat="1" ht="14.25" customHeight="1"/>
    <row r="372" s="31" customFormat="1" ht="14.25" customHeight="1"/>
    <row r="373" s="31" customFormat="1" ht="14.25" customHeight="1"/>
    <row r="374" s="31" customFormat="1" ht="14.25" customHeight="1"/>
    <row r="375" s="31" customFormat="1" ht="14.25" customHeight="1"/>
    <row r="376" s="31" customFormat="1" ht="14.25" customHeight="1"/>
    <row r="377" s="31" customFormat="1" ht="14.25" customHeight="1"/>
    <row r="378" s="31" customFormat="1" ht="14.25" customHeight="1"/>
    <row r="379" s="31" customFormat="1" ht="14.25" customHeight="1"/>
    <row r="380" s="31" customFormat="1" ht="14.25" customHeight="1"/>
    <row r="381" s="31" customFormat="1" ht="14.25" customHeight="1"/>
    <row r="382" s="31" customFormat="1" ht="14.25" customHeight="1"/>
    <row r="383" s="31" customFormat="1" ht="14.25" customHeight="1"/>
    <row r="384" s="31" customFormat="1" ht="14.25" customHeight="1"/>
    <row r="385" s="31" customFormat="1" ht="14.25" customHeight="1"/>
    <row r="386" s="31" customFormat="1" ht="14.25" customHeight="1"/>
    <row r="387" s="31" customFormat="1" ht="14.25" customHeight="1"/>
    <row r="388" s="31" customFormat="1" ht="14.25" customHeight="1"/>
    <row r="389" s="31" customFormat="1" ht="14.25" customHeight="1"/>
    <row r="390" s="31" customFormat="1" ht="14.25" customHeight="1"/>
    <row r="391" s="31" customFormat="1" ht="14.25" customHeight="1"/>
    <row r="392" s="31" customFormat="1" ht="14.25" customHeight="1"/>
    <row r="393" s="31" customFormat="1" ht="14.25" customHeight="1"/>
    <row r="394" s="31" customFormat="1" ht="14.25" customHeight="1"/>
    <row r="395" s="31" customFormat="1" ht="14.25" customHeight="1"/>
    <row r="396" s="31" customFormat="1" ht="14.25" customHeight="1"/>
    <row r="397" s="31" customFormat="1" ht="14.25" customHeight="1"/>
    <row r="398" s="31" customFormat="1" ht="14.25" customHeight="1"/>
    <row r="399" s="31" customFormat="1" ht="14.25" customHeight="1"/>
    <row r="400" s="31" customFormat="1" ht="14.25" customHeight="1"/>
    <row r="401" s="31" customFormat="1" ht="14.25" customHeight="1"/>
    <row r="402" s="31" customFormat="1" ht="14.25" customHeight="1"/>
    <row r="403" s="31" customFormat="1" ht="14.25" customHeight="1"/>
    <row r="404" s="31" customFormat="1" ht="14.25" customHeight="1"/>
    <row r="405" s="31" customFormat="1" ht="14.25" customHeight="1"/>
    <row r="406" s="31" customFormat="1" ht="14.25" customHeight="1"/>
    <row r="407" s="31" customFormat="1" ht="14.25" customHeight="1"/>
    <row r="408" s="31" customFormat="1" ht="14.25" customHeight="1"/>
    <row r="409" s="31" customFormat="1" ht="14.25" customHeight="1"/>
    <row r="410" s="31" customFormat="1" ht="14.25" customHeight="1"/>
    <row r="411" s="31" customFormat="1" ht="14.25" customHeight="1"/>
    <row r="412" s="31" customFormat="1" ht="14.25" customHeight="1"/>
    <row r="413" s="31" customFormat="1" ht="14.25" customHeight="1"/>
    <row r="414" s="31" customFormat="1" ht="14.25" customHeight="1"/>
    <row r="415" s="31" customFormat="1" ht="14.25" customHeight="1"/>
    <row r="416" s="31" customFormat="1" ht="14.25" customHeight="1"/>
    <row r="417" s="31" customFormat="1" ht="14.25" customHeight="1"/>
    <row r="418" s="31" customFormat="1" ht="14.25" customHeight="1"/>
    <row r="419" s="31" customFormat="1" ht="14.25" customHeight="1"/>
    <row r="420" s="31" customFormat="1" ht="14.25" customHeight="1"/>
    <row r="421" s="31" customFormat="1" ht="14.25" customHeight="1"/>
    <row r="422" s="31" customFormat="1" ht="14.25" customHeight="1"/>
    <row r="423" s="31" customFormat="1" ht="14.25" customHeight="1"/>
    <row r="424" s="31" customFormat="1" ht="14.25" customHeight="1"/>
    <row r="425" s="31" customFormat="1" ht="14.25" customHeight="1"/>
    <row r="426" s="31" customFormat="1" ht="14.25" customHeight="1"/>
    <row r="427" s="31" customFormat="1" ht="14.25" customHeight="1"/>
    <row r="428" s="31" customFormat="1" ht="14.25" customHeight="1"/>
    <row r="429" s="31" customFormat="1" ht="14.25" customHeight="1"/>
    <row r="430" s="31" customFormat="1" ht="14.25" customHeight="1"/>
    <row r="431" s="31" customFormat="1" ht="14.25" customHeight="1"/>
    <row r="432" s="31" customFormat="1" ht="14.25" customHeight="1"/>
    <row r="433" s="31" customFormat="1" ht="14.25" customHeight="1"/>
    <row r="434" s="31" customFormat="1" ht="14.25" customHeight="1"/>
    <row r="435" s="31" customFormat="1" ht="14.25" customHeight="1"/>
    <row r="436" s="31" customFormat="1" ht="14.25" customHeight="1"/>
    <row r="437" s="31" customFormat="1" ht="14.25" customHeight="1"/>
    <row r="438" s="31" customFormat="1" ht="14.25" customHeight="1"/>
    <row r="439" s="31" customFormat="1" ht="14.25" customHeight="1"/>
    <row r="440" s="31" customFormat="1" ht="14.25" customHeight="1"/>
    <row r="441" s="31" customFormat="1" ht="14.25" customHeight="1"/>
    <row r="442" s="31" customFormat="1" ht="14.25" customHeight="1"/>
    <row r="443" s="31" customFormat="1" ht="14.25" customHeight="1"/>
    <row r="444" s="31" customFormat="1" ht="14.25" customHeight="1"/>
    <row r="445" s="31" customFormat="1" ht="14.25" customHeight="1"/>
    <row r="446" s="31" customFormat="1" ht="14.25" customHeight="1"/>
    <row r="447" s="31" customFormat="1" ht="14.25" customHeight="1"/>
    <row r="448" s="31" customFormat="1" ht="14.25" customHeight="1"/>
    <row r="449" s="31" customFormat="1" ht="14.25" customHeight="1"/>
    <row r="450" s="31" customFormat="1" ht="14.25" customHeight="1"/>
    <row r="451" s="31" customFormat="1" ht="14.25" customHeight="1"/>
    <row r="452" s="31" customFormat="1" ht="14.25" customHeight="1"/>
    <row r="453" s="31" customFormat="1" ht="14.25" customHeight="1"/>
    <row r="454" s="31" customFormat="1" ht="14.25" customHeight="1"/>
    <row r="455" s="31" customFormat="1" ht="14.25" customHeight="1"/>
    <row r="456" s="31" customFormat="1" ht="14.25" customHeight="1"/>
    <row r="457" s="31" customFormat="1" ht="14.25" customHeight="1"/>
    <row r="458" s="31" customFormat="1" ht="14.25" customHeight="1"/>
    <row r="459" s="31" customFormat="1" ht="14.25" customHeight="1"/>
    <row r="460" s="31" customFormat="1" ht="14.25" customHeight="1"/>
    <row r="461" s="31" customFormat="1" ht="14.25" customHeight="1"/>
    <row r="462" s="31" customFormat="1" ht="14.25" customHeight="1"/>
    <row r="463" s="31" customFormat="1" ht="14.25" customHeight="1"/>
    <row r="464" s="31" customFormat="1" ht="14.25" customHeight="1"/>
    <row r="465" s="31" customFormat="1" ht="14.25" customHeight="1"/>
    <row r="466" s="31" customFormat="1" ht="14.25" customHeight="1"/>
    <row r="467" s="31" customFormat="1" ht="14.25" customHeight="1"/>
    <row r="468" s="31" customFormat="1" ht="14.25" customHeight="1"/>
    <row r="469" s="31" customFormat="1" ht="14.25" customHeight="1"/>
    <row r="470" s="31" customFormat="1" ht="14.25" customHeight="1"/>
    <row r="471" s="31" customFormat="1" ht="14.25" customHeight="1"/>
    <row r="472" s="31" customFormat="1" ht="14.25" customHeight="1"/>
    <row r="473" s="31" customFormat="1" ht="14.25" customHeight="1"/>
    <row r="474" s="31" customFormat="1" ht="14.25" customHeight="1"/>
    <row r="475" s="31" customFormat="1" ht="14.25" customHeight="1"/>
    <row r="476" s="31" customFormat="1" ht="14.25" customHeight="1"/>
    <row r="477" s="31" customFormat="1" ht="14.25" customHeight="1"/>
    <row r="478" s="31" customFormat="1" ht="14.25" customHeight="1"/>
    <row r="479" s="31" customFormat="1" ht="14.25" customHeight="1"/>
    <row r="480" s="31" customFormat="1" ht="14.25" customHeight="1"/>
    <row r="481" s="31" customFormat="1" ht="14.25" customHeight="1"/>
    <row r="482" s="31" customFormat="1" ht="14.25" customHeight="1"/>
    <row r="483" s="31" customFormat="1" ht="14.25" customHeight="1"/>
    <row r="484" s="31" customFormat="1" ht="14.25" customHeight="1"/>
    <row r="485" s="31" customFormat="1" ht="14.25" customHeight="1"/>
    <row r="486" s="31" customFormat="1" ht="14.25" customHeight="1"/>
    <row r="487" s="31" customFormat="1" ht="14.25" customHeight="1"/>
    <row r="488" s="31" customFormat="1" ht="14.25" customHeight="1"/>
    <row r="489" s="31" customFormat="1" ht="14.25" customHeight="1"/>
    <row r="490" s="31" customFormat="1" ht="14.25" customHeight="1"/>
    <row r="491" s="31" customFormat="1" ht="14.25" customHeight="1"/>
    <row r="492" s="31" customFormat="1" ht="14.25" customHeight="1"/>
    <row r="493" s="31" customFormat="1" ht="14.25" customHeight="1"/>
    <row r="494" s="31" customFormat="1" ht="14.25" customHeight="1"/>
    <row r="495" s="31" customFormat="1" ht="14.25" customHeight="1"/>
    <row r="496" s="31" customFormat="1" ht="14.25" customHeight="1"/>
    <row r="497" s="31" customFormat="1" ht="14.25" customHeight="1"/>
    <row r="498" s="31" customFormat="1" ht="14.25" customHeight="1"/>
    <row r="499" s="31" customFormat="1" ht="14.25" customHeight="1"/>
    <row r="500" s="31" customFormat="1" ht="14.25" customHeight="1"/>
    <row r="501" s="31" customFormat="1" ht="14.25" customHeight="1"/>
    <row r="502" s="31" customFormat="1" ht="14.25" customHeight="1"/>
    <row r="503" s="31" customFormat="1" ht="14.25" customHeight="1"/>
    <row r="504" s="31" customFormat="1" ht="14.25" customHeight="1"/>
    <row r="505" s="31" customFormat="1" ht="14.25" customHeight="1"/>
    <row r="506" s="31" customFormat="1" ht="14.25" customHeight="1"/>
    <row r="507" s="31" customFormat="1" ht="14.25" customHeight="1"/>
    <row r="508" s="31" customFormat="1" ht="14.25" customHeight="1"/>
    <row r="509" s="31" customFormat="1" ht="14.25" customHeight="1"/>
    <row r="510" s="31" customFormat="1" ht="14.25" customHeight="1"/>
    <row r="511" s="31" customFormat="1" ht="14.25" customHeight="1"/>
    <row r="512" s="31" customFormat="1" ht="14.25" customHeight="1"/>
    <row r="513" s="31" customFormat="1" ht="14.25" customHeight="1"/>
    <row r="514" s="31" customFormat="1" ht="14.25" customHeight="1"/>
    <row r="515" s="31" customFormat="1" ht="14.25" customHeight="1"/>
    <row r="516" s="31" customFormat="1" ht="14.25" customHeight="1"/>
    <row r="517" s="31" customFormat="1" ht="14.25" customHeight="1"/>
    <row r="518" s="31" customFormat="1" ht="14.25" customHeight="1"/>
    <row r="519" s="31" customFormat="1" ht="14.25" customHeight="1"/>
    <row r="520" s="31" customFormat="1" ht="14.25" customHeight="1"/>
    <row r="521" s="31" customFormat="1" ht="14.25" customHeight="1"/>
    <row r="522" s="31" customFormat="1" ht="14.25" customHeight="1"/>
    <row r="523" s="31" customFormat="1" ht="14.25" customHeight="1"/>
    <row r="524" s="31" customFormat="1" ht="14.25" customHeight="1"/>
    <row r="525" s="31" customFormat="1" ht="14.25" customHeight="1"/>
    <row r="526" s="31" customFormat="1" ht="14.25" customHeight="1"/>
    <row r="527" s="31" customFormat="1" ht="14.25" customHeight="1"/>
    <row r="528" s="31" customFormat="1" ht="14.25" customHeight="1"/>
    <row r="529" s="31" customFormat="1" ht="14.25" customHeight="1"/>
    <row r="530" s="31" customFormat="1" ht="14.25" customHeight="1"/>
    <row r="531" s="31" customFormat="1" ht="14.25" customHeight="1"/>
    <row r="532" s="31" customFormat="1" ht="14.25" customHeight="1"/>
    <row r="533" s="31" customFormat="1" ht="14.25" customHeight="1"/>
    <row r="534" s="31" customFormat="1" ht="14.25" customHeight="1"/>
    <row r="535" s="31" customFormat="1" ht="14.25" customHeight="1"/>
    <row r="536" s="31" customFormat="1" ht="14.25" customHeight="1"/>
    <row r="537" s="31" customFormat="1" ht="14.25" customHeight="1"/>
    <row r="538" s="31" customFormat="1" ht="14.25" customHeight="1"/>
    <row r="539" s="31" customFormat="1" ht="14.25" customHeight="1"/>
    <row r="540" s="31" customFormat="1" ht="14.25" customHeight="1"/>
    <row r="541" s="31" customFormat="1" ht="14.25" customHeight="1"/>
    <row r="542" s="31" customFormat="1" ht="14.25" customHeight="1"/>
    <row r="543" s="31" customFormat="1" ht="14.25" customHeight="1"/>
    <row r="544" s="31" customFormat="1" ht="14.25" customHeight="1"/>
    <row r="545" s="31" customFormat="1" ht="14.25" customHeight="1"/>
    <row r="546" s="31" customFormat="1" ht="14.25" customHeight="1"/>
    <row r="547" s="31" customFormat="1" ht="14.25" customHeight="1"/>
    <row r="548" s="31" customFormat="1" ht="14.25" customHeight="1"/>
    <row r="549" s="31" customFormat="1" ht="14.25" customHeight="1"/>
    <row r="550" s="31" customFormat="1" ht="14.25" customHeight="1"/>
    <row r="551" s="31" customFormat="1" ht="14.25" customHeight="1"/>
    <row r="552" s="31" customFormat="1" ht="14.25" customHeight="1"/>
    <row r="553" s="31" customFormat="1" ht="14.25" customHeight="1"/>
    <row r="554" s="31" customFormat="1" ht="14.25" customHeight="1"/>
    <row r="555" s="31" customFormat="1" ht="14.25" customHeight="1"/>
    <row r="556" s="31" customFormat="1" ht="14.25" customHeight="1"/>
    <row r="557" s="31" customFormat="1" ht="14.25" customHeight="1"/>
    <row r="558" s="31" customFormat="1" ht="14.25" customHeight="1"/>
    <row r="559" s="31" customFormat="1" ht="14.25" customHeight="1"/>
    <row r="560" s="31" customFormat="1" ht="14.25" customHeight="1"/>
    <row r="561" s="31" customFormat="1" ht="14.25" customHeight="1"/>
    <row r="562" s="31" customFormat="1" ht="14.25" customHeight="1"/>
    <row r="563" s="31" customFormat="1" ht="14.25" customHeight="1"/>
    <row r="564" s="31" customFormat="1" ht="14.25" customHeight="1"/>
    <row r="565" s="31" customFormat="1" ht="14.25" customHeight="1"/>
    <row r="566" s="31" customFormat="1" ht="14.25" customHeight="1"/>
    <row r="567" s="31" customFormat="1" ht="14.25" customHeight="1"/>
    <row r="568" s="31" customFormat="1" ht="14.25" customHeight="1"/>
    <row r="569" s="31" customFormat="1" ht="14.25" customHeight="1"/>
    <row r="570" s="31" customFormat="1" ht="14.25" customHeight="1"/>
    <row r="571" s="31" customFormat="1" ht="14.25" customHeight="1"/>
    <row r="572" s="31" customFormat="1" ht="14.25" customHeight="1"/>
    <row r="573" s="31" customFormat="1" ht="14.25" customHeight="1"/>
    <row r="574" s="31" customFormat="1" ht="14.25" customHeight="1"/>
    <row r="575" s="31" customFormat="1" ht="14.25" customHeight="1"/>
    <row r="576" s="31" customFormat="1" ht="14.25" customHeight="1"/>
    <row r="577" s="31" customFormat="1" ht="14.25" customHeight="1"/>
    <row r="578" s="31" customFormat="1" ht="14.25" customHeight="1"/>
    <row r="579" s="31" customFormat="1" ht="14.25" customHeight="1"/>
    <row r="580" s="31" customFormat="1" ht="14.25" customHeight="1"/>
    <row r="581" s="31" customFormat="1" ht="14.25" customHeight="1"/>
    <row r="582" s="31" customFormat="1" ht="14.25" customHeight="1"/>
    <row r="583" s="31" customFormat="1" ht="14.25" customHeight="1"/>
    <row r="584" s="31" customFormat="1" ht="14.25" customHeight="1"/>
    <row r="585" s="31" customFormat="1" ht="14.25" customHeight="1"/>
    <row r="586" s="31" customFormat="1" ht="14.25" customHeight="1"/>
    <row r="587" s="31" customFormat="1" ht="14.25" customHeight="1"/>
    <row r="588" s="31" customFormat="1" ht="14.25" customHeight="1"/>
    <row r="589" s="31" customFormat="1" ht="14.25" customHeight="1"/>
    <row r="590" s="31" customFormat="1" ht="14.25" customHeight="1"/>
    <row r="591" s="31" customFormat="1" ht="14.25" customHeight="1"/>
    <row r="592" s="31" customFormat="1" ht="14.25" customHeight="1"/>
    <row r="593" s="31" customFormat="1" ht="14.25" customHeight="1"/>
    <row r="594" s="31" customFormat="1" ht="14.25" customHeight="1"/>
    <row r="595" s="31" customFormat="1" ht="14.25" customHeight="1"/>
    <row r="596" s="31" customFormat="1" ht="14.25" customHeight="1"/>
    <row r="597" s="31" customFormat="1" ht="14.25" customHeight="1"/>
    <row r="598" s="31" customFormat="1" ht="14.25" customHeight="1"/>
    <row r="599" s="31" customFormat="1" ht="14.25" customHeight="1"/>
    <row r="600" s="31" customFormat="1" ht="14.25" customHeight="1"/>
    <row r="601" s="31" customFormat="1" ht="14.25" customHeight="1"/>
    <row r="602" s="31" customFormat="1" ht="14.25" customHeight="1"/>
    <row r="603" s="31" customFormat="1" ht="14.25" customHeight="1"/>
    <row r="604" s="31" customFormat="1" ht="14.25" customHeight="1"/>
    <row r="605" s="31" customFormat="1" ht="14.25" customHeight="1"/>
    <row r="606" s="31" customFormat="1" ht="14.25" customHeight="1"/>
    <row r="607" s="31" customFormat="1" ht="14.25" customHeight="1"/>
    <row r="608" s="31" customFormat="1" ht="14.25" customHeight="1"/>
    <row r="609" s="31" customFormat="1" ht="14.25" customHeight="1"/>
    <row r="610" s="31" customFormat="1" ht="14.25" customHeight="1"/>
    <row r="611" s="31" customFormat="1" ht="14.25" customHeight="1"/>
    <row r="612" s="31" customFormat="1" ht="14.25" customHeight="1"/>
    <row r="613" s="31" customFormat="1" ht="14.25" customHeight="1"/>
    <row r="614" s="31" customFormat="1" ht="14.25" customHeight="1"/>
    <row r="615" s="31" customFormat="1" ht="14.25" customHeight="1"/>
    <row r="616" s="31" customFormat="1" ht="14.25" customHeight="1"/>
    <row r="617" s="31" customFormat="1" ht="14.25" customHeight="1"/>
    <row r="618" s="31" customFormat="1" ht="14.25" customHeight="1"/>
    <row r="619" s="31" customFormat="1" ht="14.25" customHeight="1"/>
    <row r="620" s="31" customFormat="1" ht="14.25" customHeight="1"/>
    <row r="621" s="31" customFormat="1" ht="14.25" customHeight="1"/>
    <row r="622" s="31" customFormat="1" ht="14.25" customHeight="1"/>
    <row r="623" s="31" customFormat="1" ht="14.25" customHeight="1"/>
    <row r="624" s="31" customFormat="1" ht="14.25" customHeight="1"/>
    <row r="625" s="31" customFormat="1" ht="14.25" customHeight="1"/>
    <row r="626" s="31" customFormat="1" ht="14.25" customHeight="1"/>
    <row r="627" s="31" customFormat="1" ht="14.25" customHeight="1"/>
    <row r="628" s="31" customFormat="1" ht="14.25" customHeight="1"/>
    <row r="629" s="31" customFormat="1" ht="14.25" customHeight="1"/>
    <row r="630" s="31" customFormat="1" ht="14.25" customHeight="1"/>
    <row r="631" s="31" customFormat="1" ht="14.25" customHeight="1"/>
    <row r="632" s="31" customFormat="1" ht="14.25" customHeight="1"/>
    <row r="633" s="31" customFormat="1" ht="14.25" customHeight="1"/>
    <row r="634" s="31" customFormat="1" ht="14.25" customHeight="1"/>
    <row r="635" s="31" customFormat="1" ht="14.25" customHeight="1"/>
    <row r="636" s="31" customFormat="1" ht="14.25" customHeight="1"/>
    <row r="637" s="31" customFormat="1" ht="14.25" customHeight="1"/>
    <row r="638" s="31" customFormat="1" ht="14.25" customHeight="1"/>
    <row r="639" s="31" customFormat="1" ht="14.25" customHeight="1"/>
    <row r="640" s="31" customFormat="1" ht="14.25" customHeight="1"/>
    <row r="641" s="31" customFormat="1" ht="14.25" customHeight="1"/>
    <row r="642" s="31" customFormat="1" ht="14.25" customHeight="1"/>
    <row r="643" s="31" customFormat="1" ht="14.25" customHeight="1"/>
    <row r="644" s="31" customFormat="1" ht="14.25" customHeight="1"/>
    <row r="645" s="31" customFormat="1" ht="14.25" customHeight="1"/>
    <row r="646" s="31" customFormat="1" ht="14.25" customHeight="1"/>
    <row r="647" s="31" customFormat="1" ht="14.25" customHeight="1"/>
    <row r="648" s="31" customFormat="1" ht="14.25" customHeight="1"/>
    <row r="649" s="31" customFormat="1" ht="14.25" customHeight="1"/>
    <row r="650" s="31" customFormat="1" ht="14.25" customHeight="1"/>
    <row r="651" s="31" customFormat="1" ht="14.25" customHeight="1"/>
    <row r="652" s="31" customFormat="1" ht="14.25" customHeight="1"/>
    <row r="653" s="31" customFormat="1" ht="14.25" customHeight="1"/>
    <row r="654" s="31" customFormat="1" ht="14.25" customHeight="1"/>
    <row r="655" s="31" customFormat="1" ht="14.25" customHeight="1"/>
    <row r="656" s="31" customFormat="1" ht="14.25" customHeight="1"/>
    <row r="657" s="31" customFormat="1" ht="14.25" customHeight="1"/>
    <row r="658" s="31" customFormat="1" ht="14.25" customHeight="1"/>
    <row r="659" s="31" customFormat="1" ht="14.25" customHeight="1"/>
    <row r="660" s="31" customFormat="1" ht="14.25" customHeight="1"/>
    <row r="661" s="31" customFormat="1" ht="14.25" customHeight="1"/>
    <row r="662" s="31" customFormat="1" ht="14.25" customHeight="1"/>
    <row r="663" s="31" customFormat="1" ht="14.25" customHeight="1"/>
    <row r="664" s="31" customFormat="1" ht="14.25" customHeight="1"/>
    <row r="665" s="31" customFormat="1" ht="14.25" customHeight="1"/>
    <row r="666" s="31" customFormat="1" ht="14.25" customHeight="1"/>
    <row r="667" s="31" customFormat="1" ht="14.25" customHeight="1"/>
    <row r="668" s="31" customFormat="1" ht="14.25" customHeight="1"/>
    <row r="669" s="31" customFormat="1" ht="14.25" customHeight="1"/>
    <row r="670" s="31" customFormat="1" ht="14.25" customHeight="1"/>
    <row r="671" s="31" customFormat="1" ht="14.25" customHeight="1"/>
    <row r="672" s="31" customFormat="1" ht="14.25" customHeight="1"/>
    <row r="673" s="31" customFormat="1" ht="14.25" customHeight="1"/>
    <row r="674" s="31" customFormat="1" ht="14.25" customHeight="1"/>
    <row r="675" s="31" customFormat="1" ht="14.25" customHeight="1"/>
    <row r="676" s="31" customFormat="1" ht="14.25" customHeight="1"/>
    <row r="677" s="31" customFormat="1" ht="14.25" customHeight="1"/>
    <row r="678" s="31" customFormat="1" ht="14.25" customHeight="1"/>
    <row r="679" s="31" customFormat="1" ht="14.25" customHeight="1"/>
    <row r="680" s="31" customFormat="1" ht="14.25" customHeight="1"/>
    <row r="681" s="31" customFormat="1" ht="14.25" customHeight="1"/>
    <row r="682" s="31" customFormat="1" ht="14.25" customHeight="1"/>
    <row r="683" s="31" customFormat="1" ht="14.25" customHeight="1"/>
    <row r="684" s="31" customFormat="1" ht="14.25" customHeight="1"/>
    <row r="685" s="31" customFormat="1" ht="14.25" customHeight="1"/>
    <row r="686" s="31" customFormat="1" ht="14.25" customHeight="1"/>
    <row r="687" s="31" customFormat="1" ht="14.25" customHeight="1"/>
    <row r="688" s="31" customFormat="1" ht="14.25" customHeight="1"/>
    <row r="689" s="31" customFormat="1" ht="14.25" customHeight="1"/>
    <row r="690" s="31" customFormat="1" ht="14.25" customHeight="1"/>
    <row r="691" s="31" customFormat="1" ht="14.25" customHeight="1"/>
    <row r="692" s="31" customFormat="1" ht="14.25" customHeight="1"/>
    <row r="693" s="31" customFormat="1" ht="14.25" customHeight="1"/>
    <row r="694" s="31" customFormat="1" ht="14.25" customHeight="1"/>
    <row r="695" s="31" customFormat="1" ht="14.25" customHeight="1"/>
    <row r="696" s="31" customFormat="1" ht="14.25" customHeight="1"/>
    <row r="697" s="31" customFormat="1" ht="14.25" customHeight="1"/>
    <row r="698" s="31" customFormat="1" ht="14.25" customHeight="1"/>
    <row r="699" s="31" customFormat="1" ht="14.25" customHeight="1"/>
    <row r="700" s="31" customFormat="1" ht="14.25" customHeight="1"/>
    <row r="701" s="31" customFormat="1" ht="14.25" customHeight="1"/>
    <row r="702" s="31" customFormat="1" ht="14.25" customHeight="1"/>
    <row r="703" s="31" customFormat="1" ht="14.25" customHeight="1"/>
    <row r="704" s="31" customFormat="1" ht="14.25" customHeight="1"/>
    <row r="705" s="31" customFormat="1" ht="14.25" customHeight="1"/>
    <row r="706" s="31" customFormat="1" ht="14.25" customHeight="1"/>
    <row r="707" s="31" customFormat="1" ht="14.25" customHeight="1"/>
    <row r="708" s="31" customFormat="1" ht="14.25" customHeight="1"/>
    <row r="709" s="31" customFormat="1" ht="14.25" customHeight="1"/>
    <row r="710" s="31" customFormat="1" ht="14.25" customHeight="1"/>
    <row r="711" s="31" customFormat="1" ht="14.25" customHeight="1"/>
    <row r="712" s="31" customFormat="1" ht="14.25" customHeight="1"/>
    <row r="713" s="31" customFormat="1" ht="14.25" customHeight="1"/>
    <row r="714" s="31" customFormat="1" ht="14.25" customHeight="1"/>
    <row r="715" s="31" customFormat="1" ht="14.25" customHeight="1"/>
    <row r="716" s="31" customFormat="1" ht="14.25" customHeight="1"/>
    <row r="717" s="31" customFormat="1" ht="14.25" customHeight="1"/>
    <row r="718" s="31" customFormat="1" ht="14.25" customHeight="1"/>
    <row r="719" s="31" customFormat="1" ht="14.25" customHeight="1"/>
    <row r="720" s="31" customFormat="1" ht="14.25" customHeight="1"/>
    <row r="721" s="31" customFormat="1" ht="14.25" customHeight="1"/>
    <row r="722" s="31" customFormat="1" ht="14.25" customHeight="1"/>
    <row r="723" s="31" customFormat="1" ht="14.25" customHeight="1"/>
    <row r="724" s="31" customFormat="1" ht="14.25" customHeight="1"/>
    <row r="725" s="31" customFormat="1" ht="14.25" customHeight="1"/>
    <row r="726" s="31" customFormat="1" ht="14.25" customHeight="1"/>
    <row r="727" s="31" customFormat="1" ht="14.25" customHeight="1"/>
    <row r="728" s="31" customFormat="1" ht="14.25" customHeight="1"/>
    <row r="729" s="31" customFormat="1" ht="14.25" customHeight="1"/>
    <row r="730" s="31" customFormat="1" ht="14.25" customHeight="1"/>
    <row r="731" s="31" customFormat="1" ht="14.25" customHeight="1"/>
    <row r="732" s="31" customFormat="1" ht="14.25" customHeight="1"/>
    <row r="733" s="31" customFormat="1" ht="14.25" customHeight="1"/>
    <row r="734" s="31" customFormat="1" ht="14.25" customHeight="1"/>
    <row r="735" s="31" customFormat="1" ht="14.25" customHeight="1"/>
    <row r="736" s="31" customFormat="1" ht="14.25" customHeight="1"/>
    <row r="737" s="31" customFormat="1" ht="14.25" customHeight="1"/>
    <row r="738" s="31" customFormat="1" ht="14.25" customHeight="1"/>
    <row r="739" s="31" customFormat="1" ht="14.25" customHeight="1"/>
    <row r="740" s="31" customFormat="1" ht="14.25" customHeight="1"/>
    <row r="741" s="31" customFormat="1" ht="14.25" customHeight="1"/>
    <row r="742" s="31" customFormat="1" ht="14.25" customHeight="1"/>
    <row r="743" s="31" customFormat="1" ht="14.25" customHeight="1"/>
    <row r="744" s="31" customFormat="1" ht="14.25" customHeight="1"/>
    <row r="745" s="31" customFormat="1" ht="14.25" customHeight="1"/>
    <row r="746" s="31" customFormat="1" ht="14.25" customHeight="1"/>
    <row r="747" s="31" customFormat="1" ht="14.25" customHeight="1"/>
    <row r="748" s="31" customFormat="1" ht="14.25" customHeight="1"/>
    <row r="749" s="31" customFormat="1" ht="14.25" customHeight="1"/>
    <row r="750" s="31" customFormat="1" ht="14.25" customHeight="1"/>
    <row r="751" s="31" customFormat="1" ht="14.25" customHeight="1"/>
    <row r="752" s="31" customFormat="1" ht="14.25" customHeight="1"/>
    <row r="753" s="31" customFormat="1" ht="14.25" customHeight="1"/>
    <row r="754" s="31" customFormat="1" ht="14.25" customHeight="1"/>
    <row r="755" s="31" customFormat="1" ht="14.25" customHeight="1"/>
    <row r="756" s="31" customFormat="1" ht="14.25" customHeight="1"/>
    <row r="757" s="31" customFormat="1" ht="14.25" customHeight="1"/>
    <row r="758" s="31" customFormat="1" ht="14.25" customHeight="1"/>
    <row r="759" s="31" customFormat="1" ht="14.25" customHeight="1"/>
    <row r="760" s="31" customFormat="1" ht="14.25" customHeight="1"/>
    <row r="761" s="31" customFormat="1" ht="14.25" customHeight="1"/>
    <row r="762" s="31" customFormat="1" ht="14.25" customHeight="1"/>
    <row r="763" s="31" customFormat="1" ht="14.25" customHeight="1"/>
    <row r="764" s="31" customFormat="1" ht="14.25" customHeight="1"/>
    <row r="765" s="31" customFormat="1" ht="14.25" customHeight="1"/>
    <row r="766" s="31" customFormat="1" ht="14.25" customHeight="1"/>
    <row r="767" s="31" customFormat="1" ht="14.25" customHeight="1"/>
    <row r="768" s="31" customFormat="1" ht="14.25" customHeight="1"/>
    <row r="769" s="31" customFormat="1" ht="14.25" customHeight="1"/>
    <row r="770" s="31" customFormat="1" ht="14.25" customHeight="1"/>
    <row r="771" s="31" customFormat="1" ht="14.25" customHeight="1"/>
    <row r="772" s="31" customFormat="1" ht="14.25" customHeight="1"/>
    <row r="773" s="31" customFormat="1" ht="14.25" customHeight="1"/>
    <row r="774" s="31" customFormat="1" ht="14.25" customHeight="1"/>
    <row r="775" s="31" customFormat="1" ht="14.25" customHeight="1"/>
    <row r="776" s="31" customFormat="1" ht="14.25" customHeight="1"/>
    <row r="777" s="31" customFormat="1" ht="14.25" customHeight="1"/>
    <row r="778" s="31" customFormat="1" ht="14.25" customHeight="1"/>
    <row r="779" s="31" customFormat="1" ht="14.25" customHeight="1"/>
    <row r="780" s="31" customFormat="1" ht="14.25" customHeight="1"/>
    <row r="781" s="31" customFormat="1" ht="14.25" customHeight="1"/>
    <row r="782" s="31" customFormat="1" ht="14.25" customHeight="1"/>
    <row r="783" s="31" customFormat="1" ht="14.25" customHeight="1"/>
    <row r="784" s="31" customFormat="1" ht="14.25" customHeight="1"/>
    <row r="785" s="31" customFormat="1" ht="14.25" customHeight="1"/>
    <row r="786" s="31" customFormat="1" ht="14.25" customHeight="1"/>
    <row r="787" s="31" customFormat="1" ht="14.25" customHeight="1"/>
    <row r="788" s="31" customFormat="1" ht="14.25" customHeight="1"/>
    <row r="789" s="31" customFormat="1" ht="14.25" customHeight="1"/>
    <row r="790" s="31" customFormat="1" ht="14.25" customHeight="1"/>
    <row r="791" s="31" customFormat="1" ht="14.25" customHeight="1"/>
    <row r="792" s="31" customFormat="1" ht="14.25" customHeight="1"/>
    <row r="793" s="31" customFormat="1" ht="14.25" customHeight="1"/>
    <row r="794" s="31" customFormat="1" ht="14.25" customHeight="1"/>
    <row r="795" s="31" customFormat="1" ht="14.25" customHeight="1"/>
    <row r="796" s="31" customFormat="1" ht="14.25" customHeight="1"/>
    <row r="797" s="31" customFormat="1" ht="14.25" customHeight="1"/>
    <row r="798" s="31" customFormat="1" ht="14.25" customHeight="1"/>
    <row r="799" s="31" customFormat="1" ht="14.25" customHeight="1"/>
    <row r="800" s="31" customFormat="1" ht="14.25" customHeight="1"/>
    <row r="801" s="31" customFormat="1" ht="14.25" customHeight="1"/>
    <row r="802" s="31" customFormat="1" ht="14.25" customHeight="1"/>
    <row r="803" s="31" customFormat="1" ht="14.25" customHeight="1"/>
    <row r="804" s="31" customFormat="1" ht="14.25" customHeight="1"/>
    <row r="805" s="31" customFormat="1" ht="14.25" customHeight="1"/>
    <row r="806" s="31" customFormat="1" ht="14.25" customHeight="1"/>
    <row r="807" s="31" customFormat="1" ht="14.25" customHeight="1"/>
    <row r="808" s="31" customFormat="1" ht="14.25" customHeight="1"/>
    <row r="809" s="31" customFormat="1" ht="14.25" customHeight="1"/>
    <row r="810" s="31" customFormat="1" ht="14.25" customHeight="1"/>
    <row r="811" s="31" customFormat="1" ht="14.25" customHeight="1"/>
    <row r="812" s="31" customFormat="1" ht="14.25" customHeight="1"/>
    <row r="813" s="31" customFormat="1" ht="14.25" customHeight="1"/>
    <row r="814" s="31" customFormat="1" ht="14.25" customHeight="1"/>
    <row r="815" s="31" customFormat="1" ht="14.25" customHeight="1"/>
    <row r="816" s="31" customFormat="1" ht="14.25" customHeight="1"/>
    <row r="817" s="31" customFormat="1" ht="14.25" customHeight="1"/>
    <row r="818" s="31" customFormat="1" ht="14.25" customHeight="1"/>
    <row r="819" s="31" customFormat="1" ht="14.25" customHeight="1"/>
    <row r="820" s="31" customFormat="1" ht="14.25" customHeight="1"/>
    <row r="821" s="31" customFormat="1" ht="14.25" customHeight="1"/>
    <row r="822" s="31" customFormat="1" ht="14.25" customHeight="1"/>
    <row r="823" s="31" customFormat="1" ht="14.25" customHeight="1"/>
    <row r="824" s="31" customFormat="1" ht="14.25" customHeight="1"/>
    <row r="825" s="31" customFormat="1" ht="14.25" customHeight="1"/>
    <row r="826" s="31" customFormat="1" ht="14.25" customHeight="1"/>
    <row r="827" s="31" customFormat="1" ht="14.25" customHeight="1"/>
    <row r="828" s="31" customFormat="1" ht="14.25" customHeight="1"/>
    <row r="829" s="31" customFormat="1" ht="14.25" customHeight="1"/>
    <row r="830" s="31" customFormat="1" ht="14.25" customHeight="1"/>
    <row r="831" s="31" customFormat="1" ht="14.25" customHeight="1"/>
    <row r="832" s="31" customFormat="1" ht="14.25" customHeight="1"/>
    <row r="833" s="31" customFormat="1" ht="14.25" customHeight="1"/>
    <row r="834" s="31" customFormat="1" ht="14.25" customHeight="1"/>
    <row r="835" s="31" customFormat="1" ht="14.25" customHeight="1"/>
    <row r="836" s="31" customFormat="1" ht="14.25" customHeight="1"/>
    <row r="837" s="31" customFormat="1" ht="14.25" customHeight="1"/>
    <row r="838" s="31" customFormat="1" ht="14.25" customHeight="1"/>
    <row r="839" s="31" customFormat="1" ht="14.25" customHeight="1"/>
    <row r="840" s="31" customFormat="1" ht="14.25" customHeight="1"/>
    <row r="841" s="31" customFormat="1" ht="14.25" customHeight="1"/>
    <row r="842" s="31" customFormat="1" ht="14.25" customHeight="1"/>
    <row r="843" s="31" customFormat="1" ht="14.25" customHeight="1"/>
    <row r="844" s="31" customFormat="1" ht="14.25" customHeight="1"/>
    <row r="845" s="31" customFormat="1" ht="14.25" customHeight="1"/>
    <row r="846" s="31" customFormat="1" ht="14.25" customHeight="1"/>
    <row r="847" s="31" customFormat="1" ht="14.25" customHeight="1"/>
    <row r="848" s="31" customFormat="1" ht="14.25" customHeight="1"/>
    <row r="849" s="31" customFormat="1" ht="14.25" customHeight="1"/>
    <row r="850" s="31" customFormat="1" ht="14.25" customHeight="1"/>
    <row r="851" s="31" customFormat="1" ht="14.25" customHeight="1"/>
    <row r="852" s="31" customFormat="1" ht="14.25" customHeight="1"/>
    <row r="853" s="31" customFormat="1" ht="14.25" customHeight="1"/>
    <row r="854" s="31" customFormat="1" ht="14.25" customHeight="1"/>
    <row r="855" s="31" customFormat="1" ht="14.25" customHeight="1"/>
    <row r="856" s="31" customFormat="1" ht="14.25" customHeight="1"/>
    <row r="857" s="31" customFormat="1" ht="14.25" customHeight="1"/>
    <row r="858" s="31" customFormat="1" ht="14.25" customHeight="1"/>
    <row r="859" s="31" customFormat="1" ht="14.25" customHeight="1"/>
    <row r="860" s="31" customFormat="1" ht="14.25" customHeight="1"/>
    <row r="861" s="31" customFormat="1" ht="14.25" customHeight="1"/>
    <row r="862" s="31" customFormat="1" ht="14.25" customHeight="1"/>
    <row r="863" s="31" customFormat="1" ht="14.25" customHeight="1"/>
    <row r="864" s="31" customFormat="1" ht="14.25" customHeight="1"/>
    <row r="865" s="31" customFormat="1" ht="14.25" customHeight="1"/>
    <row r="866" s="31" customFormat="1" ht="14.25" customHeight="1"/>
    <row r="867" s="31" customFormat="1" ht="14.25" customHeight="1"/>
    <row r="868" s="31" customFormat="1" ht="14.25" customHeight="1"/>
    <row r="869" s="31" customFormat="1" ht="14.25" customHeight="1"/>
    <row r="870" s="31" customFormat="1" ht="14.25" customHeight="1"/>
    <row r="871" s="31" customFormat="1" ht="14.25" customHeight="1"/>
    <row r="872" s="31" customFormat="1" ht="14.25" customHeight="1"/>
    <row r="873" s="31" customFormat="1" ht="14.25" customHeight="1"/>
    <row r="874" s="31" customFormat="1" ht="14.25" customHeight="1"/>
    <row r="875" s="31" customFormat="1" ht="14.25" customHeight="1"/>
    <row r="876" s="31" customFormat="1" ht="14.25" customHeight="1"/>
    <row r="877" s="31" customFormat="1" ht="14.25" customHeight="1"/>
    <row r="878" s="31" customFormat="1" ht="14.25" customHeight="1"/>
    <row r="879" s="31" customFormat="1" ht="14.25" customHeight="1"/>
    <row r="880" s="31" customFormat="1" ht="14.25" customHeight="1"/>
    <row r="881" s="31" customFormat="1" ht="14.25" customHeight="1"/>
    <row r="882" s="31" customFormat="1" ht="14.25" customHeight="1"/>
    <row r="883" s="31" customFormat="1" ht="14.25" customHeight="1"/>
    <row r="884" s="31" customFormat="1" ht="14.25" customHeight="1"/>
    <row r="885" s="31" customFormat="1" ht="14.25" customHeight="1"/>
    <row r="886" s="31" customFormat="1" ht="14.25" customHeight="1"/>
    <row r="887" s="31" customFormat="1" ht="14.25" customHeight="1"/>
    <row r="888" s="31" customFormat="1" ht="14.25" customHeight="1"/>
    <row r="889" s="31" customFormat="1" ht="14.25" customHeight="1"/>
    <row r="890" s="31" customFormat="1" ht="14.25" customHeight="1"/>
    <row r="891" s="31" customFormat="1" ht="14.25" customHeight="1"/>
    <row r="892" s="31" customFormat="1" ht="14.25" customHeight="1"/>
    <row r="893" s="31" customFormat="1" ht="14.25" customHeight="1"/>
    <row r="894" s="31" customFormat="1" ht="14.25" customHeight="1"/>
    <row r="895" s="31" customFormat="1" ht="14.25" customHeight="1"/>
    <row r="896" s="31" customFormat="1" ht="14.25" customHeight="1"/>
    <row r="897" s="31" customFormat="1" ht="14.25" customHeight="1"/>
    <row r="898" s="31" customFormat="1" ht="14.25" customHeight="1"/>
    <row r="899" s="31" customFormat="1" ht="14.25" customHeight="1"/>
    <row r="900" s="31" customFormat="1" ht="14.25" customHeight="1"/>
    <row r="901" s="31" customFormat="1" ht="14.25" customHeight="1"/>
    <row r="902" s="31" customFormat="1" ht="14.25" customHeight="1"/>
    <row r="903" s="31" customFormat="1" ht="14.25" customHeight="1"/>
    <row r="904" s="31" customFormat="1" ht="14.25" customHeight="1"/>
    <row r="905" s="31" customFormat="1" ht="14.25" customHeight="1"/>
    <row r="906" s="31" customFormat="1" ht="14.25" customHeight="1"/>
    <row r="907" s="31" customFormat="1" ht="14.25" customHeight="1"/>
    <row r="908" s="31" customFormat="1" ht="14.25" customHeight="1"/>
    <row r="909" s="31" customFormat="1" ht="14.25" customHeight="1"/>
    <row r="910" s="31" customFormat="1" ht="14.25" customHeight="1"/>
    <row r="911" s="31" customFormat="1" ht="14.25" customHeight="1"/>
    <row r="912" s="31" customFormat="1" ht="14.25" customHeight="1"/>
    <row r="913" s="31" customFormat="1" ht="14.25" customHeight="1"/>
    <row r="914" s="31" customFormat="1" ht="14.25" customHeight="1"/>
    <row r="915" s="31" customFormat="1" ht="14.25" customHeight="1"/>
    <row r="916" s="31" customFormat="1" ht="14.25" customHeight="1"/>
    <row r="917" s="31" customFormat="1" ht="14.25" customHeight="1"/>
    <row r="918" s="31" customFormat="1" ht="14.25" customHeight="1"/>
    <row r="919" s="31" customFormat="1" ht="14.25" customHeight="1"/>
    <row r="920" s="31" customFormat="1" ht="14.25" customHeight="1"/>
    <row r="921" s="31" customFormat="1" ht="14.25" customHeight="1"/>
    <row r="922" s="31" customFormat="1" ht="14.25" customHeight="1"/>
    <row r="923" s="31" customFormat="1" ht="14.25" customHeight="1"/>
    <row r="924" s="31" customFormat="1" ht="14.25" customHeight="1"/>
    <row r="925" s="31" customFormat="1" ht="14.25" customHeight="1"/>
    <row r="926" s="31" customFormat="1" ht="14.25" customHeight="1"/>
    <row r="927" s="31" customFormat="1" ht="14.25" customHeight="1"/>
    <row r="928" s="31" customFormat="1" ht="14.25" customHeight="1"/>
    <row r="929" s="31" customFormat="1" ht="14.25" customHeight="1"/>
    <row r="930" s="31" customFormat="1" ht="14.25" customHeight="1"/>
    <row r="931" s="31" customFormat="1" ht="14.25" customHeight="1"/>
    <row r="932" s="31" customFormat="1" ht="14.25" customHeight="1"/>
    <row r="933" s="31" customFormat="1" ht="14.25" customHeight="1"/>
    <row r="934" s="31" customFormat="1" ht="14.25" customHeight="1"/>
    <row r="935" s="31" customFormat="1" ht="14.25" customHeight="1"/>
    <row r="936" s="31" customFormat="1" ht="14.25" customHeight="1"/>
    <row r="937" s="31" customFormat="1" ht="14.25" customHeight="1"/>
    <row r="938" s="31" customFormat="1" ht="14.25" customHeight="1"/>
    <row r="939" s="31" customFormat="1" ht="14.25" customHeight="1"/>
    <row r="940" s="31" customFormat="1" ht="14.25" customHeight="1"/>
    <row r="941" s="31" customFormat="1" ht="14.25" customHeight="1"/>
    <row r="942" s="31" customFormat="1" ht="14.25" customHeight="1"/>
    <row r="943" s="31" customFormat="1" ht="14.25" customHeight="1"/>
    <row r="944" s="31" customFormat="1" ht="14.25" customHeight="1"/>
    <row r="945" s="31" customFormat="1" ht="14.25" customHeight="1"/>
    <row r="946" s="31" customFormat="1" ht="14.25" customHeight="1"/>
    <row r="947" s="31" customFormat="1" ht="14.25" customHeight="1"/>
    <row r="948" s="31" customFormat="1" ht="14.25" customHeight="1"/>
    <row r="949" s="31" customFormat="1" ht="14.25" customHeight="1"/>
    <row r="950" s="31" customFormat="1" ht="14.25" customHeight="1"/>
    <row r="951" s="31" customFormat="1" ht="14.25" customHeight="1"/>
    <row r="952" s="31" customFormat="1" ht="14.25" customHeight="1"/>
    <row r="953" s="31" customFormat="1" ht="14.25" customHeight="1"/>
    <row r="954" s="31" customFormat="1" ht="14.25" customHeight="1"/>
    <row r="955" s="31" customFormat="1" ht="14.25" customHeight="1"/>
    <row r="956" s="31" customFormat="1" ht="14.25" customHeight="1"/>
    <row r="957" s="31" customFormat="1" ht="14.25" customHeight="1"/>
    <row r="958" s="31" customFormat="1" ht="14.25" customHeight="1"/>
    <row r="959" s="31" customFormat="1" ht="14.25" customHeight="1"/>
    <row r="960" s="31" customFormat="1" ht="14.25" customHeight="1"/>
    <row r="961" s="31" customFormat="1" ht="14.25" customHeight="1"/>
    <row r="962" s="31" customFormat="1" ht="14.25" customHeight="1"/>
    <row r="963" s="31" customFormat="1" ht="14.25" customHeight="1"/>
    <row r="964" s="31" customFormat="1" ht="14.25" customHeight="1"/>
    <row r="965" s="31" customFormat="1" ht="14.25" customHeight="1"/>
    <row r="966" s="31" customFormat="1" ht="14.25" customHeight="1"/>
    <row r="967" s="31" customFormat="1" ht="14.25" customHeight="1"/>
    <row r="968" s="31" customFormat="1" ht="14.25" customHeight="1"/>
    <row r="969" s="31" customFormat="1" ht="14.25" customHeight="1"/>
    <row r="970" s="31" customFormat="1" ht="14.25" customHeight="1"/>
    <row r="971" s="31" customFormat="1" ht="14.25" customHeight="1"/>
    <row r="972" s="31" customFormat="1" ht="14.25" customHeight="1"/>
    <row r="973" s="31" customFormat="1" ht="14.25" customHeight="1"/>
    <row r="974" s="31" customFormat="1" ht="14.25" customHeight="1"/>
    <row r="975" s="31" customFormat="1" ht="14.25" customHeight="1"/>
    <row r="976" s="31" customFormat="1" ht="14.25" customHeight="1"/>
    <row r="977" s="31" customFormat="1" ht="14.25" customHeight="1"/>
    <row r="978" s="31" customFormat="1" ht="14.25" customHeight="1"/>
    <row r="979" s="31" customFormat="1" ht="14.25" customHeight="1"/>
    <row r="980" s="31" customFormat="1" ht="14.25" customHeight="1"/>
    <row r="981" s="31" customFormat="1" ht="14.25" customHeight="1"/>
    <row r="982" s="31" customFormat="1" ht="14.25" customHeight="1"/>
    <row r="983" s="31" customFormat="1" ht="14.25" customHeight="1"/>
    <row r="984" s="31" customFormat="1" ht="14.25" customHeight="1"/>
    <row r="985" s="31" customFormat="1" ht="14.25" customHeight="1"/>
    <row r="986" s="31" customFormat="1" ht="14.25" customHeight="1"/>
    <row r="987" s="31" customFormat="1" ht="14.25" customHeight="1"/>
    <row r="988" s="31" customFormat="1" ht="14.25" customHeight="1"/>
    <row r="989" s="31" customFormat="1" ht="14.25" customHeight="1"/>
    <row r="990" s="31" customFormat="1" ht="14.25" customHeight="1"/>
    <row r="991" s="31" customFormat="1" ht="14.25" customHeight="1"/>
    <row r="992" s="31" customFormat="1" ht="14.25" customHeight="1"/>
    <row r="993" s="31" customFormat="1" ht="14.25" customHeight="1"/>
    <row r="994" s="31" customFormat="1" ht="14.25" customHeight="1"/>
    <row r="995" s="31" customFormat="1" ht="14.25" customHeight="1"/>
    <row r="996" s="31" customFormat="1" ht="14.25" customHeight="1"/>
    <row r="997" s="31" customFormat="1" ht="14.25" customHeight="1"/>
    <row r="998" s="31" customFormat="1" ht="14.25" customHeight="1"/>
    <row r="999" s="31" customFormat="1" ht="14.25" customHeight="1"/>
    <row r="1000" s="31" customFormat="1" ht="14.25" customHeight="1"/>
    <row r="1001" s="31" customFormat="1"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Virginia</vt:lpstr>
      <vt:lpstr>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Hurt</dc:creator>
  <cp:lastModifiedBy>Ben Hurt</cp:lastModifiedBy>
  <dcterms:created xsi:type="dcterms:W3CDTF">2021-09-27T15:05:57Z</dcterms:created>
  <dcterms:modified xsi:type="dcterms:W3CDTF">2022-11-10T15:42:10Z</dcterms:modified>
</cp:coreProperties>
</file>