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2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301618.SZ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301618</t>
        </is>
      </c>
      <c r="G2" s="33">
        <f>IFERROR(VLOOKUP(C2,重点公司!$C$2:$E$800,2,FALSE),0)</f>
        <v/>
      </c>
    </row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2024-09-12T15:57:21Z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