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242CF2B7-D5E0-4759-9FC3-53FB16E4A55E}" xr6:coauthVersionLast="47" xr6:coauthVersionMax="47" xr10:uidLastSave="{00000000-0000-0000-0000-000000000000}"/>
  <bookViews>
    <workbookView xWindow="67080" yWindow="-5565" windowWidth="38640" windowHeight="21120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lng_block" sheetId="13" r:id="rId9"/>
  </sheets>
  <definedNames>
    <definedName name="_xlnm._FilterDatabase" localSheetId="8" hidden="1">lng_block!$C$1:$C$15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<sst xmlns="http://schemas.openxmlformats.org/spreadsheetml/2006/main" count="148" uniqueCount="132">
  <si>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</si>
  <si>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</si>
  <si>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</si>
  <si>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</si>
  <si>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</si>
  <si>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</si>
  <si>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</si>
  <si>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</si>
  <si>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</si>
  <si>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</si>
  <si>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</si>
  <si>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</si>
  <si>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</si>
  <si>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</si>
  <si>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</si>
  <si>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</si>
  <si>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</si>
  <si>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</si>
  <si>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</si>
  <si>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</si>
  <si>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</si>
  <si>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</si>
  <si>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</si>
  <si>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</si>
  <si>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</si>
  <si>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</si>
  <si>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</si>
  <si>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</si>
  <si>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</si>
  <si>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</si>
  <si>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</si>
  <si>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</si>
  <si>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</si>
  <si>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</si>
  <si>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</si>
  <si>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</si>
  <si>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</si>
  <si>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</si>
  <si>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</si>
  <si>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</si>
  <si>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</si>
  <si>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</si>
  <si>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</si>
  <si>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</si>
  <si>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</si>
  <si>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</si>
  <si>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</si>
  <si>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</si>
  <si>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</si>
  <si>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</si>
  <si>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</si>
  <si>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</si>
  <si>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</si>
  <si>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</si>
  <si>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</si>
  <si>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</si>
  <si>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</si>
  <si>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</si>
  <si>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</si>
  <si>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</si>
  <si>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</si>
  <si>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</si>
  <si>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</si>
  <si>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</si>
  <si>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</si>
  <si>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</si>
  <si>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</si>
  <si>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</si>
  <si>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</si>
  <si>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</si>
  <si>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</si>
  <si>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</si>
  <si>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</si>
  <si>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</si>
  <si>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</si>
  <si>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</si>
  <si>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</si>
  <si>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</si>
  <si>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</si>
  <si>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</si>
  <si>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</si>
  <si>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</si>
  <si>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</si>
  <si>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</si>
  <si>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</si>
  <si>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</si>
  <si>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</si>
  <si>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</si>
  <si>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</si>
  <si>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</si>
  <si>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</si>
  <si>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</si>
  <si>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</si>
  <si>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</si>
  <si>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</si>
  <si>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</si>
  <si>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</si>
  <si>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</si>
  <si>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</si>
  <si>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</si>
  <si>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</si>
  <si>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</si>
  <si>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</si>
  <si>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</si>
  <si>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</si>
  <si>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</si>
  <si>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</si>
  <si>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</si>
  <si>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</si>
  <si>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</si>
  <si>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</si>
  <si>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</si>
  <si>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</si>
  <si>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</si>
  <si>
    <t>block</t>
  </si>
  <si>
    <t>limit</t>
  </si>
  <si>
    <t>price</t>
  </si>
  <si>
    <t>Algeria</t>
  </si>
  <si>
    <t>Other Europe</t>
  </si>
  <si>
    <t>Other Africa</t>
  </si>
  <si>
    <t>Trinidad &amp; Tobago</t>
  </si>
  <si>
    <t>USA</t>
  </si>
  <si>
    <t>Other Americas</t>
  </si>
  <si>
    <t>emissions</t>
  </si>
  <si>
    <t>dummy block</t>
  </si>
  <si>
    <t>Qatar</t>
  </si>
  <si>
    <t>Australia</t>
  </si>
  <si>
    <t>Malaysia</t>
  </si>
  <si>
    <t>Indonesia</t>
  </si>
  <si>
    <t>Oman</t>
  </si>
  <si>
    <t>Other Asia Pacific</t>
  </si>
  <si>
    <t>Other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</si>
</sst>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1DE"/>
        <bgColor rgb="FF000000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8" fillId="7" borderId="0" xfId="0" applyFont="1" applyFill="1" applyAlignment="1">
      <alignment horizontal="center" vertical="center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workbookViewId="0">
      <selection activeCell="G2" sqref="G2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6640625" customWidth="1"/>
    <col min="16" max="16" width="35.3320312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topLeftCell="A169"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40" sqref="F40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0.8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0.8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0.8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0.8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C42" sqref="C42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3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3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3">
      <c r="A14">
        <v>2036</v>
      </c>
      <c r="B14">
        <v>82878.395711488018</v>
      </c>
      <c r="C14">
        <v>20887.355507945696</v>
      </c>
      <c r="D14">
        <v>29532.863049035175</v>
      </c>
      <c r="E14">
        <v>999999</v>
      </c>
    </row>
    <row r="15" spans="1:5" x14ac:dyDescent="0.3">
      <c r="A15">
        <v>2037</v>
      </c>
      <c r="B15">
        <v>82878.395711488018</v>
      </c>
      <c r="C15">
        <v>22976.091058740265</v>
      </c>
      <c r="D15">
        <v>29532.863049035175</v>
      </c>
      <c r="E15">
        <v>999999</v>
      </c>
    </row>
    <row r="16" spans="1:5" x14ac:dyDescent="0.3">
      <c r="A16">
        <v>2038</v>
      </c>
      <c r="B16">
        <v>82878.395711488018</v>
      </c>
      <c r="C16">
        <v>25273.700164614293</v>
      </c>
      <c r="D16">
        <v>29532.863049035175</v>
      </c>
      <c r="E16">
        <v>999999</v>
      </c>
    </row>
    <row r="17" spans="1:5" x14ac:dyDescent="0.3">
      <c r="A17">
        <v>2039</v>
      </c>
      <c r="B17">
        <v>82878.395711488018</v>
      </c>
      <c r="C17">
        <v>27801.070181075727</v>
      </c>
      <c r="D17">
        <v>29532.863049035175</v>
      </c>
      <c r="E17">
        <v>999999</v>
      </c>
    </row>
    <row r="18" spans="1:5" x14ac:dyDescent="0.3">
      <c r="A18">
        <v>2040</v>
      </c>
      <c r="B18">
        <v>82878.395711488018</v>
      </c>
      <c r="C18">
        <v>30581.177199183301</v>
      </c>
      <c r="D18">
        <v>30581.177199183301</v>
      </c>
      <c r="E18">
        <v>999999</v>
      </c>
    </row>
    <row r="19" spans="1:5" x14ac:dyDescent="0.3">
      <c r="A19">
        <v>2041</v>
      </c>
      <c r="B19">
        <v>82878.395711488018</v>
      </c>
      <c r="C19">
        <v>30581.177199183301</v>
      </c>
      <c r="D19">
        <v>30581.177199183301</v>
      </c>
      <c r="E19">
        <v>999999</v>
      </c>
    </row>
    <row r="20" spans="1:5" x14ac:dyDescent="0.3">
      <c r="A20">
        <v>2042</v>
      </c>
      <c r="B20">
        <v>82878.395711488018</v>
      </c>
      <c r="C20">
        <v>30581.177199183301</v>
      </c>
      <c r="D20">
        <v>30581.177199183301</v>
      </c>
      <c r="E20">
        <v>999999</v>
      </c>
    </row>
    <row r="21" spans="1:5" x14ac:dyDescent="0.3">
      <c r="A21">
        <v>2043</v>
      </c>
      <c r="B21">
        <v>82878.395711488018</v>
      </c>
      <c r="C21">
        <v>30581.177199183301</v>
      </c>
      <c r="D21">
        <v>30581.177199183301</v>
      </c>
      <c r="E21">
        <v>999999</v>
      </c>
    </row>
    <row r="22" spans="1:5" x14ac:dyDescent="0.3">
      <c r="A22">
        <v>2044</v>
      </c>
      <c r="B22">
        <v>82878.395711488018</v>
      </c>
      <c r="C22">
        <v>30581.177199183301</v>
      </c>
      <c r="D22">
        <v>30581.177199183301</v>
      </c>
      <c r="E22">
        <v>999999</v>
      </c>
    </row>
    <row r="23" spans="1:5" x14ac:dyDescent="0.3">
      <c r="A23">
        <v>2045</v>
      </c>
      <c r="B23">
        <v>82878.395711488018</v>
      </c>
      <c r="C23">
        <v>30581.177199183301</v>
      </c>
      <c r="D23">
        <v>30581.177199183301</v>
      </c>
      <c r="E23">
        <v>999999</v>
      </c>
    </row>
    <row r="24" spans="1:5" x14ac:dyDescent="0.3">
      <c r="A24">
        <v>2046</v>
      </c>
      <c r="B24">
        <v>82878.395711488018</v>
      </c>
      <c r="C24">
        <v>30581.177199183301</v>
      </c>
      <c r="D24">
        <v>30581.177199183301</v>
      </c>
      <c r="E24">
        <v>999999</v>
      </c>
    </row>
    <row r="25" spans="1:5" x14ac:dyDescent="0.3">
      <c r="A25">
        <v>2047</v>
      </c>
      <c r="B25">
        <v>82878.395711488018</v>
      </c>
      <c r="C25">
        <v>30581.177199183301</v>
      </c>
      <c r="D25">
        <v>30581.177199183301</v>
      </c>
      <c r="E25">
        <v>999999</v>
      </c>
    </row>
    <row r="26" spans="1:5" x14ac:dyDescent="0.3">
      <c r="A26">
        <v>2048</v>
      </c>
      <c r="B26">
        <v>82878.395711488018</v>
      </c>
      <c r="C26">
        <v>30581.177199183301</v>
      </c>
      <c r="D26">
        <v>30581.177199183301</v>
      </c>
      <c r="E26">
        <v>999999</v>
      </c>
    </row>
    <row r="27" spans="1:5" x14ac:dyDescent="0.3">
      <c r="A27">
        <v>2049</v>
      </c>
      <c r="B27">
        <v>82878.395711488018</v>
      </c>
      <c r="C27">
        <v>30581.177199183301</v>
      </c>
      <c r="D27">
        <v>30581.177199183301</v>
      </c>
      <c r="E27">
        <v>999999</v>
      </c>
    </row>
    <row r="28" spans="1:5" x14ac:dyDescent="0.3">
      <c r="A28">
        <v>2050</v>
      </c>
      <c r="B28">
        <v>82878.395711488018</v>
      </c>
      <c r="C28">
        <v>30581.177199183301</v>
      </c>
      <c r="D28">
        <v>30581.177199183301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5"/>
  <sheetViews>
    <sheetView tabSelected="1" workbookViewId="0">
      <selection activeCell="D22" sqref="D22"/>
    </sheetView>
  </sheetViews>
  <sheetFormatPr baseColWidth="10" defaultRowHeight="14.4" x14ac:dyDescent="0.3"/>
  <cols>
    <col min="2" max="2" width="12.6640625" bestFit="1" customWidth="1"/>
    <col min="5" max="5" width="25.5546875" customWidth="1"/>
  </cols>
  <sheetData>
    <row r="1" spans="1:5" x14ac:dyDescent="0.3">
      <c r="A1" t="s">
        <v>114</v>
      </c>
      <c r="B1" t="s">
        <v>115</v>
      </c>
      <c r="C1" t="s">
        <v>116</v>
      </c>
      <c r="D1" t="s">
        <v>123</v>
      </c>
    </row>
    <row r="2" spans="1:5" x14ac:dyDescent="0.3">
      <c r="A2">
        <v>1</v>
      </c>
      <c r="B2">
        <v>211011120.00000003</v>
      </c>
      <c r="C2" s="8">
        <v>9.61</v>
      </c>
      <c r="D2">
        <v>6.9372000000000003E-2</v>
      </c>
      <c r="E2" s="10" t="s">
        <v>117</v>
      </c>
    </row>
    <row r="3" spans="1:5" x14ac:dyDescent="0.3">
      <c r="A3">
        <v>2</v>
      </c>
      <c r="B3">
        <v>2126230105.0000002</v>
      </c>
      <c r="C3" s="8">
        <v>13.66</v>
      </c>
      <c r="D3">
        <v>4.9157999999999993E-2</v>
      </c>
      <c r="E3" s="10" t="s">
        <v>125</v>
      </c>
    </row>
    <row r="4" spans="1:5" x14ac:dyDescent="0.3">
      <c r="A4">
        <v>3</v>
      </c>
      <c r="B4">
        <v>81239281.200000003</v>
      </c>
      <c r="C4" s="8">
        <v>15.66</v>
      </c>
      <c r="D4">
        <v>4.4639999999999999E-2</v>
      </c>
      <c r="E4" s="10" t="s">
        <v>131</v>
      </c>
    </row>
    <row r="5" spans="1:5" x14ac:dyDescent="0.3">
      <c r="A5">
        <v>4</v>
      </c>
      <c r="B5">
        <v>167331818.16000003</v>
      </c>
      <c r="C5" s="8">
        <v>17.489999999999998</v>
      </c>
      <c r="D5">
        <v>4.4639999999999999E-2</v>
      </c>
      <c r="E5" s="10" t="s">
        <v>129</v>
      </c>
    </row>
    <row r="6" spans="1:5" x14ac:dyDescent="0.3">
      <c r="A6">
        <v>5</v>
      </c>
      <c r="B6">
        <v>90734781.600000009</v>
      </c>
      <c r="C6" s="8">
        <v>18.18</v>
      </c>
      <c r="D6">
        <v>4.6440000000000002E-2</v>
      </c>
      <c r="E6" s="10" t="s">
        <v>118</v>
      </c>
    </row>
    <row r="7" spans="1:5" x14ac:dyDescent="0.3">
      <c r="A7">
        <v>6</v>
      </c>
      <c r="B7">
        <v>1055055600.0000001</v>
      </c>
      <c r="C7" s="8">
        <v>18.87</v>
      </c>
      <c r="D7">
        <v>4.4639999999999999E-2</v>
      </c>
      <c r="E7" s="10" t="s">
        <v>119</v>
      </c>
    </row>
    <row r="8" spans="1:5" x14ac:dyDescent="0.3">
      <c r="A8">
        <v>7</v>
      </c>
      <c r="B8">
        <v>179359452.00000003</v>
      </c>
      <c r="C8" s="8">
        <v>20.09</v>
      </c>
      <c r="D8">
        <v>4.0806000000000002E-2</v>
      </c>
      <c r="E8" s="10" t="s">
        <v>120</v>
      </c>
    </row>
    <row r="9" spans="1:5" x14ac:dyDescent="0.3">
      <c r="A9">
        <v>8</v>
      </c>
      <c r="B9">
        <v>2321122320</v>
      </c>
      <c r="C9">
        <v>23.61</v>
      </c>
      <c r="D9">
        <v>0.19746</v>
      </c>
      <c r="E9" s="10" t="s">
        <v>121</v>
      </c>
    </row>
    <row r="10" spans="1:5" x14ac:dyDescent="0.3">
      <c r="A10">
        <v>9</v>
      </c>
      <c r="B10">
        <v>633033360</v>
      </c>
      <c r="C10">
        <v>25.71</v>
      </c>
      <c r="D10">
        <v>5.1839999999999997E-2</v>
      </c>
      <c r="E10" s="10" t="s">
        <v>122</v>
      </c>
    </row>
    <row r="11" spans="1:5" x14ac:dyDescent="0.3">
      <c r="A11">
        <v>10</v>
      </c>
      <c r="B11">
        <v>453673908.00000006</v>
      </c>
      <c r="C11">
        <v>27.37</v>
      </c>
      <c r="D11">
        <v>5.7239999999999999E-2</v>
      </c>
      <c r="E11" s="10" t="s">
        <v>127</v>
      </c>
    </row>
    <row r="12" spans="1:5" x14ac:dyDescent="0.3">
      <c r="A12">
        <v>11</v>
      </c>
      <c r="B12">
        <v>397755961.20000005</v>
      </c>
      <c r="C12">
        <v>27.66</v>
      </c>
      <c r="D12">
        <v>5.7239999999999999E-2</v>
      </c>
      <c r="E12" s="10" t="s">
        <v>128</v>
      </c>
    </row>
    <row r="13" spans="1:5" x14ac:dyDescent="0.3">
      <c r="A13">
        <v>12</v>
      </c>
      <c r="B13">
        <v>1477077840.0000002</v>
      </c>
      <c r="C13">
        <v>34.409999999999997</v>
      </c>
      <c r="D13">
        <v>3.9239999999999997E-2</v>
      </c>
      <c r="E13" s="10" t="s">
        <v>126</v>
      </c>
    </row>
    <row r="14" spans="1:5" x14ac:dyDescent="0.3">
      <c r="A14">
        <v>13</v>
      </c>
      <c r="B14">
        <v>220506620.40000001</v>
      </c>
      <c r="C14">
        <v>34.409999999999997</v>
      </c>
      <c r="D14">
        <v>5.7239999999999999E-2</v>
      </c>
      <c r="E14" s="10" t="s">
        <v>130</v>
      </c>
    </row>
    <row r="15" spans="1:5" x14ac:dyDescent="0.3">
      <c r="A15">
        <v>14</v>
      </c>
      <c r="B15">
        <v>99999999999</v>
      </c>
      <c r="C15">
        <v>1000</v>
      </c>
      <c r="D15">
        <v>0.19746</v>
      </c>
      <c r="E15" s="10" t="s">
        <v>124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lng_block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2025-09-09T15:53:47Z</dcterms:modified>
</cp:coreProperties>
</file>