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<sst xmlns="http://schemas.openxmlformats.org/spreadsheetml/2006/main" count="120" uniqueCount="42">
  <si>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</si>
  <si>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</si>
  <si>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</si>
  <si>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</si>
  <si>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</si>
  <si>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</si>
  <si>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</si>
  <si>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</si>
  <si>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</si>
  <si>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</si>
  <si>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</si>
  <si>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</si>
  <si>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</si>
  <si>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</si>
  <si>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</si>
  <si>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Construccion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</si>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</sst>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15.280612244898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45</v>
      </c>
      <c r="B2" s="0" t="s">
        <v>15</v>
      </c>
      <c r="C2" s="0" t="s">
        <v>16</v>
      </c>
      <c r="D2" s="5" t="n">
        <v>117282.5</v>
      </c>
      <c r="E2" s="5" t="n">
        <v>128162</v>
      </c>
      <c r="F2" s="6" t="n">
        <v>0.0672445033534815</v>
      </c>
      <c r="G2" s="6" t="n">
        <v>0.0629814462925817</v>
      </c>
      <c r="H2" s="6" t="n">
        <v>0.291146587611243</v>
      </c>
      <c r="I2" s="6" t="n">
        <v>0.092763199965894</v>
      </c>
      <c r="J2" s="5" t="s">
        <v>17</v>
      </c>
      <c r="K2" s="6" t="n">
        <v>0</v>
      </c>
      <c r="L2" s="6" t="n">
        <v>0</v>
      </c>
      <c r="M2" s="6" t="e">
        <f aca="false">{nan}</f>
        <v>#N/A</v>
      </c>
      <c r="N2" s="6" t="s">
        <v>17</v>
      </c>
      <c r="O2" s="6" t="n">
        <v>-0.0302372124611705</v>
      </c>
    </row>
    <row r="3" customFormat="false" ht="12.8" hidden="false" customHeight="false" outlineLevel="0" collapsed="false">
      <c r="A3" s="0" t="n">
        <v>45</v>
      </c>
      <c r="B3" s="0" t="s">
        <v>15</v>
      </c>
      <c r="C3" s="0" t="s">
        <v>18</v>
      </c>
      <c r="D3" s="5" t="n">
        <v>88889</v>
      </c>
      <c r="E3" s="5" t="n">
        <v>86851.5</v>
      </c>
      <c r="F3" s="6" t="n">
        <v>0.0602491158500371</v>
      </c>
      <c r="G3" s="6" t="n">
        <v>0.0543419381591916</v>
      </c>
      <c r="H3" s="6" t="n">
        <v>0.19730121138807</v>
      </c>
      <c r="I3" s="6" t="n">
        <v>-0.0229218463476922</v>
      </c>
      <c r="J3" s="5" t="s">
        <v>17</v>
      </c>
      <c r="K3" s="6" t="n">
        <v>0</v>
      </c>
      <c r="L3" s="6" t="n">
        <v>0</v>
      </c>
      <c r="M3" s="6" t="e">
        <f aca="false">{nan}</f>
        <v>#N/A</v>
      </c>
      <c r="N3" s="6" t="s">
        <v>17</v>
      </c>
      <c r="O3" s="6" t="n">
        <v>-0.00942952920958684</v>
      </c>
    </row>
    <row r="4" customFormat="false" ht="12.8" hidden="false" customHeight="false" outlineLevel="0" collapsed="false">
      <c r="A4" s="0" t="n">
        <v>45</v>
      </c>
      <c r="B4" s="0" t="s">
        <v>15</v>
      </c>
      <c r="C4" s="0" t="s">
        <v>19</v>
      </c>
      <c r="D4" s="5" t="n">
        <v>3289.25</v>
      </c>
      <c r="E4" s="5" t="n">
        <v>3056.75</v>
      </c>
      <c r="F4" s="6" t="n">
        <v>0.112751735367212</v>
      </c>
      <c r="G4" s="6" t="n">
        <v>0.0984944296313004</v>
      </c>
      <c r="H4" s="6" t="n">
        <v>0.00694404216289279</v>
      </c>
      <c r="I4" s="6" t="n">
        <v>-0.0706848065668463</v>
      </c>
      <c r="J4" s="5" t="s">
        <v>17</v>
      </c>
      <c r="K4" s="6" t="n">
        <v>0</v>
      </c>
      <c r="L4" s="6" t="n">
        <v>0</v>
      </c>
      <c r="M4" s="6" t="e">
        <f aca="false">{nan}</f>
        <v>#N/A</v>
      </c>
      <c r="N4" s="6" t="s">
        <v>17</v>
      </c>
      <c r="O4" s="6" t="n">
        <v>-0.256806355084</v>
      </c>
    </row>
    <row r="5" customFormat="false" ht="12.8" hidden="false" customHeight="false" outlineLevel="0" collapsed="false">
      <c r="A5" s="0" t="n">
        <v>45</v>
      </c>
      <c r="B5" s="0" t="s">
        <v>15</v>
      </c>
      <c r="C5" s="0" t="s">
        <v>20</v>
      </c>
      <c r="D5" s="5" t="n">
        <v>7228</v>
      </c>
      <c r="E5" s="5" t="n">
        <v>8858.75</v>
      </c>
      <c r="F5" s="6" t="n">
        <v>0.130129310150824</v>
      </c>
      <c r="G5" s="6" t="n">
        <v>0.118524390570228</v>
      </c>
      <c r="H5" s="6" t="n">
        <v>0.0201244895757018</v>
      </c>
      <c r="I5" s="6" t="n">
        <v>0.2256156613171</v>
      </c>
      <c r="J5" s="5" t="s">
        <v>17</v>
      </c>
      <c r="K5" s="6" t="n">
        <v>0</v>
      </c>
      <c r="L5" s="6" t="n">
        <v>0</v>
      </c>
      <c r="M5" s="6" t="e">
        <f aca="false">{nan}</f>
        <v>#N/A</v>
      </c>
      <c r="N5" s="6" t="s">
        <v>17</v>
      </c>
      <c r="O5" s="6" t="n">
        <v>-0.236596088159292</v>
      </c>
    </row>
    <row r="6" customFormat="false" ht="12.8" hidden="false" customHeight="false" outlineLevel="0" collapsed="false">
      <c r="A6" s="0" t="n">
        <v>45</v>
      </c>
      <c r="B6" s="0" t="s">
        <v>15</v>
      </c>
      <c r="C6" s="0" t="s">
        <v>21</v>
      </c>
      <c r="D6" s="5" t="n">
        <v>16579.75</v>
      </c>
      <c r="E6" s="5" t="n">
        <v>11576</v>
      </c>
      <c r="F6" s="6" t="n">
        <v>0.173730012364566</v>
      </c>
      <c r="G6" s="6" t="n">
        <v>0.113117849822765</v>
      </c>
      <c r="H6" s="6" t="n">
        <v>0.0262972870132157</v>
      </c>
      <c r="I6" s="6" t="n">
        <v>-0.301798881165277</v>
      </c>
      <c r="J6" s="5" t="s">
        <v>17</v>
      </c>
      <c r="K6" s="6" t="n">
        <v>0</v>
      </c>
      <c r="L6" s="6" t="n">
        <v>0</v>
      </c>
      <c r="M6" s="6" t="e">
        <f aca="false">{nan}</f>
        <v>#N/A</v>
      </c>
      <c r="N6" s="6" t="s">
        <v>17</v>
      </c>
      <c r="O6" s="6" t="n">
        <v>0.873892236913129</v>
      </c>
    </row>
    <row r="7" customFormat="false" ht="12.8" hidden="false" customHeight="false" outlineLevel="0" collapsed="false">
      <c r="A7" s="0" t="n">
        <v>45</v>
      </c>
      <c r="B7" s="0" t="s">
        <v>15</v>
      </c>
      <c r="C7" s="0" t="s">
        <v>22</v>
      </c>
      <c r="D7" s="5" t="n">
        <v>31595.75</v>
      </c>
      <c r="E7" s="5" t="n">
        <v>30760</v>
      </c>
      <c r="F7" s="6" t="n">
        <v>0.0706544465738047</v>
      </c>
      <c r="G7" s="6" t="n">
        <v>0.0593323280657246</v>
      </c>
      <c r="H7" s="6" t="n">
        <v>0.0698777253391943</v>
      </c>
      <c r="I7" s="6" t="n">
        <v>-0.026451342348259</v>
      </c>
      <c r="J7" s="5" t="s">
        <v>17</v>
      </c>
      <c r="K7" s="6" t="n">
        <v>0</v>
      </c>
      <c r="L7" s="6" t="n">
        <v>0</v>
      </c>
      <c r="M7" s="6" t="e">
        <f aca="false">{nan}</f>
        <v>#N/A</v>
      </c>
      <c r="N7" s="6" t="s">
        <v>17</v>
      </c>
      <c r="O7" s="6" t="n">
        <v>-0.23556085907527</v>
      </c>
    </row>
    <row r="8" customFormat="false" ht="12.8" hidden="false" customHeight="false" outlineLevel="0" collapsed="false">
      <c r="A8" s="0" t="n">
        <v>45</v>
      </c>
      <c r="B8" s="0" t="s">
        <v>15</v>
      </c>
      <c r="C8" s="0" t="s">
        <v>23</v>
      </c>
      <c r="D8" s="5" t="n">
        <v>6750.75</v>
      </c>
      <c r="E8" s="5" t="n">
        <v>5825.25</v>
      </c>
      <c r="F8" s="6" t="n">
        <v>0.105100710324025</v>
      </c>
      <c r="G8" s="6" t="n">
        <v>0.0785346666801484</v>
      </c>
      <c r="H8" s="6" t="n">
        <v>0.0132332646141789</v>
      </c>
      <c r="I8" s="6" t="n">
        <v>-0.137095878235752</v>
      </c>
      <c r="J8" s="5" t="s">
        <v>17</v>
      </c>
      <c r="K8" s="6" t="n">
        <v>0</v>
      </c>
      <c r="L8" s="6" t="n">
        <v>0</v>
      </c>
      <c r="M8" s="6" t="e">
        <f aca="false">{nan}</f>
        <v>#N/A</v>
      </c>
      <c r="N8" s="6" t="s">
        <v>17</v>
      </c>
      <c r="O8" s="6" t="n">
        <v>-0.223568145449585</v>
      </c>
    </row>
    <row r="9" customFormat="false" ht="12.8" hidden="false" customHeight="false" outlineLevel="0" collapsed="false">
      <c r="A9" s="0" t="n">
        <v>45</v>
      </c>
      <c r="B9" s="0" t="s">
        <v>15</v>
      </c>
      <c r="C9" s="0" t="s">
        <v>24</v>
      </c>
      <c r="D9" s="5" t="n">
        <v>8798.25</v>
      </c>
      <c r="E9" s="5" t="n">
        <v>10773.25</v>
      </c>
      <c r="F9" s="6" t="n">
        <v>0.0736119710178879</v>
      </c>
      <c r="G9" s="6" t="n">
        <v>0.0756062642333052</v>
      </c>
      <c r="H9" s="6" t="n">
        <v>0.0244736737487151</v>
      </c>
      <c r="I9" s="6" t="n">
        <v>0.224476458386612</v>
      </c>
      <c r="J9" s="5" t="s">
        <v>17</v>
      </c>
      <c r="K9" s="6" t="n">
        <v>0</v>
      </c>
      <c r="L9" s="6" t="n">
        <v>0</v>
      </c>
      <c r="M9" s="6" t="e">
        <f aca="false">{nan}</f>
        <v>#N/A</v>
      </c>
      <c r="N9" s="6" t="s">
        <v>17</v>
      </c>
      <c r="O9" s="6" t="n">
        <v>-0.140996906717296</v>
      </c>
    </row>
    <row r="10" customFormat="false" ht="12.8" hidden="false" customHeight="false" outlineLevel="0" collapsed="false">
      <c r="A10" s="0" t="n">
        <v>45</v>
      </c>
      <c r="B10" s="0" t="s">
        <v>15</v>
      </c>
      <c r="C10" s="0" t="s">
        <v>25</v>
      </c>
      <c r="D10" s="5" t="n">
        <v>6519.25</v>
      </c>
      <c r="E10" s="5" t="n">
        <v>6916.75</v>
      </c>
      <c r="F10" s="6" t="n">
        <v>0.30348559790515</v>
      </c>
      <c r="G10" s="6" t="n">
        <v>0.253235579475351</v>
      </c>
      <c r="H10" s="6" t="n">
        <v>0.0157128334440791</v>
      </c>
      <c r="I10" s="6" t="n">
        <v>0.0609732714652758</v>
      </c>
      <c r="J10" s="5" t="s">
        <v>17</v>
      </c>
      <c r="K10" s="6" t="n">
        <v>0</v>
      </c>
      <c r="L10" s="6" t="n">
        <v>0</v>
      </c>
      <c r="M10" s="6" t="e">
        <f aca="false">{nan}</f>
        <v>#N/A</v>
      </c>
      <c r="N10" s="6" t="s">
        <v>17</v>
      </c>
      <c r="O10" s="6" t="n">
        <v>-0.239631625197152</v>
      </c>
    </row>
    <row r="11" customFormat="false" ht="12.8" hidden="false" customHeight="false" outlineLevel="0" collapsed="false">
      <c r="A11" s="0" t="n">
        <v>45</v>
      </c>
      <c r="B11" s="0" t="s">
        <v>15</v>
      </c>
      <c r="C11" s="0" t="s">
        <v>26</v>
      </c>
      <c r="D11" s="5" t="n">
        <v>3596.25</v>
      </c>
      <c r="E11" s="5" t="n">
        <v>4346</v>
      </c>
      <c r="F11" s="6" t="n">
        <v>0.0772971520687802</v>
      </c>
      <c r="G11" s="6" t="n">
        <v>0.0739363987053475</v>
      </c>
      <c r="H11" s="6" t="n">
        <v>0.00987284116788487</v>
      </c>
      <c r="I11" s="6" t="n">
        <v>0.20848105665624</v>
      </c>
      <c r="J11" s="5" t="s">
        <v>17</v>
      </c>
      <c r="K11" s="6" t="n">
        <v>0</v>
      </c>
      <c r="L11" s="6" t="n">
        <v>0</v>
      </c>
      <c r="M11" s="6" t="e">
        <f aca="false">{nan}</f>
        <v>#N/A</v>
      </c>
      <c r="N11" s="6" t="s">
        <v>17</v>
      </c>
      <c r="O11" s="6" t="n">
        <v>-0.230602677375841</v>
      </c>
    </row>
    <row r="12" customFormat="false" ht="12.8" hidden="false" customHeight="false" outlineLevel="0" collapsed="false">
      <c r="A12" s="0" t="n">
        <v>45</v>
      </c>
      <c r="B12" s="0" t="s">
        <v>15</v>
      </c>
      <c r="C12" s="0" t="s">
        <v>27</v>
      </c>
      <c r="D12" s="5" t="n">
        <v>4738.75</v>
      </c>
      <c r="E12" s="5" t="n">
        <v>2803.75</v>
      </c>
      <c r="F12" s="6" t="n">
        <v>0.129807428915795</v>
      </c>
      <c r="G12" s="6" t="n">
        <v>0.0754050964835608</v>
      </c>
      <c r="H12" s="6" t="n">
        <v>0.00636930014368551</v>
      </c>
      <c r="I12" s="6" t="n">
        <v>-0.408335531522026</v>
      </c>
      <c r="J12" s="5" t="s">
        <v>17</v>
      </c>
      <c r="K12" s="6" t="n">
        <v>0</v>
      </c>
      <c r="L12" s="6" t="n">
        <v>0</v>
      </c>
      <c r="M12" s="6" t="e">
        <f aca="false">{nan}</f>
        <v>#N/A</v>
      </c>
      <c r="N12" s="6" t="s">
        <v>17</v>
      </c>
      <c r="O12" s="6" t="n">
        <v>0.0202991222672682</v>
      </c>
    </row>
    <row r="13" customFormat="false" ht="12.8" hidden="false" customHeight="false" outlineLevel="0" collapsed="false">
      <c r="A13" s="0" t="n">
        <v>45</v>
      </c>
      <c r="B13" s="0" t="s">
        <v>15</v>
      </c>
      <c r="C13" s="0" t="s">
        <v>28</v>
      </c>
      <c r="D13" s="5" t="n">
        <v>2790</v>
      </c>
      <c r="E13" s="5" t="n">
        <v>2850.75</v>
      </c>
      <c r="F13" s="6" t="n">
        <v>0.105576841209025</v>
      </c>
      <c r="G13" s="6" t="n">
        <v>0.0914867499458445</v>
      </c>
      <c r="H13" s="6" t="n">
        <v>0.00647607040021808</v>
      </c>
      <c r="I13" s="6" t="n">
        <v>0.0217741935483873</v>
      </c>
      <c r="J13" s="5" t="s">
        <v>17</v>
      </c>
      <c r="K13" s="6" t="n">
        <v>0</v>
      </c>
      <c r="L13" s="6" t="n">
        <v>0</v>
      </c>
      <c r="M13" s="6" t="e">
        <f aca="false">{nan}</f>
        <v>#N/A</v>
      </c>
      <c r="N13" s="6" t="s">
        <v>17</v>
      </c>
      <c r="O13" s="6" t="n">
        <v>-0.217511095342608</v>
      </c>
    </row>
    <row r="14" customFormat="false" ht="12.8" hidden="false" customHeight="false" outlineLevel="0" collapsed="false">
      <c r="A14" s="0" t="n">
        <v>45</v>
      </c>
      <c r="B14" s="0" t="s">
        <v>15</v>
      </c>
      <c r="C14" s="0" t="s">
        <v>29</v>
      </c>
      <c r="D14" s="5" t="n">
        <v>17312.25</v>
      </c>
      <c r="E14" s="5" t="n">
        <v>17686.5</v>
      </c>
      <c r="F14" s="6" t="n">
        <v>0.0766851599614631</v>
      </c>
      <c r="G14" s="6" t="n">
        <v>0.0682179781651557</v>
      </c>
      <c r="H14" s="6" t="n">
        <v>0.0401785562162439</v>
      </c>
      <c r="I14" s="6" t="n">
        <v>0.0216176406879518</v>
      </c>
      <c r="J14" s="5" t="s">
        <v>17</v>
      </c>
      <c r="K14" s="6" t="n">
        <v>0</v>
      </c>
      <c r="L14" s="6" t="n">
        <v>0</v>
      </c>
      <c r="M14" s="6" t="e">
        <f aca="false">{nan}</f>
        <v>#N/A</v>
      </c>
      <c r="N14" s="6" t="s">
        <v>17</v>
      </c>
      <c r="O14" s="6" t="n">
        <v>-0.00499108143655547</v>
      </c>
    </row>
    <row r="15" customFormat="false" ht="12.8" hidden="false" customHeight="false" outlineLevel="0" collapsed="false">
      <c r="A15" s="0" t="n">
        <v>45</v>
      </c>
      <c r="B15" s="0" t="s">
        <v>15</v>
      </c>
      <c r="C15" s="0" t="s">
        <v>30</v>
      </c>
      <c r="D15" s="5" t="n">
        <v>10908.25</v>
      </c>
      <c r="E15" s="5" t="n">
        <v>11174.25</v>
      </c>
      <c r="F15" s="6" t="n">
        <v>0.124581354911103</v>
      </c>
      <c r="G15" s="6" t="n">
        <v>0.105759675175331</v>
      </c>
      <c r="H15" s="6" t="n">
        <v>0.0253846284906207</v>
      </c>
      <c r="I15" s="6" t="n">
        <v>0.0243852130268374</v>
      </c>
      <c r="J15" s="5" t="s">
        <v>17</v>
      </c>
      <c r="K15" s="6" t="n">
        <v>0</v>
      </c>
      <c r="L15" s="6" t="n">
        <v>0</v>
      </c>
      <c r="M15" s="6" t="e">
        <f aca="false">{nan}</f>
        <v>#N/A</v>
      </c>
      <c r="N15" s="6" t="s">
        <v>17</v>
      </c>
      <c r="O15" s="6" t="n">
        <v>-0.222730347386654</v>
      </c>
    </row>
    <row r="16" customFormat="false" ht="12.8" hidden="false" customHeight="false" outlineLevel="0" collapsed="false">
      <c r="A16" s="0" t="n">
        <v>45</v>
      </c>
      <c r="B16" s="0" t="s">
        <v>15</v>
      </c>
      <c r="C16" s="0" t="s">
        <v>31</v>
      </c>
      <c r="D16" s="5" t="n">
        <v>13473.5</v>
      </c>
      <c r="E16" s="5" t="n">
        <v>13334</v>
      </c>
      <c r="F16" s="6" t="n">
        <v>0.14979668187036</v>
      </c>
      <c r="G16" s="6" t="n">
        <v>0.12284164584221</v>
      </c>
      <c r="H16" s="6" t="n">
        <v>0.0302909489490513</v>
      </c>
      <c r="I16" s="6" t="n">
        <v>-0.010353657178907</v>
      </c>
      <c r="J16" s="5" t="s">
        <v>17</v>
      </c>
      <c r="K16" s="6" t="n">
        <v>0</v>
      </c>
      <c r="L16" s="6" t="n">
        <v>0</v>
      </c>
      <c r="M16" s="6" t="e">
        <f aca="false">{nan}</f>
        <v>#N/A</v>
      </c>
      <c r="N16" s="6" t="s">
        <v>17</v>
      </c>
      <c r="O16" s="6" t="n">
        <v>1.00281361772545</v>
      </c>
    </row>
    <row r="17" customFormat="false" ht="12.8" hidden="false" customHeight="false" outlineLevel="0" collapsed="false">
      <c r="A17" s="0" t="n">
        <v>45</v>
      </c>
      <c r="B17" s="0" t="s">
        <v>15</v>
      </c>
      <c r="C17" s="0" t="s">
        <v>32</v>
      </c>
      <c r="D17" s="5" t="n">
        <v>7262.5</v>
      </c>
      <c r="E17" s="5" t="n">
        <v>7915.5</v>
      </c>
      <c r="F17" s="6" t="n">
        <v>0.077904594359761</v>
      </c>
      <c r="G17" s="6" t="n">
        <v>0.0700750282185778</v>
      </c>
      <c r="H17" s="6" t="n">
        <v>0.0179817013953964</v>
      </c>
      <c r="I17" s="6" t="n">
        <v>0.089913941480207</v>
      </c>
      <c r="J17" s="5" t="s">
        <v>17</v>
      </c>
      <c r="K17" s="6" t="n">
        <v>0</v>
      </c>
      <c r="L17" s="6" t="n">
        <v>0</v>
      </c>
      <c r="M17" s="6" t="e">
        <f aca="false">{nan}</f>
        <v>#N/A</v>
      </c>
      <c r="N17" s="6" t="s">
        <v>17</v>
      </c>
      <c r="O17" s="6" t="n">
        <v>0.322323168283272</v>
      </c>
    </row>
    <row r="18" customFormat="false" ht="12.8" hidden="false" customHeight="false" outlineLevel="0" collapsed="false">
      <c r="A18" s="0" t="n">
        <v>45</v>
      </c>
      <c r="B18" s="0" t="s">
        <v>15</v>
      </c>
      <c r="C18" s="0" t="s">
        <v>33</v>
      </c>
      <c r="D18" s="5" t="n">
        <v>11926.25</v>
      </c>
      <c r="E18" s="5" t="n">
        <v>10917.5</v>
      </c>
      <c r="F18" s="6" t="n">
        <v>0.125202087007643</v>
      </c>
      <c r="G18" s="6" t="n">
        <v>0.0919982388246472</v>
      </c>
      <c r="H18" s="6" t="n">
        <v>0.0248013675679667</v>
      </c>
      <c r="I18" s="6" t="n">
        <v>-0.0845823288963428</v>
      </c>
      <c r="J18" s="5" t="s">
        <v>17</v>
      </c>
      <c r="K18" s="6" t="n">
        <v>0</v>
      </c>
      <c r="L18" s="6" t="n">
        <v>0</v>
      </c>
      <c r="M18" s="6" t="e">
        <f aca="false">{nan}</f>
        <v>#N/A</v>
      </c>
      <c r="N18" s="6" t="s">
        <v>17</v>
      </c>
      <c r="O18" s="6" t="n">
        <v>-0.283243520418281</v>
      </c>
    </row>
    <row r="19" customFormat="false" ht="12.8" hidden="false" customHeight="false" outlineLevel="0" collapsed="false">
      <c r="A19" s="0" t="n">
        <v>45</v>
      </c>
      <c r="B19" s="0" t="s">
        <v>15</v>
      </c>
      <c r="C19" s="0" t="s">
        <v>34</v>
      </c>
      <c r="D19" s="5" t="n">
        <v>8974.75</v>
      </c>
      <c r="E19" s="5" t="n">
        <v>12119.25</v>
      </c>
      <c r="F19" s="6" t="n">
        <v>0.12652209616652</v>
      </c>
      <c r="G19" s="6" t="n">
        <v>0.139774870106279</v>
      </c>
      <c r="H19" s="6" t="n">
        <v>0.0275313921592013</v>
      </c>
      <c r="I19" s="6" t="n">
        <v>0.350371876653945</v>
      </c>
      <c r="J19" s="5" t="s">
        <v>17</v>
      </c>
      <c r="K19" s="6" t="n">
        <v>0</v>
      </c>
      <c r="L19" s="6" t="n">
        <v>0</v>
      </c>
      <c r="M19" s="6" t="e">
        <f aca="false">{nan}</f>
        <v>#N/A</v>
      </c>
      <c r="N19" s="6" t="s">
        <v>17</v>
      </c>
      <c r="O19" s="6" t="n">
        <v>-0.0254718443298289</v>
      </c>
    </row>
    <row r="20" customFormat="false" ht="12.8" hidden="false" customHeight="false" outlineLevel="0" collapsed="false">
      <c r="A20" s="0" t="n">
        <v>45</v>
      </c>
      <c r="B20" s="0" t="s">
        <v>15</v>
      </c>
      <c r="C20" s="0" t="s">
        <v>35</v>
      </c>
      <c r="D20" s="5" t="n">
        <v>4428.25</v>
      </c>
      <c r="E20" s="5" t="n">
        <v>5835.25</v>
      </c>
      <c r="F20" s="6" t="n">
        <v>0.0849190026224069</v>
      </c>
      <c r="G20" s="6" t="n">
        <v>0.0982956914304485</v>
      </c>
      <c r="H20" s="6" t="n">
        <v>0.0132559816900369</v>
      </c>
      <c r="I20" s="6" t="n">
        <v>0.317732738666516</v>
      </c>
      <c r="J20" s="5" t="s">
        <v>17</v>
      </c>
      <c r="K20" s="6" t="n">
        <v>0</v>
      </c>
      <c r="L20" s="6" t="n">
        <v>0</v>
      </c>
      <c r="M20" s="6" t="e">
        <f aca="false">{nan}</f>
        <v>#N/A</v>
      </c>
      <c r="N20" s="6" t="s">
        <v>17</v>
      </c>
      <c r="O20" s="6" t="n">
        <v>-0.201170464123622</v>
      </c>
    </row>
    <row r="21" customFormat="false" ht="12.8" hidden="false" customHeight="false" outlineLevel="0" collapsed="false">
      <c r="A21" s="0" t="n">
        <v>45</v>
      </c>
      <c r="B21" s="0" t="s">
        <v>15</v>
      </c>
      <c r="C21" s="0" t="s">
        <v>36</v>
      </c>
      <c r="D21" s="5" t="n">
        <v>11982.5</v>
      </c>
      <c r="E21" s="5" t="n">
        <v>8896</v>
      </c>
      <c r="F21" s="6" t="n">
        <v>0.220071352155487</v>
      </c>
      <c r="G21" s="6" t="n">
        <v>0.135300380228137</v>
      </c>
      <c r="H21" s="6" t="n">
        <v>0.0202091106832728</v>
      </c>
      <c r="I21" s="6" t="n">
        <v>-0.25758397663259</v>
      </c>
      <c r="J21" s="5" t="s">
        <v>17</v>
      </c>
      <c r="K21" s="6" t="n">
        <v>0</v>
      </c>
      <c r="L21" s="6" t="n">
        <v>0</v>
      </c>
      <c r="M21" s="6" t="e">
        <f aca="false">{nan}</f>
        <v>#N/A</v>
      </c>
      <c r="N21" s="6" t="s">
        <v>17</v>
      </c>
      <c r="O21" s="6" t="n">
        <v>1.45684795447561</v>
      </c>
    </row>
    <row r="22" customFormat="false" ht="12.8" hidden="false" customHeight="false" outlineLevel="0" collapsed="false">
      <c r="A22" s="0" t="n">
        <v>45</v>
      </c>
      <c r="B22" s="0" t="s">
        <v>15</v>
      </c>
      <c r="C22" s="0" t="s">
        <v>37</v>
      </c>
      <c r="D22" s="5" t="n">
        <v>36481.25</v>
      </c>
      <c r="E22" s="5" t="n">
        <v>34615.75</v>
      </c>
      <c r="F22" s="6" t="n">
        <v>0.0788873758034024</v>
      </c>
      <c r="G22" s="6" t="n">
        <v>0.0665456189987807</v>
      </c>
      <c r="H22" s="6" t="n">
        <v>0.078636861863141</v>
      </c>
      <c r="I22" s="6" t="n">
        <v>-0.0511358574610247</v>
      </c>
      <c r="J22" s="5" t="s">
        <v>17</v>
      </c>
      <c r="K22" s="6" t="n">
        <v>0</v>
      </c>
      <c r="L22" s="6" t="n">
        <v>0</v>
      </c>
      <c r="M22" s="6" t="e">
        <f aca="false">{nan}</f>
        <v>#N/A</v>
      </c>
      <c r="N22" s="6" t="s">
        <v>17</v>
      </c>
      <c r="O22" s="6" t="n">
        <v>-0.180053428885663</v>
      </c>
    </row>
    <row r="23" customFormat="false" ht="12.8" hidden="false" customHeight="false" outlineLevel="0" collapsed="false">
      <c r="A23" s="0" t="n">
        <v>45</v>
      </c>
      <c r="B23" s="0" t="s">
        <v>15</v>
      </c>
      <c r="C23" s="0" t="s">
        <v>38</v>
      </c>
      <c r="D23" s="5" t="n">
        <v>292</v>
      </c>
      <c r="E23" s="5" t="n">
        <v>339</v>
      </c>
      <c r="F23" s="6" t="n">
        <v>0.0076251656580296</v>
      </c>
      <c r="G23" s="6" t="n">
        <v>0.00634371125821618</v>
      </c>
      <c r="H23" s="6" t="n">
        <v>0.00077010887158605</v>
      </c>
      <c r="I23" s="6" t="n">
        <v>0.160958904109589</v>
      </c>
      <c r="J23" s="5" t="s">
        <v>17</v>
      </c>
      <c r="K23" s="6" t="n">
        <v>0</v>
      </c>
      <c r="L23" s="6" t="n">
        <v>0</v>
      </c>
      <c r="M23" s="6" t="e">
        <f aca="false">{nan}</f>
        <v>#N/A</v>
      </c>
      <c r="N23" s="6" t="s">
        <v>17</v>
      </c>
      <c r="O23" s="6" t="n">
        <v>-0.0802183243235498</v>
      </c>
    </row>
    <row r="24" customFormat="false" ht="12.8" hidden="false" customHeight="false" outlineLevel="0" collapsed="false">
      <c r="A24" s="0" t="n">
        <v>45</v>
      </c>
      <c r="B24" s="0" t="s">
        <v>15</v>
      </c>
      <c r="C24" s="0" t="s">
        <v>39</v>
      </c>
      <c r="D24" s="5" t="n">
        <v>2923.25</v>
      </c>
      <c r="E24" s="5" t="n">
        <v>2878.75</v>
      </c>
      <c r="F24" s="6" t="n">
        <v>0.10297666226332</v>
      </c>
      <c r="G24" s="6" t="n">
        <v>0.0727048869806794</v>
      </c>
      <c r="H24" s="6" t="n">
        <v>0.00653967821262047</v>
      </c>
      <c r="I24" s="6" t="n">
        <v>-0.0152227828615411</v>
      </c>
      <c r="J24" s="5" t="s">
        <v>17</v>
      </c>
      <c r="K24" s="6" t="n">
        <v>0</v>
      </c>
      <c r="L24" s="6" t="n">
        <v>0</v>
      </c>
      <c r="M24" s="6" t="e">
        <f aca="false">{nan}</f>
        <v>#N/A</v>
      </c>
      <c r="N24" s="6" t="s">
        <v>17</v>
      </c>
      <c r="O24" s="6" t="n">
        <v>0.483886004377042</v>
      </c>
    </row>
    <row r="25" customFormat="false" ht="12.8" hidden="false" customHeight="false" outlineLevel="0" collapsed="false">
      <c r="A25" s="0" t="n">
        <v>45</v>
      </c>
      <c r="B25" s="0" t="s">
        <v>15</v>
      </c>
      <c r="C25" s="0" t="s">
        <v>40</v>
      </c>
      <c r="D25" s="5" t="n">
        <v>12342.25</v>
      </c>
      <c r="E25" s="5" t="n">
        <v>11705</v>
      </c>
      <c r="F25" s="6" t="n">
        <v>0.0885172654298742</v>
      </c>
      <c r="G25" s="6" t="n">
        <v>0.0712039273178536</v>
      </c>
      <c r="H25" s="6" t="n">
        <v>0.0265903372917838</v>
      </c>
      <c r="I25" s="6" t="n">
        <v>-0.0516315906743098</v>
      </c>
      <c r="J25" s="5" t="s">
        <v>17</v>
      </c>
      <c r="K25" s="6" t="n">
        <v>0</v>
      </c>
      <c r="L25" s="6" t="n">
        <v>0</v>
      </c>
      <c r="M25" s="6" t="e">
        <f aca="false">{nan}</f>
        <v>#N/A</v>
      </c>
      <c r="N25" s="6" t="s">
        <v>17</v>
      </c>
      <c r="O25" s="6" t="n">
        <v>-0.426537647715086</v>
      </c>
    </row>
    <row r="26" customFormat="false" ht="12.8" hidden="false" customHeight="false" outlineLevel="0" collapsed="false">
      <c r="A26" s="0" t="n">
        <v>45</v>
      </c>
      <c r="B26" s="0" t="s">
        <v>15</v>
      </c>
      <c r="C26" s="0" t="s">
        <v>41</v>
      </c>
      <c r="D26" s="5" t="n">
        <v>436364.5</v>
      </c>
      <c r="E26" s="5" t="n">
        <v>440197.5</v>
      </c>
      <c r="G26" s="6" t="s">
        <v>17</v>
      </c>
      <c r="H26" s="6" t="n">
        <v>1</v>
      </c>
      <c r="I26" s="6" t="n">
        <v>0.00878394094845025</v>
      </c>
      <c r="J26" s="5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2016-06-03T12:44:05Z</dcterms:created>
  <dc:language>es-AR</dc:language>
  <cp:revision>0</cp:revision>
</cp:coreProperties>
</file>