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<sst xmlns="http://schemas.openxmlformats.org/spreadsheetml/2006/main" count="121" uniqueCount="42">
  <si>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</si>
  <si>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</si>
  <si>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</si>
  <si>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</si>
  <si>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</si>
  <si>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</si>
  <si>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</si>
  <si>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</si>
  <si>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</si>
  <si>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</si>
  <si>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</si>
  <si>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</si>
  <si>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</si>
  <si>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</si>
  <si>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</si>
  <si>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Extraccion de petroleo crudo y gas natural</t>
  </si>
  <si>
    <t>Buenos Aires</t>
  </si>
  <si>
    <t>CABA</t>
  </si>
  <si>
    <t>s/d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</si>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</sst>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2.8"/>
  <cols>
    <col collapsed="false" hidden="false" max="1" min="1" style="0" width="11.5204081632653"/>
    <col collapsed="false" hidden="false" max="2" min="2" style="0" width="35.5663265306122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11</v>
      </c>
      <c r="B2" s="0" t="s">
        <v>15</v>
      </c>
      <c r="C2" s="0" t="s">
        <v>16</v>
      </c>
      <c r="D2" s="5" t="n">
        <v>2733.75</v>
      </c>
      <c r="E2" s="5" t="n">
        <v>3328.75</v>
      </c>
      <c r="F2" s="6" t="n">
        <v>0.001567409127897</v>
      </c>
      <c r="G2" s="6" t="n">
        <v>0.00163581630550734</v>
      </c>
      <c r="H2" s="6" t="n">
        <v>0.060420561595847</v>
      </c>
      <c r="I2" s="6" t="n">
        <v>0.217649748513946</v>
      </c>
      <c r="J2" s="5" t="n">
        <v>0.0675</v>
      </c>
      <c r="K2" s="6" t="n">
        <v>3.66593290453429E-009</v>
      </c>
      <c r="L2" s="6" t="n">
        <v>2.92681915364987E-009</v>
      </c>
      <c r="M2" s="6" t="n">
        <v>4.01710968667027E-008</v>
      </c>
      <c r="N2" s="6" t="n">
        <v>-0.0999999999999999</v>
      </c>
      <c r="O2" s="6" t="n">
        <v>-0.340671088141436</v>
      </c>
    </row>
    <row r="3" customFormat="false" ht="12.8" hidden="false" customHeight="false" outlineLevel="0" collapsed="false">
      <c r="A3" s="0" t="n">
        <v>11</v>
      </c>
      <c r="B3" s="0" t="s">
        <v>15</v>
      </c>
      <c r="C3" s="0" t="s">
        <v>17</v>
      </c>
      <c r="D3" s="5" t="n">
        <v>4948</v>
      </c>
      <c r="E3" s="5" t="n">
        <v>7305</v>
      </c>
      <c r="F3" s="6" t="n">
        <v>0.00335376284158876</v>
      </c>
      <c r="G3" s="6" t="n">
        <v>0.004570650573138</v>
      </c>
      <c r="H3" s="6" t="n">
        <v>0.132593977456301</v>
      </c>
      <c r="I3" s="6" t="n">
        <v>0.476354082457559</v>
      </c>
      <c r="J3" s="5" t="s">
        <v>18</v>
      </c>
      <c r="K3" s="6" t="n">
        <v>0</v>
      </c>
      <c r="L3" s="6" t="n">
        <v>0</v>
      </c>
      <c r="M3" s="6" t="n">
        <v>0</v>
      </c>
      <c r="N3" s="6" t="s">
        <v>18</v>
      </c>
      <c r="O3" s="6" t="n">
        <v>0.300942247542621</v>
      </c>
    </row>
    <row r="4" customFormat="false" ht="12.8" hidden="false" customHeight="false" outlineLevel="0" collapsed="false">
      <c r="A4" s="0" t="n">
        <v>11</v>
      </c>
      <c r="B4" s="0" t="s">
        <v>15</v>
      </c>
      <c r="C4" s="0" t="s">
        <v>19</v>
      </c>
      <c r="D4" s="5" t="s">
        <v>18</v>
      </c>
      <c r="E4" s="5" t="s">
        <v>18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18</v>
      </c>
      <c r="K4" s="6" t="n">
        <v>0</v>
      </c>
      <c r="L4" s="6" t="n">
        <v>0</v>
      </c>
      <c r="M4" s="6" t="n">
        <v>0</v>
      </c>
      <c r="N4" s="6" t="s">
        <v>18</v>
      </c>
      <c r="O4" s="6" t="e">
        <f aca="false">{nan}</f>
        <v>#N/A</v>
      </c>
    </row>
    <row r="5" customFormat="false" ht="12.8" hidden="false" customHeight="false" outlineLevel="0" collapsed="false">
      <c r="A5" s="0" t="n">
        <v>11</v>
      </c>
      <c r="B5" s="0" t="s">
        <v>15</v>
      </c>
      <c r="C5" s="0" t="s">
        <v>20</v>
      </c>
      <c r="D5" s="5" t="s">
        <v>18</v>
      </c>
      <c r="E5" s="5" t="s">
        <v>18</v>
      </c>
      <c r="F5" s="6" t="n">
        <v>0</v>
      </c>
      <c r="G5" s="6" t="n">
        <v>0</v>
      </c>
      <c r="H5" s="6" t="n">
        <v>0</v>
      </c>
      <c r="I5" s="6" t="n">
        <v>0</v>
      </c>
      <c r="J5" s="5" t="s">
        <v>18</v>
      </c>
      <c r="K5" s="6" t="n">
        <v>0</v>
      </c>
      <c r="L5" s="6" t="n">
        <v>0</v>
      </c>
      <c r="M5" s="6" t="n">
        <v>0</v>
      </c>
      <c r="N5" s="6" t="s">
        <v>18</v>
      </c>
      <c r="O5" s="6" t="e">
        <f aca="false">{nan}</f>
        <v>#N/A</v>
      </c>
    </row>
    <row r="6" customFormat="false" ht="12.8" hidden="false" customHeight="false" outlineLevel="0" collapsed="false">
      <c r="A6" s="0" t="n">
        <v>11</v>
      </c>
      <c r="B6" s="0" t="s">
        <v>15</v>
      </c>
      <c r="C6" s="0" t="s">
        <v>21</v>
      </c>
      <c r="D6" s="5" t="n">
        <v>8663.5</v>
      </c>
      <c r="E6" s="5" t="n">
        <v>12239.75</v>
      </c>
      <c r="F6" s="6" t="n">
        <v>0.0907800155080999</v>
      </c>
      <c r="G6" s="6" t="n">
        <v>0.119603853003471</v>
      </c>
      <c r="H6" s="6" t="n">
        <v>0.222165247853629</v>
      </c>
      <c r="I6" s="6" t="n">
        <v>0.412795059733363</v>
      </c>
      <c r="J6" s="5" t="n">
        <v>1300000</v>
      </c>
      <c r="K6" s="6" t="n">
        <v>0.391809949133834</v>
      </c>
      <c r="L6" s="6" t="n">
        <v>0.512511367118281</v>
      </c>
      <c r="M6" s="6" t="n">
        <v>0.773665569284644</v>
      </c>
      <c r="N6" s="6" t="n">
        <v>1</v>
      </c>
      <c r="O6" s="6" t="n">
        <v>0.0290238450050855</v>
      </c>
    </row>
    <row r="7" customFormat="false" ht="12.8" hidden="false" customHeight="false" outlineLevel="0" collapsed="false">
      <c r="A7" s="0" t="n">
        <v>11</v>
      </c>
      <c r="B7" s="0" t="s">
        <v>15</v>
      </c>
      <c r="C7" s="0" t="s">
        <v>22</v>
      </c>
      <c r="D7" s="5" t="n">
        <v>108.5</v>
      </c>
      <c r="E7" s="5" t="n">
        <v>176.75</v>
      </c>
      <c r="F7" s="6" t="n">
        <v>0.000242627804475533</v>
      </c>
      <c r="G7" s="6" t="n">
        <v>0.000340929420858804</v>
      </c>
      <c r="H7" s="6" t="n">
        <v>0.00320821156952789</v>
      </c>
      <c r="I7" s="6" t="n">
        <v>0.629032258064516</v>
      </c>
      <c r="J7" s="5" t="s">
        <v>18</v>
      </c>
      <c r="K7" s="6" t="n">
        <v>0</v>
      </c>
      <c r="L7" s="6" t="n">
        <v>0</v>
      </c>
      <c r="M7" s="6" t="n">
        <v>0</v>
      </c>
      <c r="N7" s="6" t="s">
        <v>18</v>
      </c>
      <c r="O7" s="6" t="n">
        <v>-0.442419219068678</v>
      </c>
    </row>
    <row r="8" customFormat="false" ht="12.8" hidden="false" customHeight="false" outlineLevel="0" collapsed="false">
      <c r="A8" s="0" t="n">
        <v>11</v>
      </c>
      <c r="B8" s="0" t="s">
        <v>15</v>
      </c>
      <c r="C8" s="0" t="s">
        <v>23</v>
      </c>
      <c r="D8" s="5" t="s">
        <v>18</v>
      </c>
      <c r="E8" s="5" t="s">
        <v>18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18</v>
      </c>
      <c r="K8" s="6" t="n">
        <v>0</v>
      </c>
      <c r="L8" s="6" t="n">
        <v>0</v>
      </c>
      <c r="M8" s="6" t="n">
        <v>0</v>
      </c>
      <c r="N8" s="6" t="s">
        <v>18</v>
      </c>
      <c r="O8" s="6" t="e">
        <f aca="false">{nan}</f>
        <v>#N/A</v>
      </c>
    </row>
    <row r="9" customFormat="false" ht="12.8" hidden="false" customHeight="false" outlineLevel="0" collapsed="false">
      <c r="A9" s="0" t="n">
        <v>11</v>
      </c>
      <c r="B9" s="0" t="s">
        <v>15</v>
      </c>
      <c r="C9" s="0" t="s">
        <v>24</v>
      </c>
      <c r="D9" s="5" t="s">
        <v>18</v>
      </c>
      <c r="E9" s="5" t="s">
        <v>18</v>
      </c>
      <c r="F9" s="6" t="n">
        <v>0</v>
      </c>
      <c r="G9" s="6" t="n">
        <v>0</v>
      </c>
      <c r="H9" s="6" t="n">
        <v>0</v>
      </c>
      <c r="I9" s="6" t="n">
        <v>0</v>
      </c>
      <c r="J9" s="5" t="s">
        <v>18</v>
      </c>
      <c r="K9" s="6" t="n">
        <v>0</v>
      </c>
      <c r="L9" s="6" t="n">
        <v>0</v>
      </c>
      <c r="M9" s="6" t="n">
        <v>0</v>
      </c>
      <c r="N9" s="6" t="s">
        <v>18</v>
      </c>
      <c r="O9" s="6" t="e">
        <f aca="false">{nan}</f>
        <v>#N/A</v>
      </c>
    </row>
    <row r="10" customFormat="false" ht="12.8" hidden="false" customHeight="false" outlineLevel="0" collapsed="false">
      <c r="A10" s="0" t="n">
        <v>11</v>
      </c>
      <c r="B10" s="0" t="s">
        <v>15</v>
      </c>
      <c r="C10" s="0" t="s">
        <v>25</v>
      </c>
      <c r="D10" s="5" t="s">
        <v>18</v>
      </c>
      <c r="E10" s="5" t="s">
        <v>18</v>
      </c>
      <c r="F10" s="6" t="n">
        <v>0</v>
      </c>
      <c r="G10" s="6" t="n">
        <v>0</v>
      </c>
      <c r="H10" s="6" t="n">
        <v>0</v>
      </c>
      <c r="I10" s="6" t="n">
        <v>0</v>
      </c>
      <c r="J10" s="5" t="n">
        <v>7800</v>
      </c>
      <c r="K10" s="6" t="n">
        <v>0.408043419900312</v>
      </c>
      <c r="L10" s="6" t="n">
        <v>0.229388666616499</v>
      </c>
      <c r="M10" s="6" t="n">
        <v>0.00464199341570787</v>
      </c>
      <c r="N10" s="6" t="n">
        <v>-0.35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11</v>
      </c>
      <c r="B11" s="0" t="s">
        <v>15</v>
      </c>
      <c r="C11" s="0" t="s">
        <v>26</v>
      </c>
      <c r="D11" s="5" t="s">
        <v>18</v>
      </c>
      <c r="E11" s="5" t="s">
        <v>18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18</v>
      </c>
      <c r="K11" s="6" t="n">
        <v>0</v>
      </c>
      <c r="L11" s="6" t="n">
        <v>0</v>
      </c>
      <c r="M11" s="6" t="n">
        <v>0</v>
      </c>
      <c r="N11" s="6" t="s">
        <v>18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s">
        <v>27</v>
      </c>
      <c r="D12" s="5" t="n">
        <v>86.75</v>
      </c>
      <c r="E12" s="5" t="n">
        <v>171.5</v>
      </c>
      <c r="F12" s="6" t="n">
        <v>0.00237632170054238</v>
      </c>
      <c r="G12" s="6" t="n">
        <v>0.00461238485846837</v>
      </c>
      <c r="H12" s="6" t="n">
        <v>0.00311291815657162</v>
      </c>
      <c r="I12" s="6" t="n">
        <v>0.976945244956772</v>
      </c>
      <c r="J12" s="5" t="s">
        <v>18</v>
      </c>
      <c r="K12" s="6" t="n">
        <v>0.0210173379376716</v>
      </c>
      <c r="L12" s="6" t="n">
        <v>0</v>
      </c>
      <c r="M12" s="6" t="n">
        <v>0</v>
      </c>
      <c r="N12" s="6" t="s">
        <v>18</v>
      </c>
      <c r="O12" s="6" t="n">
        <v>-0.387724439039125</v>
      </c>
    </row>
    <row r="13" customFormat="false" ht="12.8" hidden="false" customHeight="false" outlineLevel="0" collapsed="false">
      <c r="A13" s="0" t="n">
        <v>11</v>
      </c>
      <c r="B13" s="0" t="s">
        <v>15</v>
      </c>
      <c r="C13" s="0" t="s">
        <v>28</v>
      </c>
      <c r="D13" s="5" t="s">
        <v>18</v>
      </c>
      <c r="E13" s="5" t="n">
        <v>0.25</v>
      </c>
      <c r="F13" s="6" t="n">
        <v>0</v>
      </c>
      <c r="G13" s="6" t="n">
        <v>8.02304217713273E-006</v>
      </c>
      <c r="H13" s="6" t="n">
        <v>4.53778156934638E-006</v>
      </c>
      <c r="I13" s="6" t="n">
        <v>0</v>
      </c>
      <c r="J13" s="5" t="s">
        <v>18</v>
      </c>
      <c r="K13" s="6" t="n">
        <v>0</v>
      </c>
      <c r="L13" s="6" t="n">
        <v>0</v>
      </c>
      <c r="M13" s="6" t="n">
        <v>0</v>
      </c>
      <c r="N13" s="6" t="s">
        <v>18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11</v>
      </c>
      <c r="B14" s="0" t="s">
        <v>15</v>
      </c>
      <c r="C14" s="0" t="s">
        <v>29</v>
      </c>
      <c r="D14" s="5" t="n">
        <v>3443.25</v>
      </c>
      <c r="E14" s="5" t="n">
        <v>3856.75</v>
      </c>
      <c r="F14" s="6" t="n">
        <v>0.0152519849838876</v>
      </c>
      <c r="G14" s="6" t="n">
        <v>0.014875735011928</v>
      </c>
      <c r="H14" s="6" t="n">
        <v>0.0700043562703066</v>
      </c>
      <c r="I14" s="6" t="n">
        <v>0.120090031220504</v>
      </c>
      <c r="J14" s="5" t="n">
        <v>643.516</v>
      </c>
      <c r="K14" s="6" t="n">
        <v>0.0435378285116042</v>
      </c>
      <c r="L14" s="6" t="n">
        <v>0.000471565986504617</v>
      </c>
      <c r="M14" s="6" t="n">
        <v>0.000382973978833675</v>
      </c>
      <c r="N14" s="6" t="n">
        <v>-0.989092949152542</v>
      </c>
      <c r="O14" s="6" t="n">
        <v>-0.15800528980641</v>
      </c>
    </row>
    <row r="15" customFormat="false" ht="12.8" hidden="false" customHeight="false" outlineLevel="0" collapsed="false">
      <c r="A15" s="0" t="n">
        <v>11</v>
      </c>
      <c r="B15" s="0" t="s">
        <v>15</v>
      </c>
      <c r="C15" s="0" t="s">
        <v>30</v>
      </c>
      <c r="D15" s="5" t="s">
        <v>18</v>
      </c>
      <c r="E15" s="5" t="s">
        <v>18</v>
      </c>
      <c r="F15" s="6" t="n">
        <v>0</v>
      </c>
      <c r="G15" s="6" t="n">
        <v>0</v>
      </c>
      <c r="H15" s="6" t="n">
        <v>0</v>
      </c>
      <c r="I15" s="6" t="n">
        <v>0</v>
      </c>
      <c r="J15" s="5" t="s">
        <v>18</v>
      </c>
      <c r="K15" s="6" t="n">
        <v>0</v>
      </c>
      <c r="L15" s="6" t="n">
        <v>0</v>
      </c>
      <c r="M15" s="6" t="n">
        <v>0</v>
      </c>
      <c r="N15" s="6" t="s">
        <v>18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11</v>
      </c>
      <c r="B16" s="0" t="s">
        <v>15</v>
      </c>
      <c r="C16" s="0" t="s">
        <v>31</v>
      </c>
      <c r="D16" s="5" t="n">
        <v>10324</v>
      </c>
      <c r="E16" s="5" t="n">
        <v>15438</v>
      </c>
      <c r="F16" s="6" t="n">
        <v>0.114780936180621</v>
      </c>
      <c r="G16" s="6" t="n">
        <v>0.142225088383984</v>
      </c>
      <c r="H16" s="6" t="n">
        <v>0.280217087470277</v>
      </c>
      <c r="I16" s="6" t="n">
        <v>0.495350639287098</v>
      </c>
      <c r="J16" s="5" t="n">
        <v>24000</v>
      </c>
      <c r="K16" s="6" t="n">
        <v>0.569901347227288</v>
      </c>
      <c r="L16" s="6" t="n">
        <v>0.114060945422755</v>
      </c>
      <c r="M16" s="6" t="n">
        <v>0.0142830566637165</v>
      </c>
      <c r="N16" s="6" t="n">
        <v>-0.936842105263158</v>
      </c>
      <c r="O16" s="6" t="n">
        <v>0.00338247185078511</v>
      </c>
    </row>
    <row r="17" customFormat="false" ht="12.8" hidden="false" customHeight="false" outlineLevel="0" collapsed="false">
      <c r="A17" s="0" t="n">
        <v>11</v>
      </c>
      <c r="B17" s="0" t="s">
        <v>15</v>
      </c>
      <c r="C17" s="0" t="s">
        <v>32</v>
      </c>
      <c r="D17" s="5" t="n">
        <v>1187.75</v>
      </c>
      <c r="E17" s="5" t="n">
        <v>1822.75</v>
      </c>
      <c r="F17" s="6" t="n">
        <v>0.0127409544854811</v>
      </c>
      <c r="G17" s="6" t="n">
        <v>0.0161366000486909</v>
      </c>
      <c r="H17" s="6" t="n">
        <v>0.0330849654221044</v>
      </c>
      <c r="I17" s="6" t="n">
        <v>0.534624289623237</v>
      </c>
      <c r="J17" s="5" t="n">
        <v>269.011</v>
      </c>
      <c r="K17" s="6" t="n">
        <v>0.0698987744164945</v>
      </c>
      <c r="L17" s="6" t="n">
        <v>0.000441792707942469</v>
      </c>
      <c r="M17" s="6" t="n">
        <v>0.000160095806506793</v>
      </c>
      <c r="N17" s="6" t="n">
        <v>-0.991848151515152</v>
      </c>
      <c r="O17" s="6" t="n">
        <v>-0.0162932102090161</v>
      </c>
    </row>
    <row r="18" customFormat="false" ht="12.8" hidden="false" customHeight="false" outlineLevel="0" collapsed="false">
      <c r="A18" s="0" t="n">
        <v>11</v>
      </c>
      <c r="B18" s="0" t="s">
        <v>15</v>
      </c>
      <c r="C18" s="0" t="s">
        <v>33</v>
      </c>
      <c r="D18" s="5" t="n">
        <v>877</v>
      </c>
      <c r="E18" s="5" t="n">
        <v>815.25</v>
      </c>
      <c r="F18" s="6" t="n">
        <v>0.00920676912740405</v>
      </c>
      <c r="G18" s="6" t="n">
        <v>0.00686984787742557</v>
      </c>
      <c r="H18" s="6" t="n">
        <v>0.0147977056976385</v>
      </c>
      <c r="I18" s="6" t="n">
        <v>-0.0704104903078679</v>
      </c>
      <c r="J18" s="5" t="n">
        <v>10000</v>
      </c>
      <c r="K18" s="6" t="n">
        <v>0.0844783076198948</v>
      </c>
      <c r="L18" s="6" t="n">
        <v>0.0108226885847023</v>
      </c>
      <c r="M18" s="6" t="n">
        <v>0.00595127360988188</v>
      </c>
      <c r="N18" s="6" t="n">
        <v>-0.883720930232558</v>
      </c>
      <c r="O18" s="6" t="n">
        <v>-0.159660720079165</v>
      </c>
    </row>
    <row r="19" customFormat="false" ht="12.8" hidden="false" customHeight="false" outlineLevel="0" collapsed="false">
      <c r="A19" s="0" t="n">
        <v>11</v>
      </c>
      <c r="B19" s="0" t="s">
        <v>15</v>
      </c>
      <c r="C19" s="0" t="s">
        <v>34</v>
      </c>
      <c r="D19" s="5" t="s">
        <v>18</v>
      </c>
      <c r="E19" s="5" t="s">
        <v>18</v>
      </c>
      <c r="F19" s="6" t="n">
        <v>0</v>
      </c>
      <c r="G19" s="6" t="n">
        <v>0</v>
      </c>
      <c r="H19" s="6" t="n">
        <v>0</v>
      </c>
      <c r="I19" s="6" t="n">
        <v>0</v>
      </c>
      <c r="J19" s="5" t="s">
        <v>18</v>
      </c>
      <c r="K19" s="6" t="n">
        <v>0</v>
      </c>
      <c r="L19" s="6" t="n">
        <v>0</v>
      </c>
      <c r="M19" s="6" t="n">
        <v>0</v>
      </c>
      <c r="N19" s="6" t="s">
        <v>18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11</v>
      </c>
      <c r="B20" s="0" t="s">
        <v>15</v>
      </c>
      <c r="C20" s="0" t="s">
        <v>35</v>
      </c>
      <c r="D20" s="5" t="s">
        <v>18</v>
      </c>
      <c r="E20" s="5" t="s">
        <v>18</v>
      </c>
      <c r="F20" s="6" t="n">
        <v>0</v>
      </c>
      <c r="G20" s="6" t="n">
        <v>0</v>
      </c>
      <c r="H20" s="6" t="n">
        <v>0</v>
      </c>
      <c r="I20" s="6" t="n">
        <v>0</v>
      </c>
      <c r="J20" s="5" t="s">
        <v>18</v>
      </c>
      <c r="K20" s="6" t="n">
        <v>0</v>
      </c>
      <c r="L20" s="6" t="n">
        <v>0</v>
      </c>
      <c r="M20" s="6" t="n">
        <v>0</v>
      </c>
      <c r="N20" s="6" t="s">
        <v>18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11</v>
      </c>
      <c r="B21" s="0" t="s">
        <v>15</v>
      </c>
      <c r="C21" s="0" t="s">
        <v>36</v>
      </c>
      <c r="D21" s="5" t="n">
        <v>6618.75</v>
      </c>
      <c r="E21" s="5" t="n">
        <v>9088</v>
      </c>
      <c r="F21" s="6" t="n">
        <v>0.12156038072849</v>
      </c>
      <c r="G21" s="6" t="n">
        <v>0.138220532319392</v>
      </c>
      <c r="H21" s="6" t="n">
        <v>0.16495743560888</v>
      </c>
      <c r="I21" s="6" t="n">
        <v>0.373068932955618</v>
      </c>
      <c r="J21" s="5" t="n">
        <v>330000</v>
      </c>
      <c r="K21" s="6" t="n">
        <v>0.385892475174659</v>
      </c>
      <c r="L21" s="6" t="n">
        <v>0.205123336147292</v>
      </c>
      <c r="M21" s="6" t="n">
        <v>0.196392029126102</v>
      </c>
      <c r="N21" s="6" t="n">
        <v>0.064516129032258</v>
      </c>
      <c r="O21" s="6" t="n">
        <v>-0.0328892155398259</v>
      </c>
    </row>
    <row r="22" customFormat="false" ht="12.8" hidden="false" customHeight="false" outlineLevel="0" collapsed="false">
      <c r="A22" s="0" t="n">
        <v>11</v>
      </c>
      <c r="B22" s="0" t="s">
        <v>15</v>
      </c>
      <c r="C22" s="0" t="s">
        <v>37</v>
      </c>
      <c r="D22" s="5" t="s">
        <v>18</v>
      </c>
      <c r="E22" s="5" t="s">
        <v>18</v>
      </c>
      <c r="F22" s="6" t="n">
        <v>0</v>
      </c>
      <c r="G22" s="6" t="n">
        <v>0</v>
      </c>
      <c r="H22" s="6" t="n">
        <v>0</v>
      </c>
      <c r="I22" s="6" t="n">
        <v>0</v>
      </c>
      <c r="J22" s="5" t="s">
        <v>18</v>
      </c>
      <c r="K22" s="6" t="n">
        <v>0</v>
      </c>
      <c r="L22" s="6" t="n">
        <v>0</v>
      </c>
      <c r="M22" s="6" t="n">
        <v>0</v>
      </c>
      <c r="N22" s="6" t="s">
        <v>18</v>
      </c>
      <c r="O22" s="6" t="e">
        <f aca="false">{nan}</f>
        <v>#N/A</v>
      </c>
    </row>
    <row r="23" customFormat="false" ht="12.8" hidden="false" customHeight="false" outlineLevel="0" collapsed="false">
      <c r="A23" s="0" t="n">
        <v>11</v>
      </c>
      <c r="B23" s="0" t="s">
        <v>15</v>
      </c>
      <c r="C23" s="0" t="s">
        <v>38</v>
      </c>
      <c r="D23" s="5" t="n">
        <v>0.5</v>
      </c>
      <c r="E23" s="5" t="s">
        <v>18</v>
      </c>
      <c r="F23" s="6" t="n">
        <v>1.30567905103247E-005</v>
      </c>
      <c r="G23" s="6" t="n">
        <v>0</v>
      </c>
      <c r="H23" s="6" t="n">
        <v>0</v>
      </c>
      <c r="I23" s="6" t="e">
        <f aca="false">{nan}</f>
        <v>#N/A</v>
      </c>
      <c r="J23" s="5" t="s">
        <v>18</v>
      </c>
      <c r="K23" s="6" t="n">
        <v>0</v>
      </c>
      <c r="L23" s="6" t="n">
        <v>0</v>
      </c>
      <c r="M23" s="6" t="n">
        <v>0</v>
      </c>
      <c r="N23" s="6" t="s">
        <v>18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11</v>
      </c>
      <c r="B24" s="0" t="s">
        <v>15</v>
      </c>
      <c r="C24" s="0" t="s">
        <v>39</v>
      </c>
      <c r="D24" s="5" t="n">
        <v>748</v>
      </c>
      <c r="E24" s="5" t="n">
        <v>843.25</v>
      </c>
      <c r="F24" s="6" t="n">
        <v>0.0263496257155438</v>
      </c>
      <c r="G24" s="6" t="n">
        <v>0.021296880919308</v>
      </c>
      <c r="H24" s="6" t="n">
        <v>0.0153059372334053</v>
      </c>
      <c r="I24" s="6" t="n">
        <v>0.127339572192513</v>
      </c>
      <c r="J24" s="5" t="n">
        <v>7600</v>
      </c>
      <c r="K24" s="6" t="n">
        <v>0.282739147192136</v>
      </c>
      <c r="L24" s="6" t="n">
        <v>0.0441827422590103</v>
      </c>
      <c r="M24" s="6" t="n">
        <v>0.00452296794351023</v>
      </c>
      <c r="N24" s="6" t="n">
        <v>-0.941538461538462</v>
      </c>
      <c r="O24" s="6" t="n">
        <v>0.0549524750167345</v>
      </c>
    </row>
    <row r="25" customFormat="false" ht="12.8" hidden="false" customHeight="false" outlineLevel="0" collapsed="false">
      <c r="A25" s="0" t="n">
        <v>11</v>
      </c>
      <c r="B25" s="0" t="s">
        <v>15</v>
      </c>
      <c r="C25" s="0" t="s">
        <v>40</v>
      </c>
      <c r="D25" s="5" t="n">
        <v>14</v>
      </c>
      <c r="E25" s="5" t="n">
        <v>7</v>
      </c>
      <c r="F25" s="6" t="n">
        <v>0.000100406466893657</v>
      </c>
      <c r="G25" s="6" t="n">
        <v>4.25824426505746E-005</v>
      </c>
      <c r="H25" s="6" t="n">
        <v>0.000127057883941699</v>
      </c>
      <c r="I25" s="6" t="n">
        <v>-0.5</v>
      </c>
      <c r="J25" s="5" t="s">
        <v>18</v>
      </c>
      <c r="K25" s="6" t="n">
        <v>0</v>
      </c>
      <c r="L25" s="6" t="n">
        <v>0</v>
      </c>
      <c r="M25" s="6" t="n">
        <v>0</v>
      </c>
      <c r="N25" s="6" t="s">
        <v>18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11</v>
      </c>
      <c r="B26" s="0" t="s">
        <v>15</v>
      </c>
      <c r="C26" s="0" t="s">
        <v>41</v>
      </c>
      <c r="D26" s="5" t="n">
        <v>39753.75</v>
      </c>
      <c r="E26" s="5" t="n">
        <v>55093</v>
      </c>
      <c r="G26" s="6" t="s">
        <v>18</v>
      </c>
      <c r="H26" s="6" t="n">
        <v>1</v>
      </c>
      <c r="I26" s="6" t="n">
        <v>0.385856680187403</v>
      </c>
      <c r="J26" s="5" t="n">
        <v>1680312.5945</v>
      </c>
      <c r="K26" s="6" t="s">
        <v>18</v>
      </c>
      <c r="L26" s="6" t="s">
        <v>18</v>
      </c>
      <c r="M26" s="6" t="n">
        <v>1</v>
      </c>
      <c r="N26" s="6" t="n">
        <v>0.00497160234876182</v>
      </c>
      <c r="O26" s="6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2016-06-03T12:57:18Z</dcterms:created>
  <dc:language>es-AR</dc:language>
  <cp:revision>0</cp:revision>
</cp:coreProperties>
</file>