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<sst xmlns="http://schemas.openxmlformats.org/spreadsheetml/2006/main" count="82" uniqueCount="42">
  <si>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</si>
  <si>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</si>
  <si>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</si>
  <si>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</si>
  <si>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</si>
  <si>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</si>
  <si>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</si>
  <si>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</si>
  <si>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</si>
  <si>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</si>
  <si>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</si>
  <si>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</si>
  <si>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</si>
  <si>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 </t>
  </si>
  <si>
    <t>Dif.% salario Prov.-Nación</t>
  </si>
  <si>
    <t>Productos de caucho y plástico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</si>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</sst>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6"/>
    </sheetView>
  </sheetViews>
  <sheetFormatPr defaultRowHeight="12.8"/>
  <cols>
    <col collapsed="false" hidden="false" max="1" min="1" style="0" width="11.5204081632653"/>
    <col collapsed="false" hidden="false" max="2" min="2" style="0" width="27.3673469387755"/>
    <col collapsed="false" hidden="false" max="1025" min="3" style="0" width="11.5204081632653"/>
  </cols>
  <sheetData>
    <row r="1" s="4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25</v>
      </c>
      <c r="B2" s="0" t="s">
        <v>15</v>
      </c>
      <c r="C2" s="0" t="s">
        <v>16</v>
      </c>
      <c r="D2" s="5" t="n">
        <v>36216.75</v>
      </c>
      <c r="E2" s="5" t="n">
        <v>41820.75</v>
      </c>
      <c r="F2" s="6" t="n">
        <v>0.0207650533270283</v>
      </c>
      <c r="G2" s="6" t="n">
        <v>0.0205515778471036</v>
      </c>
      <c r="H2" s="6" t="n">
        <v>0.613495335054571</v>
      </c>
      <c r="I2" s="6" t="n">
        <v>0.15473503282321</v>
      </c>
      <c r="J2" s="5" t="n">
        <v>600000</v>
      </c>
      <c r="K2" s="6" t="n">
        <v>0.0288386721823364</v>
      </c>
      <c r="L2" s="6" t="n">
        <v>0.0260161702546655</v>
      </c>
      <c r="M2" s="6" t="n">
        <v>0.774023722438881</v>
      </c>
      <c r="N2" s="6" t="n">
        <v>0.0169491525423728</v>
      </c>
      <c r="O2" s="6" t="n">
        <v>0.062983270588475</v>
      </c>
    </row>
    <row r="3" customFormat="false" ht="12.8" hidden="false" customHeight="false" outlineLevel="0" collapsed="false">
      <c r="A3" s="0" t="n">
        <v>25</v>
      </c>
      <c r="B3" s="0" t="s">
        <v>15</v>
      </c>
      <c r="C3" s="0" t="s">
        <v>17</v>
      </c>
      <c r="D3" s="5" t="n">
        <v>9146.5</v>
      </c>
      <c r="E3" s="5" t="n">
        <v>8539.5</v>
      </c>
      <c r="F3" s="6" t="n">
        <v>0.00619951330448496</v>
      </c>
      <c r="G3" s="6" t="n">
        <v>0.00534306236403996</v>
      </c>
      <c r="H3" s="6" t="n">
        <v>0.125271388334702</v>
      </c>
      <c r="I3" s="6" t="n">
        <v>-0.0663641830208277</v>
      </c>
      <c r="J3" s="5" t="n">
        <v>3700</v>
      </c>
      <c r="K3" s="6" t="n">
        <v>0.0159990099320377</v>
      </c>
      <c r="L3" s="6" t="n">
        <v>0.0101273344161711</v>
      </c>
      <c r="M3" s="6" t="n">
        <v>0.0047731462883731</v>
      </c>
      <c r="N3" s="6" t="n">
        <v>-0.288461538461538</v>
      </c>
      <c r="O3" s="6" t="n">
        <v>-0.0475264328284298</v>
      </c>
    </row>
    <row r="4" customFormat="false" ht="12.8" hidden="false" customHeight="false" outlineLevel="0" collapsed="false">
      <c r="A4" s="0" t="n">
        <v>25</v>
      </c>
      <c r="B4" s="0" t="s">
        <v>15</v>
      </c>
      <c r="C4" s="0" t="s">
        <v>18</v>
      </c>
      <c r="D4" s="5" t="n">
        <v>207</v>
      </c>
      <c r="E4" s="5" t="n">
        <v>101.75</v>
      </c>
      <c r="F4" s="6" t="n">
        <v>0.00709572371240038</v>
      </c>
      <c r="G4" s="6" t="n">
        <v>0.00327858287886965</v>
      </c>
      <c r="H4" s="6" t="n">
        <v>0.00149263584086375</v>
      </c>
      <c r="I4" s="6" t="n">
        <v>-0.508454106280193</v>
      </c>
      <c r="J4" s="5" t="s">
        <v>19</v>
      </c>
      <c r="K4" s="6" t="n">
        <v>0</v>
      </c>
      <c r="L4" s="6" t="n">
        <v>0</v>
      </c>
      <c r="M4" s="6" t="n">
        <v>0</v>
      </c>
      <c r="N4" s="6" t="s">
        <v>19</v>
      </c>
      <c r="O4" s="6" t="e">
        <f aca="false">{nan}</f>
        <v>#N/A</v>
      </c>
    </row>
    <row r="5" customFormat="false" ht="12.8" hidden="false" customHeight="false" outlineLevel="0" collapsed="false">
      <c r="A5" s="0" t="n">
        <v>25</v>
      </c>
      <c r="B5" s="0" t="s">
        <v>15</v>
      </c>
      <c r="C5" s="0" t="s">
        <v>20</v>
      </c>
      <c r="D5" s="5" t="n">
        <v>156.25</v>
      </c>
      <c r="E5" s="5" t="n">
        <v>212</v>
      </c>
      <c r="F5" s="6" t="n">
        <v>0.00281304713766828</v>
      </c>
      <c r="G5" s="6" t="n">
        <v>0.00283642396510663</v>
      </c>
      <c r="H5" s="6" t="n">
        <v>0.00310996361929351</v>
      </c>
      <c r="I5" s="6" t="n">
        <v>0.3568</v>
      </c>
      <c r="J5" s="5" t="n">
        <v>4.26288</v>
      </c>
      <c r="K5" s="6" t="n">
        <v>1.34706047595636E-006</v>
      </c>
      <c r="L5" s="6" t="n">
        <v>1.61709055084675E-005</v>
      </c>
      <c r="M5" s="6" t="n">
        <v>5.49928374318376E-006</v>
      </c>
      <c r="N5" s="6" t="n">
        <v>10.0151937984496</v>
      </c>
      <c r="O5" s="6" t="n">
        <v>-0.167303112001832</v>
      </c>
    </row>
    <row r="6" customFormat="false" ht="12.8" hidden="false" customHeight="false" outlineLevel="0" collapsed="false">
      <c r="A6" s="0" t="n">
        <v>25</v>
      </c>
      <c r="B6" s="0" t="s">
        <v>15</v>
      </c>
      <c r="C6" s="0" t="s">
        <v>21</v>
      </c>
      <c r="D6" s="5" t="n">
        <v>46</v>
      </c>
      <c r="E6" s="5" t="n">
        <v>54</v>
      </c>
      <c r="F6" s="6" t="n">
        <v>0.00048200850849802</v>
      </c>
      <c r="G6" s="6" t="n">
        <v>0.000527674835040541</v>
      </c>
      <c r="H6" s="6" t="n">
        <v>0.000792160544537026</v>
      </c>
      <c r="I6" s="6" t="n">
        <v>0.173913043478261</v>
      </c>
      <c r="J6" s="5" t="n">
        <v>2.79001</v>
      </c>
      <c r="K6" s="6" t="n">
        <v>5.99167829906201E-007</v>
      </c>
      <c r="L6" s="6" t="n">
        <v>1.0999321841336E-006</v>
      </c>
      <c r="M6" s="6" t="n">
        <v>3.59922320973617E-006</v>
      </c>
      <c r="N6" s="6" t="n">
        <v>1.80685110663984</v>
      </c>
      <c r="O6" s="6" t="n">
        <v>-0.0774053440083505</v>
      </c>
    </row>
    <row r="7" customFormat="false" ht="12.8" hidden="false" customHeight="false" outlineLevel="0" collapsed="false">
      <c r="A7" s="0" t="n">
        <v>25</v>
      </c>
      <c r="B7" s="0" t="s">
        <v>15</v>
      </c>
      <c r="C7" s="0" t="s">
        <v>22</v>
      </c>
      <c r="D7" s="5" t="n">
        <v>4482.25</v>
      </c>
      <c r="E7" s="5" t="n">
        <v>5021.75</v>
      </c>
      <c r="F7" s="6" t="n">
        <v>0.010023211765995</v>
      </c>
      <c r="G7" s="6" t="n">
        <v>0.00968634975500821</v>
      </c>
      <c r="H7" s="6" t="n">
        <v>0.073667263232015</v>
      </c>
      <c r="I7" s="6" t="n">
        <v>0.120363656645658</v>
      </c>
      <c r="J7" s="5" t="n">
        <v>66000</v>
      </c>
      <c r="K7" s="6" t="n">
        <v>0.00799695005369778</v>
      </c>
      <c r="L7" s="6" t="n">
        <v>0.00713647555657936</v>
      </c>
      <c r="M7" s="6" t="n">
        <v>0.0851426094682769</v>
      </c>
      <c r="N7" s="6" t="n">
        <v>0.137931034482759</v>
      </c>
      <c r="O7" s="6" t="n">
        <v>-0.0743300918462753</v>
      </c>
    </row>
    <row r="8" customFormat="false" ht="12.8" hidden="false" customHeight="false" outlineLevel="0" collapsed="false">
      <c r="A8" s="0" t="n">
        <v>25</v>
      </c>
      <c r="B8" s="0" t="s">
        <v>15</v>
      </c>
      <c r="C8" s="0" t="s">
        <v>23</v>
      </c>
      <c r="D8" s="5" t="n">
        <v>31.25</v>
      </c>
      <c r="E8" s="5" t="n">
        <v>26.75</v>
      </c>
      <c r="F8" s="6" t="n">
        <v>0.000486523304466284</v>
      </c>
      <c r="G8" s="6" t="n">
        <v>0.000360637283154194</v>
      </c>
      <c r="H8" s="6" t="n">
        <v>0.000392412862340101</v>
      </c>
      <c r="I8" s="6" t="n">
        <v>-0.144</v>
      </c>
      <c r="J8" s="5" t="n">
        <v>0.00046</v>
      </c>
      <c r="K8" s="6" t="n">
        <v>3.61099055233697E-007</v>
      </c>
      <c r="L8" s="6" t="n">
        <v>1.82994001107205E-009</v>
      </c>
      <c r="M8" s="6" t="n">
        <v>5.93418187203142E-010</v>
      </c>
      <c r="N8" s="6" t="n">
        <v>-0.990612244897959</v>
      </c>
      <c r="O8" s="6" t="n">
        <v>-0.406104597407437</v>
      </c>
    </row>
    <row r="9" customFormat="false" ht="12.8" hidden="false" customHeight="false" outlineLevel="0" collapsed="false">
      <c r="A9" s="0" t="n">
        <v>25</v>
      </c>
      <c r="B9" s="0" t="s">
        <v>15</v>
      </c>
      <c r="C9" s="0" t="s">
        <v>24</v>
      </c>
      <c r="D9" s="5" t="n">
        <v>699.75</v>
      </c>
      <c r="E9" s="5" t="n">
        <v>847.5</v>
      </c>
      <c r="F9" s="6" t="n">
        <v>0.00585457070664815</v>
      </c>
      <c r="G9" s="6" t="n">
        <v>0.00594772319752406</v>
      </c>
      <c r="H9" s="6" t="n">
        <v>0.0124325196573172</v>
      </c>
      <c r="I9" s="6" t="n">
        <v>0.211146838156484</v>
      </c>
      <c r="J9" s="5" t="n">
        <v>2900</v>
      </c>
      <c r="K9" s="6" t="n">
        <v>0.00113576866966175</v>
      </c>
      <c r="L9" s="6" t="n">
        <v>0.00189861499707034</v>
      </c>
      <c r="M9" s="6" t="n">
        <v>0.00374111465845459</v>
      </c>
      <c r="N9" s="6" t="n">
        <v>1.07142857142857</v>
      </c>
      <c r="O9" s="6" t="n">
        <v>-0.286390039195649</v>
      </c>
    </row>
    <row r="10" customFormat="false" ht="12.8" hidden="false" customHeight="false" outlineLevel="0" collapsed="false">
      <c r="A10" s="0" t="n">
        <v>25</v>
      </c>
      <c r="B10" s="0" t="s">
        <v>15</v>
      </c>
      <c r="C10" s="0" t="s">
        <v>25</v>
      </c>
      <c r="D10" s="5" t="n">
        <v>0.25</v>
      </c>
      <c r="E10" s="5" t="s">
        <v>19</v>
      </c>
      <c r="F10" s="6" t="n">
        <v>1.16380564445738E-005</v>
      </c>
      <c r="G10" s="6" t="n">
        <v>0</v>
      </c>
      <c r="H10" s="6" t="n">
        <v>0</v>
      </c>
      <c r="I10" s="6" t="e">
        <f aca="false">{nan}</f>
        <v>#N/A</v>
      </c>
      <c r="J10" s="5" t="s">
        <v>19</v>
      </c>
      <c r="K10" s="6" t="n">
        <v>0</v>
      </c>
      <c r="L10" s="6" t="n">
        <v>0</v>
      </c>
      <c r="M10" s="6" t="n">
        <v>0</v>
      </c>
      <c r="N10" s="6" t="s">
        <v>19</v>
      </c>
      <c r="O10" s="6" t="e">
        <f aca="false">{nan}</f>
        <v>#N/A</v>
      </c>
    </row>
    <row r="11" customFormat="false" ht="12.8" hidden="false" customHeight="false" outlineLevel="0" collapsed="false">
      <c r="A11" s="0" t="n">
        <v>25</v>
      </c>
      <c r="B11" s="0" t="s">
        <v>15</v>
      </c>
      <c r="C11" s="0" t="s">
        <v>26</v>
      </c>
      <c r="D11" s="5" t="n">
        <v>47</v>
      </c>
      <c r="E11" s="5" t="n">
        <v>49.25</v>
      </c>
      <c r="F11" s="6" t="n">
        <v>0.00101020956475013</v>
      </c>
      <c r="G11" s="6" t="n">
        <v>0.000837866460248128</v>
      </c>
      <c r="H11" s="6" t="n">
        <v>0.000722479755897195</v>
      </c>
      <c r="I11" s="6" t="n">
        <v>0.0478723404255319</v>
      </c>
      <c r="J11" s="5" t="s">
        <v>19</v>
      </c>
      <c r="K11" s="6" t="n">
        <v>2.08921996804757E-006</v>
      </c>
      <c r="L11" s="6" t="n">
        <v>0</v>
      </c>
      <c r="M11" s="6" t="n">
        <v>0</v>
      </c>
      <c r="N11" s="6" t="s">
        <v>19</v>
      </c>
      <c r="O11" s="6" t="n">
        <v>-0.201514011724632</v>
      </c>
    </row>
    <row r="12" customFormat="false" ht="12.8" hidden="false" customHeight="false" outlineLevel="0" collapsed="false">
      <c r="A12" s="0" t="n">
        <v>25</v>
      </c>
      <c r="B12" s="0" t="s">
        <v>15</v>
      </c>
      <c r="C12" s="0" t="s">
        <v>27</v>
      </c>
      <c r="D12" s="5" t="n">
        <v>93.25</v>
      </c>
      <c r="E12" s="5" t="n">
        <v>146.75</v>
      </c>
      <c r="F12" s="6" t="n">
        <v>0.00255437462334959</v>
      </c>
      <c r="G12" s="6" t="n">
        <v>0.00394674914274188</v>
      </c>
      <c r="H12" s="6" t="n">
        <v>0.00215276962797794</v>
      </c>
      <c r="I12" s="6" t="n">
        <v>0.57372654155496</v>
      </c>
      <c r="J12" s="5" t="n">
        <v>21.7506</v>
      </c>
      <c r="K12" s="6" t="n">
        <v>0.0007153093337052</v>
      </c>
      <c r="L12" s="6" t="n">
        <v>8.49801521471554E-005</v>
      </c>
      <c r="M12" s="6" t="n">
        <v>2.80591339621319E-005</v>
      </c>
      <c r="N12" s="6" t="n">
        <v>-0.946743354121216</v>
      </c>
      <c r="O12" s="6" t="n">
        <v>-0.34784291226796</v>
      </c>
    </row>
    <row r="13" customFormat="false" ht="12.8" hidden="false" customHeight="false" outlineLevel="0" collapsed="false">
      <c r="A13" s="0" t="n">
        <v>25</v>
      </c>
      <c r="B13" s="0" t="s">
        <v>15</v>
      </c>
      <c r="C13" s="0" t="s">
        <v>28</v>
      </c>
      <c r="D13" s="5" t="n">
        <v>341.25</v>
      </c>
      <c r="E13" s="5" t="n">
        <v>437.25</v>
      </c>
      <c r="F13" s="6" t="n">
        <v>0.0129132964382007</v>
      </c>
      <c r="G13" s="6" t="n">
        <v>0.0140323007678051</v>
      </c>
      <c r="H13" s="6" t="n">
        <v>0.00641429996479287</v>
      </c>
      <c r="I13" s="6" t="n">
        <v>0.281318681318681</v>
      </c>
      <c r="J13" s="5" t="n">
        <v>1700</v>
      </c>
      <c r="K13" s="6" t="n">
        <v>0.0189265630604129</v>
      </c>
      <c r="L13" s="6" t="n">
        <v>0.00624853001608431</v>
      </c>
      <c r="M13" s="6" t="n">
        <v>0.00219306721357683</v>
      </c>
      <c r="N13" s="6" t="n">
        <v>-0.46875</v>
      </c>
      <c r="O13" s="6" t="n">
        <v>-0.169817436774949</v>
      </c>
    </row>
    <row r="14" customFormat="false" ht="12.8" hidden="false" customHeight="false" outlineLevel="0" collapsed="false">
      <c r="A14" s="0" t="n">
        <v>25</v>
      </c>
      <c r="B14" s="0" t="s">
        <v>15</v>
      </c>
      <c r="C14" s="0" t="s">
        <v>29</v>
      </c>
      <c r="D14" s="5" t="n">
        <v>797.75</v>
      </c>
      <c r="E14" s="5" t="n">
        <v>940.75</v>
      </c>
      <c r="F14" s="6" t="n">
        <v>0.00353365890391238</v>
      </c>
      <c r="G14" s="6" t="n">
        <v>0.00362853379463829</v>
      </c>
      <c r="H14" s="6" t="n">
        <v>0.013800463560615</v>
      </c>
      <c r="I14" s="6" t="n">
        <v>0.179254152303353</v>
      </c>
      <c r="J14" s="5" t="n">
        <v>9900</v>
      </c>
      <c r="K14" s="6" t="n">
        <v>0.00324688890595014</v>
      </c>
      <c r="L14" s="6" t="n">
        <v>0.00725468095027273</v>
      </c>
      <c r="M14" s="6" t="n">
        <v>0.0127713914202415</v>
      </c>
      <c r="N14" s="6" t="n">
        <v>1.25</v>
      </c>
      <c r="O14" s="6" t="n">
        <v>-0.118699348397998</v>
      </c>
    </row>
    <row r="15" customFormat="false" ht="12.8" hidden="false" customHeight="false" outlineLevel="0" collapsed="false">
      <c r="A15" s="0" t="n">
        <v>25</v>
      </c>
      <c r="B15" s="0" t="s">
        <v>15</v>
      </c>
      <c r="C15" s="0" t="s">
        <v>30</v>
      </c>
      <c r="D15" s="5" t="n">
        <v>311</v>
      </c>
      <c r="E15" s="5" t="n">
        <v>414.25</v>
      </c>
      <c r="F15" s="6" t="n">
        <v>0.00355188058371902</v>
      </c>
      <c r="G15" s="6" t="n">
        <v>0.0039207056796994</v>
      </c>
      <c r="H15" s="6" t="n">
        <v>0.00607689825137895</v>
      </c>
      <c r="I15" s="6" t="n">
        <v>0.331993569131833</v>
      </c>
      <c r="J15" s="5" t="n">
        <v>240.71</v>
      </c>
      <c r="K15" s="6" t="n">
        <v>1.06828301242389E-006</v>
      </c>
      <c r="L15" s="6" t="n">
        <v>0.000513878250619186</v>
      </c>
      <c r="M15" s="6" t="n">
        <v>0.000310525417047105</v>
      </c>
      <c r="N15" s="6" t="n">
        <v>512.240938166311</v>
      </c>
      <c r="O15" s="6" t="n">
        <v>-0.351331531377561</v>
      </c>
    </row>
    <row r="16" customFormat="false" ht="12.8" hidden="false" customHeight="false" outlineLevel="0" collapsed="false">
      <c r="A16" s="0" t="n">
        <v>25</v>
      </c>
      <c r="B16" s="0" t="s">
        <v>15</v>
      </c>
      <c r="C16" s="0" t="s">
        <v>31</v>
      </c>
      <c r="D16" s="5" t="n">
        <v>149.75</v>
      </c>
      <c r="E16" s="5" t="n">
        <v>142.25</v>
      </c>
      <c r="F16" s="6" t="n">
        <v>0.00166490170409221</v>
      </c>
      <c r="G16" s="6" t="n">
        <v>0.00131050128401488</v>
      </c>
      <c r="H16" s="6" t="n">
        <v>0.00208675624926652</v>
      </c>
      <c r="I16" s="6" t="n">
        <v>-0.0500834724540902</v>
      </c>
      <c r="J16" s="5" t="n">
        <v>215.188</v>
      </c>
      <c r="K16" s="6" t="n">
        <v>0.00048417918616198</v>
      </c>
      <c r="L16" s="6" t="n">
        <v>0.001022689446818</v>
      </c>
      <c r="M16" s="6" t="n">
        <v>0.00027760102797363</v>
      </c>
      <c r="N16" s="6" t="n">
        <v>-0.333457232949864</v>
      </c>
      <c r="O16" s="6" t="n">
        <v>0.281870052296839</v>
      </c>
    </row>
    <row r="17" customFormat="false" ht="12.8" hidden="false" customHeight="false" outlineLevel="0" collapsed="false">
      <c r="A17" s="0" t="n">
        <v>25</v>
      </c>
      <c r="B17" s="0" t="s">
        <v>15</v>
      </c>
      <c r="C17" s="0" t="s">
        <v>32</v>
      </c>
      <c r="D17" s="5" t="n">
        <v>289</v>
      </c>
      <c r="E17" s="5" t="n">
        <v>237.5</v>
      </c>
      <c r="F17" s="6" t="n">
        <v>0.00310009332460873</v>
      </c>
      <c r="G17" s="6" t="n">
        <v>0.00210256069760751</v>
      </c>
      <c r="H17" s="6" t="n">
        <v>0.00348403943199155</v>
      </c>
      <c r="I17" s="6" t="n">
        <v>-0.178200692041522</v>
      </c>
      <c r="J17" s="5" t="n">
        <v>272.909</v>
      </c>
      <c r="K17" s="6" t="n">
        <v>0.000566963786304942</v>
      </c>
      <c r="L17" s="6" t="n">
        <v>0.000448194334550897</v>
      </c>
      <c r="M17" s="6" t="n">
        <v>0.000352063400111788</v>
      </c>
      <c r="N17" s="6" t="n">
        <v>0.0195726080621661</v>
      </c>
      <c r="O17" s="6" t="n">
        <v>-0.00702060556720763</v>
      </c>
    </row>
    <row r="18" customFormat="false" ht="12.8" hidden="false" customHeight="false" outlineLevel="0" collapsed="false">
      <c r="A18" s="0" t="n">
        <v>25</v>
      </c>
      <c r="B18" s="0" t="s">
        <v>15</v>
      </c>
      <c r="C18" s="0" t="s">
        <v>33</v>
      </c>
      <c r="D18" s="5" t="n">
        <v>155</v>
      </c>
      <c r="E18" s="5" t="n">
        <v>206.5</v>
      </c>
      <c r="F18" s="6" t="n">
        <v>0.00162719408751155</v>
      </c>
      <c r="G18" s="6" t="n">
        <v>0.00174010866199127</v>
      </c>
      <c r="H18" s="6" t="n">
        <v>0.00302928060086844</v>
      </c>
      <c r="I18" s="6" t="n">
        <v>0.332258064516129</v>
      </c>
      <c r="J18" s="5" t="n">
        <v>12.4292</v>
      </c>
      <c r="K18" s="6" t="n">
        <v>5.98401109719623E-005</v>
      </c>
      <c r="L18" s="6" t="n">
        <v>1.34517360956982E-005</v>
      </c>
      <c r="M18" s="6" t="n">
        <v>1.60341594182289E-005</v>
      </c>
      <c r="N18" s="6" t="n">
        <v>-0.795968350897928</v>
      </c>
      <c r="O18" s="6" t="n">
        <v>-0.22080912848276</v>
      </c>
    </row>
    <row r="19" customFormat="false" ht="12.8" hidden="false" customHeight="false" outlineLevel="0" collapsed="false">
      <c r="A19" s="0" t="n">
        <v>25</v>
      </c>
      <c r="B19" s="0" t="s">
        <v>15</v>
      </c>
      <c r="C19" s="0" t="s">
        <v>34</v>
      </c>
      <c r="D19" s="5" t="n">
        <v>587.25</v>
      </c>
      <c r="E19" s="5" t="n">
        <v>510</v>
      </c>
      <c r="F19" s="6" t="n">
        <v>0.0082787933896531</v>
      </c>
      <c r="G19" s="6" t="n">
        <v>0.00588197980520267</v>
      </c>
      <c r="H19" s="6" t="n">
        <v>0.0074815162539608</v>
      </c>
      <c r="I19" s="6" t="n">
        <v>-0.131545338441891</v>
      </c>
      <c r="J19" s="5" t="n">
        <v>13000</v>
      </c>
      <c r="K19" s="6" t="n">
        <v>0.0205545238638618</v>
      </c>
      <c r="L19" s="6" t="n">
        <v>0.00751332191621292</v>
      </c>
      <c r="M19" s="6" t="n">
        <v>0.0167705139861758</v>
      </c>
      <c r="N19" s="6" t="n">
        <v>-0.133333333333333</v>
      </c>
      <c r="O19" s="6" t="n">
        <v>0.0209551082713553</v>
      </c>
    </row>
    <row r="20" customFormat="false" ht="12.8" hidden="false" customHeight="false" outlineLevel="0" collapsed="false">
      <c r="A20" s="0" t="n">
        <v>25</v>
      </c>
      <c r="B20" s="0" t="s">
        <v>15</v>
      </c>
      <c r="C20" s="0" t="s">
        <v>35</v>
      </c>
      <c r="D20" s="5" t="n">
        <v>2236</v>
      </c>
      <c r="E20" s="5" t="n">
        <v>2115</v>
      </c>
      <c r="F20" s="6" t="n">
        <v>0.0428789905411171</v>
      </c>
      <c r="G20" s="6" t="n">
        <v>0.035627503084769</v>
      </c>
      <c r="H20" s="6" t="n">
        <v>0.0310262879943669</v>
      </c>
      <c r="I20" s="6" t="n">
        <v>-0.0541144901610018</v>
      </c>
      <c r="J20" s="5" t="n">
        <v>35000</v>
      </c>
      <c r="K20" s="6" t="n">
        <v>0.0654254207162436</v>
      </c>
      <c r="L20" s="6" t="n">
        <v>0.0580534706491642</v>
      </c>
      <c r="M20" s="6" t="n">
        <v>0.0451513838089347</v>
      </c>
      <c r="N20" s="6" t="n">
        <v>0.0294117647058822</v>
      </c>
      <c r="O20" s="6" t="n">
        <v>0.0536471806883625</v>
      </c>
    </row>
    <row r="21" customFormat="false" ht="12.8" hidden="false" customHeight="false" outlineLevel="0" collapsed="false">
      <c r="A21" s="0" t="n">
        <v>25</v>
      </c>
      <c r="B21" s="0" t="s">
        <v>15</v>
      </c>
      <c r="C21" s="0" t="s">
        <v>36</v>
      </c>
      <c r="D21" s="5" t="s">
        <v>19</v>
      </c>
      <c r="E21" s="5" t="s">
        <v>19</v>
      </c>
      <c r="F21" s="6" t="n">
        <v>0</v>
      </c>
      <c r="G21" s="6" t="n">
        <v>0</v>
      </c>
      <c r="H21" s="6" t="n">
        <v>0</v>
      </c>
      <c r="I21" s="6" t="n">
        <v>0</v>
      </c>
      <c r="J21" s="5" t="s">
        <v>19</v>
      </c>
      <c r="K21" s="6" t="n">
        <v>3.70954701942092E-007</v>
      </c>
      <c r="L21" s="6" t="n">
        <v>0</v>
      </c>
      <c r="M21" s="6" t="n">
        <v>0</v>
      </c>
      <c r="N21" s="6" t="s">
        <v>19</v>
      </c>
      <c r="O21" s="6" t="e">
        <f aca="false">{nan}</f>
        <v>#N/A</v>
      </c>
    </row>
    <row r="22" customFormat="false" ht="12.8" hidden="false" customHeight="false" outlineLevel="0" collapsed="false">
      <c r="A22" s="0" t="n">
        <v>25</v>
      </c>
      <c r="B22" s="0" t="s">
        <v>15</v>
      </c>
      <c r="C22" s="0" t="s">
        <v>37</v>
      </c>
      <c r="D22" s="5" t="n">
        <v>3955.75</v>
      </c>
      <c r="E22" s="5" t="n">
        <v>4672.25</v>
      </c>
      <c r="F22" s="6" t="n">
        <v>0.00855394858548732</v>
      </c>
      <c r="G22" s="6" t="n">
        <v>0.00898197405421097</v>
      </c>
      <c r="H22" s="6" t="n">
        <v>0.0685402241520948</v>
      </c>
      <c r="I22" s="6" t="n">
        <v>0.181128736649182</v>
      </c>
      <c r="J22" s="5" t="n">
        <v>17000</v>
      </c>
      <c r="K22" s="6" t="n">
        <v>0.0010518255951433</v>
      </c>
      <c r="L22" s="6" t="n">
        <v>0.00108755513066327</v>
      </c>
      <c r="M22" s="6" t="n">
        <v>0.0219306721357683</v>
      </c>
      <c r="N22" s="6" t="n">
        <v>0.307692307692308</v>
      </c>
      <c r="O22" s="6" t="n">
        <v>-0.241613872352416</v>
      </c>
    </row>
    <row r="23" customFormat="false" ht="12.8" hidden="false" customHeight="false" outlineLevel="0" collapsed="false">
      <c r="A23" s="0" t="n">
        <v>25</v>
      </c>
      <c r="B23" s="0" t="s">
        <v>15</v>
      </c>
      <c r="C23" s="0" t="s">
        <v>38</v>
      </c>
      <c r="D23" s="5" t="n">
        <v>86.5</v>
      </c>
      <c r="E23" s="5" t="n">
        <v>291.75</v>
      </c>
      <c r="F23" s="6" t="n">
        <v>0.00225882475828617</v>
      </c>
      <c r="G23" s="6" t="n">
        <v>0.00545952141470375</v>
      </c>
      <c r="H23" s="6" t="n">
        <v>0.00427986738645699</v>
      </c>
      <c r="I23" s="6" t="n">
        <v>2.3728323699422</v>
      </c>
      <c r="J23" s="5" t="s">
        <v>19</v>
      </c>
      <c r="K23" s="6" t="n">
        <v>0</v>
      </c>
      <c r="L23" s="6" t="n">
        <v>0</v>
      </c>
      <c r="M23" s="6" t="n">
        <v>0</v>
      </c>
      <c r="N23" s="6" t="s">
        <v>19</v>
      </c>
      <c r="O23" s="6" t="n">
        <v>-0.46708425527416</v>
      </c>
    </row>
    <row r="24" customFormat="false" ht="12.8" hidden="false" customHeight="false" outlineLevel="0" collapsed="false">
      <c r="A24" s="0" t="n">
        <v>25</v>
      </c>
      <c r="B24" s="0" t="s">
        <v>15</v>
      </c>
      <c r="C24" s="0" t="s">
        <v>39</v>
      </c>
      <c r="D24" s="5" t="n">
        <v>753</v>
      </c>
      <c r="E24" s="5" t="n">
        <v>693</v>
      </c>
      <c r="F24" s="6" t="n">
        <v>0.0265257595772787</v>
      </c>
      <c r="G24" s="6" t="n">
        <v>0.0175022098749842</v>
      </c>
      <c r="H24" s="6" t="n">
        <v>0.0101660603215585</v>
      </c>
      <c r="I24" s="6" t="n">
        <v>-0.0796812749003984</v>
      </c>
      <c r="J24" s="5" t="n">
        <v>24000</v>
      </c>
      <c r="K24" s="6" t="n">
        <v>0.0137019740562343</v>
      </c>
      <c r="L24" s="6" t="n">
        <v>0.13952444923898</v>
      </c>
      <c r="M24" s="6" t="n">
        <v>0.0309609488975552</v>
      </c>
      <c r="N24" s="6" t="n">
        <v>2.80952380952381</v>
      </c>
      <c r="O24" s="6" t="n">
        <v>1.40677653697307</v>
      </c>
    </row>
    <row r="25" customFormat="false" ht="12.8" hidden="false" customHeight="false" outlineLevel="0" collapsed="false">
      <c r="A25" s="0" t="n">
        <v>25</v>
      </c>
      <c r="B25" s="0" t="s">
        <v>15</v>
      </c>
      <c r="C25" s="0" t="s">
        <v>40</v>
      </c>
      <c r="D25" s="5" t="n">
        <v>563.25</v>
      </c>
      <c r="E25" s="5" t="n">
        <v>687.5</v>
      </c>
      <c r="F25" s="6" t="n">
        <v>0.00403956731984659</v>
      </c>
      <c r="G25" s="6" t="n">
        <v>0.00418220418889572</v>
      </c>
      <c r="H25" s="6" t="n">
        <v>0.0100853773031334</v>
      </c>
      <c r="I25" s="6" t="n">
        <v>0.220594762538837</v>
      </c>
      <c r="J25" s="5" t="n">
        <v>1200</v>
      </c>
      <c r="K25" s="6" t="n">
        <v>0.00227425713935704</v>
      </c>
      <c r="L25" s="6" t="n">
        <v>0.00181262691944772</v>
      </c>
      <c r="M25" s="6" t="n">
        <v>0.00154804744487776</v>
      </c>
      <c r="N25" s="6" t="n">
        <v>-0.294117647058823</v>
      </c>
      <c r="O25" s="6" t="n">
        <v>-0.191455298999276</v>
      </c>
    </row>
    <row r="26" customFormat="false" ht="12.8" hidden="false" customHeight="false" outlineLevel="0" collapsed="false">
      <c r="A26" s="0" t="n">
        <v>25</v>
      </c>
      <c r="B26" s="0" t="s">
        <v>15</v>
      </c>
      <c r="C26" s="0" t="s">
        <v>41</v>
      </c>
      <c r="D26" s="5" t="n">
        <v>61351.75</v>
      </c>
      <c r="E26" s="5" t="n">
        <v>68168</v>
      </c>
      <c r="G26" s="6" t="s">
        <v>19</v>
      </c>
      <c r="H26" s="6" t="n">
        <v>1</v>
      </c>
      <c r="I26" s="6" t="n">
        <v>0.111101150333935</v>
      </c>
      <c r="J26" s="5" t="n">
        <v>775170.04015</v>
      </c>
      <c r="K26" s="6" t="s">
        <v>19</v>
      </c>
      <c r="L26" s="6" t="s">
        <v>19</v>
      </c>
      <c r="M26" s="6" t="n">
        <v>1</v>
      </c>
      <c r="N26" s="6" t="n">
        <v>0.057151949782251</v>
      </c>
      <c r="O26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2016-06-03T14:46:41Z</dcterms:created>
  <dc:language>es-AR</dc:language>
  <cp:revision>0</cp:revision>
</cp:coreProperties>
</file>