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360" yWindow="120" windowWidth="34880" windowHeight="18840"/>
  </bookViews>
  <sheets>
    <sheet name="Data" sheetId="2" r:id="rId1"/>
    <sheet name="Heat" sheetId="1" r:id="rId2"/>
    <sheet name="Pie" sheetId="3" r:id="rId3"/>
    <sheet name="Bar Chart" sheetId="4" r:id="rId4" state="hidden"/>
    <sheet name="Line Chart" sheetId="5" r:id="rId5" state="hidden"/>
    <sheet name="Bubble (Market)" sheetId="6" r:id="rId6"/>
    <sheet name="Line2 Chart" sheetId="7" r:id="rId7" state="hidden"/>
    <sheet name="Line3 Chart" sheetId="8" r:id="rId8" state="hidden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<sst xmlns="http://schemas.openxmlformats.org/spreadsheetml/2006/main" count="19" uniqueCount="19">
  <si>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Series 1</t>
  </si>
  <si>
    <t>Samsung Electronics Co., Ltd.</t>
  </si>
  <si>
    <t>Phison Electronics Corp.</t>
  </si>
  <si>
    <t>Seagate Technology PLC</t>
  </si>
  <si>
    <t>Western Digital Corp.</t>
  </si>
  <si>
    <t>International Business Machines Corp.</t>
  </si>
  <si>
    <t>Microsoft Corporation</t>
  </si>
  <si>
    <t>SanDisk Corporation</t>
  </si>
  <si>
    <t>Southeast University</t>
  </si>
  <si>
    <t>Novatek Microelectronics Corp.</t>
  </si>
  <si>
    <t>ZTE Corporation</t>
  </si>
  <si>
    <t>Rambus Inc.</t>
  </si>
  <si>
    <t>Rosenbaum Ralph L</t>
  </si>
  <si>
    <t>Organization</t>
  </si>
  <si>
    <t>Patents</t>
  </si>
  <si>
    <t>Revenue</t>
  </si>
  <si>
    <t>All U.S. Patent Litigation</t>
  </si>
  <si>
    <t>Vision (% Patents + % Classifications + % Citations)</t>
  </si>
  <si>
    <t>Resources (% Revenue + % Locations + % Litigation)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</si>
</sst>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Patents per Company (with  Revenue)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Patents</c:v>
          </c:tx>
          <c:spPr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Data!$A$2:$A$13</c:f>
              <c:strCache>
                <c:ptCount val="19"/>
                <c:pt idx="0">
                  <c:v>Name2</c:v>
                </c:pt>
                <c:pt idx="1">
                  <c:v>Name3</c:v>
                </c:pt>
                <c:pt idx="2">
                  <c:v>Name4</c:v>
                </c:pt>
                <c:pt idx="3">
                  <c:v>Name5</c:v>
                </c:pt>
                <c:pt idx="4">
                  <c:v>Name6</c:v>
                </c:pt>
                <c:pt idx="5">
                  <c:v>Name7</c:v>
                </c:pt>
                <c:pt idx="6">
                  <c:v>Name8</c:v>
                </c:pt>
                <c:pt idx="7">
                  <c:v>Name9</c:v>
                </c:pt>
                <c:pt idx="8">
                  <c:v>Name10</c:v>
                </c:pt>
                <c:pt idx="9">
                  <c:v>Name11</c:v>
                </c:pt>
                <c:pt idx="10">
                  <c:v>Name12</c:v>
                </c:pt>
                <c:pt idx="11">
                  <c:v>Name13</c:v>
                </c:pt>
                <c:pt idx="12">
                  <c:v>Name14</c:v>
                </c:pt>
                <c:pt idx="13">
                  <c:v>Name15</c:v>
                </c:pt>
                <c:pt idx="14">
                  <c:v>Name16</c:v>
                </c:pt>
                <c:pt idx="15">
                  <c:v>Name17</c:v>
                </c:pt>
                <c:pt idx="16">
                  <c:v>Name18</c:v>
                </c:pt>
                <c:pt idx="17">
                  <c:v>Name19</c:v>
                </c:pt>
                <c:pt idx="18">
                  <c:v>Name20</c:v>
                </c:pt>
              </c:strCache>
            </c:strRef>
          </c:cat>
          <c:val>
            <c:numRef>
              <c:f>Data!$B$2:$B$13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146022312"/>
        <c:axId val="-2146172616"/>
      </c:barChart>
      <c:lineChart>
        <c:grouping val="standard"/>
        <c:varyColors val="0"/>
        <c:ser>
          <c:idx val="1"/>
          <c:order val="1"/>
          <c:tx>
            <c:v>Revenue</c:v>
          </c:tx>
          <c:marker>
            <c:symbol val="none"/>
          </c:marker>
          <c:cat>
            <c:strRef>
              <c:f>Data!$A$2:$A$13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Data!$C$2:$C$13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341784"/>
        <c:axId val="-2146386920"/>
      </c:lineChart>
      <c:catAx>
        <c:axId val="-214602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172616"/>
        <c:crosses val="autoZero"/>
        <c:auto val="1"/>
        <c:lblAlgn val="ctr"/>
        <c:lblOffset val="100"/>
        <c:noMultiLvlLbl val="0"/>
      </c:catAx>
      <c:valAx>
        <c:axId val="-214617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022312"/>
        <c:crosses val="autoZero"/>
        <c:crossBetween val="between"/>
      </c:valAx>
      <c:valAx>
        <c:axId val="-2146386920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crossAx val="-2146341784"/>
        <c:crosses val="max"/>
        <c:crossBetween val="between"/>
      </c:valAx>
      <c:catAx>
        <c:axId val="-2146341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21463869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% Patents Per Company (Top 20)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Series1</c:v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Data!$A$2:$A$13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Data!$B$2:$B$13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invertIfNegative val="0"/>
          <c:cat>
            <c:strRef>
              <c:f>Data!$A$2:$A$4</c:f>
              <c:strCache>
                <c:ptCount val="3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</c:strCache>
            </c:strRef>
          </c:cat>
          <c:val>
            <c:numRef>
              <c:f>Data!$B$2:$B$4</c:f>
              <c:numCache>
                <c:formatCode>General</c:formatCode>
                <c:ptCount val="3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5219288"/>
        <c:axId val="2105255720"/>
      </c:barChart>
      <c:catAx>
        <c:axId val="2105219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255720"/>
        <c:crosses val="autoZero"/>
        <c:auto val="1"/>
        <c:lblAlgn val="ctr"/>
        <c:lblOffset val="100"/>
        <c:noMultiLvlLbl val="0"/>
      </c:catAx>
      <c:valAx>
        <c:axId val="2105255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219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903738075351642"/>
          <c:y val="0.157723840939515"/>
          <c:w val="0.778595907605838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Data!$C$2:$C$21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Litigation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Data!$D$2:$D$21</c:f>
              <c:numCache>
                <c:formatCode>General</c:formatCode>
                <c:ptCount val="20"/>
                <c:pt idx="0">
                  <c:v>60.0</c:v>
                </c:pt>
                <c:pt idx="1">
                  <c:v>22.0</c:v>
                </c:pt>
                <c:pt idx="2">
                  <c:v>33.0</c:v>
                </c:pt>
                <c:pt idx="3">
                  <c:v>2.0</c:v>
                </c:pt>
                <c:pt idx="4">
                  <c:v>19.0</c:v>
                </c:pt>
                <c:pt idx="5">
                  <c:v>12.0</c:v>
                </c:pt>
                <c:pt idx="6">
                  <c:v>21.0</c:v>
                </c:pt>
                <c:pt idx="7">
                  <c:v>22.0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6.0</c:v>
                </c:pt>
                <c:pt idx="13">
                  <c:v>8.0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9.0</c:v>
                </c:pt>
                <c:pt idx="18">
                  <c:v>34.0</c:v>
                </c:pt>
                <c:pt idx="19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10792"/>
        <c:axId val="2103755400"/>
      </c:lineChart>
      <c:catAx>
        <c:axId val="210451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755400"/>
        <c:crosses val="autoZero"/>
        <c:auto val="1"/>
        <c:lblAlgn val="ctr"/>
        <c:lblOffset val="100"/>
        <c:noMultiLvlLbl val="0"/>
      </c:catAx>
      <c:valAx>
        <c:axId val="210375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51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Patents, Revenue, and Litigation per Company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468530451302484"/>
          <c:y val="0.0917471909360022"/>
          <c:w val="0.737568322958703"/>
          <c:h val="0.816562103294716"/>
        </c:manualLayout>
      </c:layout>
      <c:bubbleChart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Name1</c:v>
                </c:pt>
              </c:strCache>
            </c:strRef>
          </c:tx>
          <c:invertIfNegative val="0"/>
          <c:xVal>
            <c:numRef>
              <c:f>Data!$E$2</c:f>
              <c:numCache>
                <c:formatCode>General</c:formatCode>
                <c:ptCount val="1"/>
                <c:pt idx="0">
                  <c:v>60.0</c:v>
                </c:pt>
              </c:numCache>
            </c:numRef>
          </c:xVal>
          <c:yVal>
            <c:numRef>
              <c:f>Data!$F$2</c:f>
              <c:numCache>
                <c:formatCode>General</c:formatCode>
                <c:ptCount val="1"/>
                <c:pt idx="0">
                  <c:v>60.0</c:v>
                </c:pt>
              </c:numCache>
            </c:numRef>
          </c:yVal>
          <c:bubbleSize>
            <c:numRef>
              <c:f>Data!$B$2</c:f>
              <c:numCache>
                <c:formatCode>General</c:formatCode>
                <c:ptCount val="1"/>
                <c:pt idx="0">
                  <c:v>155.0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04274392"/>
        <c:axId val="2105026872"/>
        <c:ser>
          <c:idx val="2"/>
          <c:order val="2"/>
          <c:bubble3D val="0"/>
          <c:tx>
            <c:strRef>
              <c:f>Data!$A$3</c:f>
            </c:strRef>
          </c:tx>
          <c:xVal>
            <c:numRef>
              <c:f>Data!$E$3</c:f>
            </c:numRef>
          </c:xVal>
          <c:yVal>
            <c:numRef>
              <c:f>Data!$F$3</c:f>
            </c:numRef>
          </c:yVal>
          <c:bubbleSize>
            <c:numRef>
              <c:f>Data!$B$3</c:f>
            </c:numRef>
          </c:bubbleSize>
        </c:ser>
        <c:ser>
          <c:idx val="3"/>
          <c:order val="3"/>
          <c:bubble3D val="0"/>
          <c:tx>
            <c:strRef>
              <c:f>Data!$A$4</c:f>
            </c:strRef>
          </c:tx>
          <c:xVal>
            <c:numRef>
              <c:f>Data!$E$4</c:f>
            </c:numRef>
          </c:xVal>
          <c:yVal>
            <c:numRef>
              <c:f>Data!$F$4</c:f>
            </c:numRef>
          </c:yVal>
          <c:bubbleSize>
            <c:numRef>
              <c:f>Data!$B$4</c:f>
            </c:numRef>
          </c:bubbleSize>
        </c:ser>
        <c:ser>
          <c:idx val="4"/>
          <c:order val="4"/>
          <c:bubble3D val="0"/>
          <c:tx>
            <c:strRef>
              <c:f>Data!$A$5</c:f>
            </c:strRef>
          </c:tx>
          <c:xVal>
            <c:numRef>
              <c:f>Data!$E$5</c:f>
            </c:numRef>
          </c:xVal>
          <c:yVal>
            <c:numRef>
              <c:f>Data!$F$5</c:f>
            </c:numRef>
          </c:yVal>
          <c:bubbleSize>
            <c:numRef>
              <c:f>Data!$B$5</c:f>
            </c:numRef>
          </c:bubbleSize>
        </c:ser>
        <c:ser>
          <c:idx val="5"/>
          <c:order val="5"/>
          <c:bubble3D val="0"/>
          <c:tx>
            <c:strRef>
              <c:f>Data!$A$6</c:f>
            </c:strRef>
          </c:tx>
          <c:xVal>
            <c:numRef>
              <c:f>Data!$E$6</c:f>
            </c:numRef>
          </c:xVal>
          <c:yVal>
            <c:numRef>
              <c:f>Data!$F$6</c:f>
            </c:numRef>
          </c:yVal>
          <c:bubbleSize>
            <c:numRef>
              <c:f>Data!$B$6</c:f>
            </c:numRef>
          </c:bubbleSize>
        </c:ser>
        <c:ser>
          <c:idx val="6"/>
          <c:order val="6"/>
          <c:bubble3D val="0"/>
          <c:tx>
            <c:strRef>
              <c:f>Data!$A$7</c:f>
            </c:strRef>
          </c:tx>
          <c:xVal>
            <c:numRef>
              <c:f>Data!$E$7</c:f>
            </c:numRef>
          </c:xVal>
          <c:yVal>
            <c:numRef>
              <c:f>Data!$F$7</c:f>
            </c:numRef>
          </c:yVal>
          <c:bubbleSize>
            <c:numRef>
              <c:f>Data!$B$7</c:f>
            </c:numRef>
          </c:bubbleSize>
        </c:ser>
        <c:ser>
          <c:idx val="7"/>
          <c:order val="7"/>
          <c:bubble3D val="0"/>
          <c:tx>
            <c:strRef>
              <c:f>Data!$A$8</c:f>
            </c:strRef>
          </c:tx>
          <c:xVal>
            <c:numRef>
              <c:f>Data!$E$8</c:f>
            </c:numRef>
          </c:xVal>
          <c:yVal>
            <c:numRef>
              <c:f>Data!$F$8</c:f>
            </c:numRef>
          </c:yVal>
          <c:bubbleSize>
            <c:numRef>
              <c:f>Data!$B$8</c:f>
            </c:numRef>
          </c:bubbleSize>
        </c:ser>
        <c:ser>
          <c:idx val="8"/>
          <c:order val="8"/>
          <c:bubble3D val="0"/>
          <c:tx>
            <c:strRef>
              <c:f>Data!$A$9</c:f>
            </c:strRef>
          </c:tx>
          <c:xVal>
            <c:numRef>
              <c:f>Data!$E$9</c:f>
            </c:numRef>
          </c:xVal>
          <c:yVal>
            <c:numRef>
              <c:f>Data!$F$9</c:f>
            </c:numRef>
          </c:yVal>
          <c:bubbleSize>
            <c:numRef>
              <c:f>Data!$B$9</c:f>
            </c:numRef>
          </c:bubbleSize>
        </c:ser>
        <c:ser>
          <c:idx val="9"/>
          <c:order val="9"/>
          <c:bubble3D val="0"/>
          <c:tx>
            <c:strRef>
              <c:f>Data!$A$10</c:f>
            </c:strRef>
          </c:tx>
          <c:xVal>
            <c:numRef>
              <c:f>Data!$E$10</c:f>
            </c:numRef>
          </c:xVal>
          <c:yVal>
            <c:numRef>
              <c:f>Data!$F$10</c:f>
            </c:numRef>
          </c:yVal>
          <c:bubbleSize>
            <c:numRef>
              <c:f>Data!$B$10</c:f>
            </c:numRef>
          </c:bubbleSize>
        </c:ser>
        <c:ser>
          <c:idx val="10"/>
          <c:order val="10"/>
          <c:bubble3D val="0"/>
          <c:tx>
            <c:strRef>
              <c:f>Data!$A$11</c:f>
            </c:strRef>
          </c:tx>
          <c:xVal>
            <c:numRef>
              <c:f>Data!$E$11</c:f>
            </c:numRef>
          </c:xVal>
          <c:yVal>
            <c:numRef>
              <c:f>Data!$F$11</c:f>
            </c:numRef>
          </c:yVal>
          <c:bubbleSize>
            <c:numRef>
              <c:f>Data!$B$11</c:f>
            </c:numRef>
          </c:bubbleSize>
        </c:ser>
        <c:ser>
          <c:idx val="11"/>
          <c:order val="11"/>
          <c:bubble3D val="0"/>
          <c:tx>
            <c:strRef>
              <c:f>Data!$A$12</c:f>
            </c:strRef>
          </c:tx>
          <c:xVal>
            <c:numRef>
              <c:f>Data!$E$12</c:f>
            </c:numRef>
          </c:xVal>
          <c:yVal>
            <c:numRef>
              <c:f>Data!$F$12</c:f>
            </c:numRef>
          </c:yVal>
          <c:bubbleSize>
            <c:numRef>
              <c:f>Data!$B$12</c:f>
            </c:numRef>
          </c:bubbleSize>
        </c:ser>
        <c:ser>
          <c:idx val="12"/>
          <c:order val="12"/>
          <c:bubble3D val="0"/>
          <c:tx>
            <c:strRef>
              <c:f>Data!$A$13</c:f>
            </c:strRef>
          </c:tx>
          <c:xVal>
            <c:numRef>
              <c:f>Data!$E$13</c:f>
            </c:numRef>
          </c:xVal>
          <c:yVal>
            <c:numRef>
              <c:f>Data!$F$13</c:f>
            </c:numRef>
          </c:yVal>
          <c:bubbleSize>
            <c:numRef>
              <c:f>Data!$B$13</c:f>
            </c:numRef>
          </c:bubbleSize>
        </c:ser>
      </c:bubbleChart>
      <c:valAx>
        <c:axId val="2104274392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Vision (% Patents + % Classifications + % Citations)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026872"/>
        <c:crosses val="autoZero"/>
        <c:crossBetween val="midCat"/>
      </c:valAx>
      <c:valAx>
        <c:axId val="210502687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Resources (% Revenue + % Locations + % Litigation)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274392"/>
        <c:crosses val="autoZero"/>
        <c:crossBetween val="midCat"/>
      </c:valAx>
      <c:spPr>
        <a:blipFill>
          <a:blip xmlns:r="http://schemas.openxmlformats.org/officeDocument/2006/relationships" r:embed="rId1"/>
          <a:stretch>
            <a:fillRect/>
          </a:stretch>
        </a:blip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02729849158701"/>
          <c:y val="0.157723840939515"/>
          <c:w val="0.78602180167189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Data!$C$2:$C$21</c:f>
              <c:numCache>
                <c:formatCode>"$"#,##0.00</c:formatCode>
                <c:ptCount val="20"/>
                <c:pt idx="0">
                  <c:v>4.2541E8</c:v>
                </c:pt>
                <c:pt idx="1">
                  <c:v>3.0174E8</c:v>
                </c:pt>
                <c:pt idx="2">
                  <c:v>9.828E8</c:v>
                </c:pt>
                <c:pt idx="3">
                  <c:v>1.34E8</c:v>
                </c:pt>
                <c:pt idx="4">
                  <c:v>8.7032E8</c:v>
                </c:pt>
                <c:pt idx="5">
                  <c:v>2.4663E8</c:v>
                </c:pt>
                <c:pt idx="6">
                  <c:v>7.1337E8</c:v>
                </c:pt>
                <c:pt idx="7">
                  <c:v>6.118E8</c:v>
                </c:pt>
                <c:pt idx="8">
                  <c:v>7.9383E8</c:v>
                </c:pt>
                <c:pt idx="9">
                  <c:v>4.508744E8</c:v>
                </c:pt>
                <c:pt idx="10">
                  <c:v>3.0836E8</c:v>
                </c:pt>
                <c:pt idx="11">
                  <c:v>1.557623E8</c:v>
                </c:pt>
                <c:pt idx="12">
                  <c:v>3.0732E8</c:v>
                </c:pt>
                <c:pt idx="13">
                  <c:v>1.9808E8</c:v>
                </c:pt>
                <c:pt idx="14">
                  <c:v>5.023582E8</c:v>
                </c:pt>
                <c:pt idx="15">
                  <c:v>1.5404E8</c:v>
                </c:pt>
                <c:pt idx="16">
                  <c:v>3.085857E8</c:v>
                </c:pt>
                <c:pt idx="17">
                  <c:v>6.9124E8</c:v>
                </c:pt>
                <c:pt idx="18">
                  <c:v>3.2058E8</c:v>
                </c:pt>
                <c:pt idx="19">
                  <c:v>1.9836E8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Litigation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Data!$D$2:$D$21</c:f>
              <c:numCache>
                <c:formatCode>General</c:formatCode>
                <c:ptCount val="20"/>
                <c:pt idx="0">
                  <c:v>60.0</c:v>
                </c:pt>
                <c:pt idx="1">
                  <c:v>22.0</c:v>
                </c:pt>
                <c:pt idx="2">
                  <c:v>33.0</c:v>
                </c:pt>
                <c:pt idx="3">
                  <c:v>2.0</c:v>
                </c:pt>
                <c:pt idx="4">
                  <c:v>19.0</c:v>
                </c:pt>
                <c:pt idx="5">
                  <c:v>12.0</c:v>
                </c:pt>
                <c:pt idx="6">
                  <c:v>21.0</c:v>
                </c:pt>
                <c:pt idx="7">
                  <c:v>22.0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6.0</c:v>
                </c:pt>
                <c:pt idx="13">
                  <c:v>8.0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9.0</c:v>
                </c:pt>
                <c:pt idx="18">
                  <c:v>34.0</c:v>
                </c:pt>
                <c:pt idx="19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12344"/>
        <c:axId val="2103891432"/>
      </c:lineChart>
      <c:catAx>
        <c:axId val="210451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891432"/>
        <c:crosses val="autoZero"/>
        <c:auto val="1"/>
        <c:lblAlgn val="ctr"/>
        <c:lblOffset val="100"/>
        <c:noMultiLvlLbl val="0"/>
      </c:catAx>
      <c:valAx>
        <c:axId val="2103891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512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{{title}}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03738075351642"/>
          <c:y val="0.157723840939515"/>
          <c:w val="0.778595907605838"/>
          <c:h val="0.760472143545415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Patents</c:v>
                </c:pt>
              </c:strCache>
            </c:strRef>
          </c:tx>
          <c:marker>
            <c:symbol val="none"/>
          </c:marker>
          <c:cat>
            <c:strRef>
              <c:f>Data!$A$2:$A$21</c:f>
              <c:strCache>
                <c:ptCount val="2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  <c:pt idx="10">
                  <c:v>Name11</c:v>
                </c:pt>
                <c:pt idx="11">
                  <c:v>Name12</c:v>
                </c:pt>
                <c:pt idx="12">
                  <c:v>Name13</c:v>
                </c:pt>
                <c:pt idx="13">
                  <c:v>Name14</c:v>
                </c:pt>
                <c:pt idx="14">
                  <c:v>Name15</c:v>
                </c:pt>
                <c:pt idx="15">
                  <c:v>Name16</c:v>
                </c:pt>
                <c:pt idx="16">
                  <c:v>Name17</c:v>
                </c:pt>
                <c:pt idx="17">
                  <c:v>Name18</c:v>
                </c:pt>
                <c:pt idx="18">
                  <c:v>Name19</c:v>
                </c:pt>
                <c:pt idx="19">
                  <c:v>Name20</c:v>
                </c:pt>
              </c:strCache>
            </c:strRef>
          </c:cat>
          <c:val>
            <c:numRef>
              <c:f>Data!$B$2:$B$21</c:f>
              <c:numCache>
                <c:formatCode>General</c:formatCode>
                <c:ptCount val="20"/>
                <c:pt idx="0">
                  <c:v>155.0</c:v>
                </c:pt>
                <c:pt idx="1">
                  <c:v>114.0</c:v>
                </c:pt>
                <c:pt idx="2">
                  <c:v>99.0</c:v>
                </c:pt>
                <c:pt idx="3">
                  <c:v>90.0</c:v>
                </c:pt>
                <c:pt idx="4">
                  <c:v>68.0</c:v>
                </c:pt>
                <c:pt idx="5">
                  <c:v>35.0</c:v>
                </c:pt>
                <c:pt idx="6">
                  <c:v>35.0</c:v>
                </c:pt>
                <c:pt idx="7">
                  <c:v>30.0</c:v>
                </c:pt>
                <c:pt idx="8">
                  <c:v>29.0</c:v>
                </c:pt>
                <c:pt idx="9">
                  <c:v>22.0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  <c:pt idx="13">
                  <c:v>16.0</c:v>
                </c:pt>
                <c:pt idx="14">
                  <c:v>16.0</c:v>
                </c:pt>
                <c:pt idx="15">
                  <c:v>14.0</c:v>
                </c:pt>
                <c:pt idx="16">
                  <c:v>13.0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038296"/>
        <c:axId val="2105042440"/>
      </c:lineChart>
      <c:catAx>
        <c:axId val="210503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{{xlabel}}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042440"/>
        <c:crosses val="autoZero"/>
        <c:auto val="1"/>
        <c:lblAlgn val="ctr"/>
        <c:lblOffset val="100"/>
        <c:noMultiLvlLbl val="0"/>
      </c:catAx>
      <c:valAx>
        <c:axId val="2105042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{{ylabel}}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038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" l="0.700000000000001" r="0.700000000000001" t="0.750000000000002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16</xdr:col>
      <xdr:colOff>590550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590550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400050</xdr:colOff>
      <xdr:row>29</xdr:row>
      <xdr:rowOff>152400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142875</xdr:colOff>
      <xdr:row>28</xdr:row>
      <xdr:rowOff>166688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523875</xdr:colOff>
      <xdr:row>30</xdr:row>
      <xdr:rowOff>109538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142875</xdr:colOff>
      <xdr:row>28</xdr:row>
      <xdr:rowOff>147638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142875</xdr:colOff>
      <xdr:row>28</xdr:row>
      <xdr:rowOff>166688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1" max="1" width="15.33203125" customWidth="1"/>
    <col min="3" max="3" width="14.83203125" style="3" bestFit="1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</v>
      </c>
      <c r="B2">
        <v>7</v>
      </c>
      <c r="C2" s="2">
        <v>206649314162</v>
      </c>
      <c r="D2">
        <v>2356</v>
      </c>
      <c r="E2">
        <v>100</v>
      </c>
      <c r="F2">
        <v>100</v>
      </c>
    </row>
    <row r="3" spans="1:6">
      <c r="A3" t="s">
        <v>2</v>
      </c>
      <c r="B3">
        <v>4</v>
      </c>
      <c r="C3" s="2">
        <v>616710200</v>
      </c>
      <c r="D3">
        <v>18</v>
      </c>
      <c r="E3">
        <v>54.197892271722</v>
      </c>
      <c r="F3">
        <v>6.1150351704583</v>
      </c>
    </row>
    <row r="4" spans="1:6">
      <c r="A4" t="s">
        <v>3</v>
      </c>
      <c r="B4">
        <v>4</v>
      </c>
      <c r="C4" s="2">
        <v>6266000000</v>
      </c>
      <c r="D4">
        <v>109</v>
      </c>
      <c r="E4">
        <v>63.933775696814</v>
      </c>
      <c r="F4">
        <v>14.863197229306</v>
      </c>
    </row>
    <row r="5" spans="1:6">
      <c r="A5" t="s">
        <v>4</v>
      </c>
      <c r="B5">
        <v>2</v>
      </c>
      <c r="C5" s="2">
        <v>13000000000</v>
      </c>
      <c r="D5">
        <v>162</v>
      </c>
      <c r="E5">
        <v>51.236013532099</v>
      </c>
      <c r="F5">
        <v>11.832237441049</v>
      </c>
    </row>
    <row r="6" spans="1:6">
      <c r="A6" t="s">
        <v>5</v>
      </c>
      <c r="B6">
        <v>2</v>
      </c>
      <c r="C6" s="2">
        <v>60529000000</v>
      </c>
      <c r="D6">
        <v>803</v>
      </c>
      <c r="E6">
        <v>47.046578194621</v>
      </c>
      <c r="F6">
        <v>35.664367449301</v>
      </c>
    </row>
    <row r="7" spans="1:6">
      <c r="A7" t="s">
        <v>6</v>
      </c>
      <c r="B7">
        <v>2</v>
      </c>
      <c r="C7" s="2">
        <v>236584000000</v>
      </c>
      <c r="D7">
        <v>1511</v>
      </c>
      <c r="E7">
        <v>38.631277647897</v>
      </c>
      <c r="F7">
        <v>88.303334336565</v>
      </c>
    </row>
    <row r="8" spans="1:6">
      <c r="A8" t="s">
        <v>7</v>
      </c>
      <c r="B8">
        <v>2</v>
      </c>
      <c r="C8" s="2">
        <v>6660000000</v>
      </c>
      <c r="D8">
        <v>105</v>
      </c>
      <c r="E8">
        <v>24.460057247068</v>
      </c>
      <c r="F8">
        <v>9.2628483788807</v>
      </c>
    </row>
    <row r="9" spans="1:6">
      <c r="A9" t="s">
        <v>8</v>
      </c>
      <c r="B9">
        <v>2</v>
      </c>
      <c r="C9" s="2">
        <v>0</v>
      </c>
      <c r="D9">
        <v>0</v>
      </c>
      <c r="E9">
        <v>25.416341400105</v>
      </c>
      <c r="F9">
        <v>5.5987151348784</v>
      </c>
    </row>
    <row r="10" spans="1:6">
      <c r="A10" t="s">
        <v>9</v>
      </c>
      <c r="B10">
        <v>1</v>
      </c>
      <c r="C10" s="2">
        <v>3389254409</v>
      </c>
      <c r="D10">
        <v>3</v>
      </c>
      <c r="E10">
        <v>17.02055685666</v>
      </c>
      <c r="F10">
        <v>6.3847314999792</v>
      </c>
    </row>
    <row r="11" spans="1:6">
      <c r="A11" t="s">
        <v>10</v>
      </c>
      <c r="B11">
        <v>1</v>
      </c>
      <c r="C11" s="2">
        <v>17523420120</v>
      </c>
      <c r="D11">
        <v>383</v>
      </c>
      <c r="E11">
        <v>24.28831641974</v>
      </c>
      <c r="F11">
        <v>17.522239598376</v>
      </c>
    </row>
    <row r="12" spans="1:6">
      <c r="A12" t="s">
        <v>11</v>
      </c>
      <c r="B12">
        <v>1</v>
      </c>
      <c r="C12" s="2">
        <v>461117000</v>
      </c>
      <c r="D12">
        <v>47</v>
      </c>
      <c r="E12">
        <v>33.086130627679</v>
      </c>
      <c r="F12">
        <v>6.7021275962513</v>
      </c>
    </row>
    <row r="13" spans="1:6">
      <c r="A13" t="s">
        <v>12</v>
      </c>
      <c r="B13">
        <v>1</v>
      </c>
      <c r="C13" s="2">
        <v>0</v>
      </c>
      <c r="D13">
        <v>0</v>
      </c>
      <c r="E13">
        <v>26.200884725814</v>
      </c>
      <c r="F13">
        <v>5.5987151348784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ColWidth="8.83203125" defaultRowHeight="14" x14ac:dyDescent="0"/>
  <sheetData>
    <row r="1" spans="1:1">
      <c r="A1" s="1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8" sqref="S8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A1:XFD1048576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1" sqref="T31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3" sqref="Q33"/>
    </sheetView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Heatmap Chart</vt:lpstr>
      <vt:lpstr>Pie Chart</vt:lpstr>
      <vt:lpstr>Bar Chart</vt:lpstr>
      <vt:lpstr>Line Chart</vt:lpstr>
      <vt:lpstr>Bubble Chart</vt:lpstr>
      <vt:lpstr>Line2 Chart</vt:lpstr>
      <vt:lpstr>Line3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Innography</dc:creator>
  <cp:lastModifiedBy>John Gallner</cp:lastModifiedBy>
  <dcterms:created xsi:type="dcterms:W3CDTF">2013-04-29T16:14:30Z</dcterms:created>
  <dcterms:modified xsi:type="dcterms:W3CDTF">2014-10-14T18:21:29Z</dcterms:modified>
</cp:coreProperties>
</file>