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sternunion-my.sharepoint.com/personal/oscar_jimenez_wu_com/Documents/Documents/AAPersonal/Castro Carazo/2CO2024/"/>
    </mc:Choice>
  </mc:AlternateContent>
  <xr:revisionPtr revIDLastSave="0" documentId="8_{F941D2B1-8C04-4726-81D6-3015771006FA}" xr6:coauthVersionLast="47" xr6:coauthVersionMax="47" xr10:uidLastSave="{00000000-0000-0000-0000-000000000000}"/>
  <bookViews>
    <workbookView xWindow="-110" yWindow="-110" windowWidth="19420" windowHeight="10420" xr2:uid="{2DE1A6DE-FB5B-41A9-A1C0-FF4562097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5" i="1"/>
  <c r="D4" i="1"/>
  <c r="E4" i="1"/>
  <c r="F4" i="1" s="1"/>
  <c r="G4" i="1" s="1"/>
  <c r="H4" i="1" s="1"/>
  <c r="C4" i="1"/>
</calcChain>
</file>

<file path=xl/sharedStrings.xml><?xml version="1.0" encoding="utf-8"?>
<sst xmlns="http://schemas.openxmlformats.org/spreadsheetml/2006/main" count="13" uniqueCount="13">
  <si>
    <t>Semana</t>
  </si>
  <si>
    <t>Monday</t>
  </si>
  <si>
    <t>Tuesday</t>
  </si>
  <si>
    <t>Wednesday</t>
  </si>
  <si>
    <t>Thursday</t>
  </si>
  <si>
    <t>Friday</t>
  </si>
  <si>
    <t>Saturday</t>
  </si>
  <si>
    <t>Sunday</t>
  </si>
  <si>
    <t>Actividad</t>
  </si>
  <si>
    <t>Para</t>
  </si>
  <si>
    <t>Mapa mental</t>
  </si>
  <si>
    <t>Investigacion</t>
  </si>
  <si>
    <t xml:space="preserve">Tarea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</si>
</sst>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451-877C-41B7-8974-A9817E958F93}">
  <dimension ref="A3:J18"/>
  <sheetViews>
    <sheetView tabSelected="1" workbookViewId="0">
      <selection activeCell="I4" sqref="I4"/>
    </sheetView>
  </sheetViews>
  <sheetFormatPr defaultRowHeight="14.5" x14ac:dyDescent="0.35"/>
  <cols>
    <col min="2" max="2" width="10.6328125" customWidth="1"/>
    <col min="4" max="4" width="10.7265625" customWidth="1"/>
    <col min="9" max="9" width="27.26953125" customWidth="1"/>
    <col min="10" max="10" width="31.54296875" customWidth="1"/>
  </cols>
  <sheetData>
    <row r="3" spans="1:10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5">
      <c r="A4">
        <v>1</v>
      </c>
      <c r="B4" s="1">
        <v>45425</v>
      </c>
      <c r="C4" s="1">
        <f>B4+1</f>
        <v>45426</v>
      </c>
      <c r="D4" s="2">
        <f t="shared" ref="D4:H4" si="0">C4+1</f>
        <v>45427</v>
      </c>
      <c r="E4" s="1">
        <f t="shared" si="0"/>
        <v>45428</v>
      </c>
      <c r="F4" s="1">
        <f t="shared" si="0"/>
        <v>45429</v>
      </c>
      <c r="G4" s="1">
        <f t="shared" si="0"/>
        <v>45430</v>
      </c>
      <c r="H4" s="1">
        <f t="shared" si="0"/>
        <v>45431</v>
      </c>
      <c r="I4" t="s">
        <v>10</v>
      </c>
      <c r="J4" s="1">
        <f>D5</f>
        <v>45434</v>
      </c>
    </row>
    <row r="5" spans="1:10" x14ac:dyDescent="0.35">
      <c r="A5">
        <v>2</v>
      </c>
      <c r="B5" s="1">
        <f>B4+7</f>
        <v>45432</v>
      </c>
      <c r="C5" s="1">
        <f>B5+1</f>
        <v>45433</v>
      </c>
      <c r="D5" s="2">
        <f t="shared" ref="D5:H5" si="1">C5+1</f>
        <v>45434</v>
      </c>
      <c r="E5" s="1">
        <f t="shared" si="1"/>
        <v>45435</v>
      </c>
      <c r="F5" s="1">
        <f t="shared" si="1"/>
        <v>45436</v>
      </c>
      <c r="G5" s="1">
        <f t="shared" si="1"/>
        <v>45437</v>
      </c>
      <c r="H5" s="1">
        <f t="shared" si="1"/>
        <v>45438</v>
      </c>
      <c r="I5" t="s">
        <v>11</v>
      </c>
      <c r="J5" s="1">
        <f>D6</f>
        <v>45441</v>
      </c>
    </row>
    <row r="6" spans="1:10" x14ac:dyDescent="0.35">
      <c r="A6">
        <v>3</v>
      </c>
      <c r="B6" s="1">
        <f t="shared" ref="B6:B18" si="2">B5+7</f>
        <v>45439</v>
      </c>
      <c r="C6" s="1">
        <f t="shared" ref="C6:H18" si="3">B6+1</f>
        <v>45440</v>
      </c>
      <c r="D6" s="2">
        <f t="shared" si="3"/>
        <v>45441</v>
      </c>
      <c r="E6" s="1">
        <f t="shared" si="3"/>
        <v>45442</v>
      </c>
      <c r="F6" s="1">
        <f t="shared" si="3"/>
        <v>45443</v>
      </c>
      <c r="G6" s="1">
        <f t="shared" si="3"/>
        <v>45444</v>
      </c>
      <c r="H6" s="1">
        <f t="shared" si="3"/>
        <v>45445</v>
      </c>
      <c r="I6" t="s">
        <v>12</v>
      </c>
    </row>
    <row r="7" spans="1:10" x14ac:dyDescent="0.35">
      <c r="A7">
        <v>4</v>
      </c>
      <c r="B7" s="1">
        <f t="shared" si="2"/>
        <v>45446</v>
      </c>
      <c r="C7" s="1">
        <f t="shared" si="3"/>
        <v>45447</v>
      </c>
      <c r="D7" s="2">
        <f t="shared" si="3"/>
        <v>45448</v>
      </c>
      <c r="E7" s="1">
        <f t="shared" si="3"/>
        <v>45449</v>
      </c>
      <c r="F7" s="1">
        <f t="shared" si="3"/>
        <v>45450</v>
      </c>
      <c r="G7" s="1">
        <f t="shared" si="3"/>
        <v>45451</v>
      </c>
      <c r="H7" s="1">
        <f t="shared" si="3"/>
        <v>45452</v>
      </c>
    </row>
    <row r="8" spans="1:10" x14ac:dyDescent="0.35">
      <c r="A8">
        <v>5</v>
      </c>
      <c r="B8" s="1">
        <f t="shared" si="2"/>
        <v>45453</v>
      </c>
      <c r="C8" s="1">
        <f t="shared" si="3"/>
        <v>45454</v>
      </c>
      <c r="D8" s="2">
        <f t="shared" si="3"/>
        <v>45455</v>
      </c>
      <c r="E8" s="1">
        <f t="shared" si="3"/>
        <v>45456</v>
      </c>
      <c r="F8" s="1">
        <f t="shared" si="3"/>
        <v>45457</v>
      </c>
      <c r="G8" s="1">
        <f t="shared" si="3"/>
        <v>45458</v>
      </c>
      <c r="H8" s="1">
        <f t="shared" si="3"/>
        <v>45459</v>
      </c>
    </row>
    <row r="9" spans="1:10" x14ac:dyDescent="0.35">
      <c r="A9">
        <v>6</v>
      </c>
      <c r="B9" s="1">
        <f t="shared" si="2"/>
        <v>45460</v>
      </c>
      <c r="C9" s="1">
        <f t="shared" si="3"/>
        <v>45461</v>
      </c>
      <c r="D9" s="2">
        <f t="shared" si="3"/>
        <v>45462</v>
      </c>
      <c r="E9" s="1">
        <f t="shared" si="3"/>
        <v>45463</v>
      </c>
      <c r="F9" s="1">
        <f t="shared" si="3"/>
        <v>45464</v>
      </c>
      <c r="G9" s="1">
        <f t="shared" si="3"/>
        <v>45465</v>
      </c>
      <c r="H9" s="1">
        <f t="shared" si="3"/>
        <v>45466</v>
      </c>
    </row>
    <row r="10" spans="1:10" x14ac:dyDescent="0.35">
      <c r="A10">
        <v>7</v>
      </c>
      <c r="B10" s="1">
        <f t="shared" si="2"/>
        <v>45467</v>
      </c>
      <c r="C10" s="1">
        <f t="shared" si="3"/>
        <v>45468</v>
      </c>
      <c r="D10" s="2">
        <f t="shared" si="3"/>
        <v>45469</v>
      </c>
      <c r="E10" s="1">
        <f t="shared" si="3"/>
        <v>45470</v>
      </c>
      <c r="F10" s="1">
        <f t="shared" si="3"/>
        <v>45471</v>
      </c>
      <c r="G10" s="1">
        <f t="shared" si="3"/>
        <v>45472</v>
      </c>
      <c r="H10" s="1">
        <f t="shared" si="3"/>
        <v>45473</v>
      </c>
    </row>
    <row r="11" spans="1:10" x14ac:dyDescent="0.35">
      <c r="A11">
        <v>8</v>
      </c>
      <c r="B11" s="1">
        <f t="shared" si="2"/>
        <v>45474</v>
      </c>
      <c r="C11" s="1">
        <f t="shared" si="3"/>
        <v>45475</v>
      </c>
      <c r="D11" s="2">
        <f t="shared" si="3"/>
        <v>45476</v>
      </c>
      <c r="E11" s="1">
        <f t="shared" si="3"/>
        <v>45477</v>
      </c>
      <c r="F11" s="1">
        <f t="shared" si="3"/>
        <v>45478</v>
      </c>
      <c r="G11" s="1">
        <f t="shared" si="3"/>
        <v>45479</v>
      </c>
      <c r="H11" s="1">
        <f t="shared" si="3"/>
        <v>45480</v>
      </c>
    </row>
    <row r="12" spans="1:10" x14ac:dyDescent="0.35">
      <c r="A12">
        <v>9</v>
      </c>
      <c r="B12" s="1">
        <f t="shared" si="2"/>
        <v>45481</v>
      </c>
      <c r="C12" s="1">
        <f t="shared" si="3"/>
        <v>45482</v>
      </c>
      <c r="D12" s="2">
        <f t="shared" si="3"/>
        <v>45483</v>
      </c>
      <c r="E12" s="1">
        <f t="shared" si="3"/>
        <v>45484</v>
      </c>
      <c r="F12" s="1">
        <f t="shared" si="3"/>
        <v>45485</v>
      </c>
      <c r="G12" s="1">
        <f t="shared" si="3"/>
        <v>45486</v>
      </c>
      <c r="H12" s="1">
        <f t="shared" si="3"/>
        <v>45487</v>
      </c>
    </row>
    <row r="13" spans="1:10" x14ac:dyDescent="0.35">
      <c r="A13">
        <v>10</v>
      </c>
      <c r="B13" s="1">
        <f t="shared" si="2"/>
        <v>45488</v>
      </c>
      <c r="C13" s="1">
        <f t="shared" si="3"/>
        <v>45489</v>
      </c>
      <c r="D13" s="2">
        <f t="shared" si="3"/>
        <v>45490</v>
      </c>
      <c r="E13" s="1">
        <f t="shared" si="3"/>
        <v>45491</v>
      </c>
      <c r="F13" s="1">
        <f t="shared" si="3"/>
        <v>45492</v>
      </c>
      <c r="G13" s="1">
        <f t="shared" si="3"/>
        <v>45493</v>
      </c>
      <c r="H13" s="1">
        <f t="shared" si="3"/>
        <v>45494</v>
      </c>
    </row>
    <row r="14" spans="1:10" x14ac:dyDescent="0.35">
      <c r="A14">
        <v>11</v>
      </c>
      <c r="B14" s="1">
        <f t="shared" si="2"/>
        <v>45495</v>
      </c>
      <c r="C14" s="1">
        <f t="shared" si="3"/>
        <v>45496</v>
      </c>
      <c r="D14" s="2">
        <f t="shared" si="3"/>
        <v>45497</v>
      </c>
      <c r="E14" s="1">
        <f t="shared" si="3"/>
        <v>45498</v>
      </c>
      <c r="F14" s="1">
        <f t="shared" si="3"/>
        <v>45499</v>
      </c>
      <c r="G14" s="1">
        <f t="shared" si="3"/>
        <v>45500</v>
      </c>
      <c r="H14" s="1">
        <f t="shared" si="3"/>
        <v>45501</v>
      </c>
    </row>
    <row r="15" spans="1:10" x14ac:dyDescent="0.35">
      <c r="A15">
        <v>12</v>
      </c>
      <c r="B15" s="1">
        <f t="shared" si="2"/>
        <v>45502</v>
      </c>
      <c r="C15" s="1">
        <f t="shared" si="3"/>
        <v>45503</v>
      </c>
      <c r="D15" s="2">
        <f t="shared" si="3"/>
        <v>45504</v>
      </c>
      <c r="E15" s="1">
        <f t="shared" si="3"/>
        <v>45505</v>
      </c>
      <c r="F15" s="1">
        <f t="shared" si="3"/>
        <v>45506</v>
      </c>
      <c r="G15" s="1">
        <f t="shared" si="3"/>
        <v>45507</v>
      </c>
      <c r="H15" s="1">
        <f t="shared" si="3"/>
        <v>45508</v>
      </c>
    </row>
    <row r="16" spans="1:10" x14ac:dyDescent="0.35">
      <c r="A16">
        <v>13</v>
      </c>
      <c r="B16" s="1">
        <f t="shared" si="2"/>
        <v>45509</v>
      </c>
      <c r="C16" s="1">
        <f t="shared" si="3"/>
        <v>45510</v>
      </c>
      <c r="D16" s="2">
        <f t="shared" si="3"/>
        <v>45511</v>
      </c>
      <c r="E16" s="1">
        <f t="shared" si="3"/>
        <v>45512</v>
      </c>
      <c r="F16" s="1">
        <f t="shared" si="3"/>
        <v>45513</v>
      </c>
      <c r="G16" s="1">
        <f t="shared" si="3"/>
        <v>45514</v>
      </c>
      <c r="H16" s="1">
        <f t="shared" si="3"/>
        <v>45515</v>
      </c>
    </row>
    <row r="17" spans="1:8" x14ac:dyDescent="0.35">
      <c r="A17">
        <v>14</v>
      </c>
      <c r="B17" s="1">
        <f t="shared" si="2"/>
        <v>45516</v>
      </c>
      <c r="C17" s="1">
        <f t="shared" si="3"/>
        <v>45517</v>
      </c>
      <c r="D17" s="2">
        <f t="shared" si="3"/>
        <v>45518</v>
      </c>
      <c r="E17" s="1">
        <f t="shared" si="3"/>
        <v>45519</v>
      </c>
      <c r="F17" s="1">
        <f t="shared" si="3"/>
        <v>45520</v>
      </c>
      <c r="G17" s="1">
        <f t="shared" si="3"/>
        <v>45521</v>
      </c>
      <c r="H17" s="1">
        <f t="shared" si="3"/>
        <v>45522</v>
      </c>
    </row>
    <row r="18" spans="1:8" x14ac:dyDescent="0.35">
      <c r="A18">
        <v>15</v>
      </c>
      <c r="B18" s="1">
        <f t="shared" si="2"/>
        <v>45523</v>
      </c>
      <c r="C18" s="1">
        <f t="shared" si="3"/>
        <v>45524</v>
      </c>
      <c r="D18" s="2">
        <f t="shared" si="3"/>
        <v>45525</v>
      </c>
      <c r="E18" s="1">
        <f t="shared" si="3"/>
        <v>45526</v>
      </c>
      <c r="F18" s="1">
        <f t="shared" si="3"/>
        <v>45527</v>
      </c>
      <c r="G18" s="1">
        <f t="shared" si="3"/>
        <v>45528</v>
      </c>
      <c r="H18" s="1">
        <f t="shared" si="3"/>
        <v>45529</v>
      </c>
    </row>
  </sheetData>
  <phoneticPr fontId="1" type="noConversion"/>
  <pageMargins left="0.7" right="0.7" top="0.75" bottom="0.75" header="0.3" footer="0.3"/>
  <headerFooter>
    <oddFooter xml:space="preserve">&amp;L_x000D_&amp;1#&amp;"Calibri"&amp;10&amp;K000000 Classification: Western Union Unrestricted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Jimenez</dc:creator>
  <cp:lastModifiedBy>Oscar Jimenez</cp:lastModifiedBy>
  <dcterms:created xsi:type="dcterms:W3CDTF">2024-04-22T01:58:54Z</dcterms:created>
  <dcterms:modified xsi:type="dcterms:W3CDTF">2024-04-22T03:41:10Z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f1515f-ae52-4b62-8ae2-5819636ba48f_Enabled">
    <vt:lpwstr>true</vt:lpwstr>
  </property>
  <property fmtid="{D5CDD505-2E9C-101B-9397-08002B2CF9AE}" pid="3" name="MSIP_Label_59f1515f-ae52-4b62-8ae2-5819636ba48f_SetDate">
    <vt:lpwstr>2024-04-22T03:41:10Z</vt:lpwstr>
  </property>
  <property fmtid="{D5CDD505-2E9C-101B-9397-08002B2CF9AE}" pid="4" name="MSIP_Label_59f1515f-ae52-4b62-8ae2-5819636ba48f_Method">
    <vt:lpwstr>Privileged</vt:lpwstr>
  </property>
  <property fmtid="{D5CDD505-2E9C-101B-9397-08002B2CF9AE}" pid="5" name="MSIP_Label_59f1515f-ae52-4b62-8ae2-5819636ba48f_Name">
    <vt:lpwstr>Unrestricted Internal</vt:lpwstr>
  </property>
  <property fmtid="{D5CDD505-2E9C-101B-9397-08002B2CF9AE}" pid="6" name="MSIP_Label_59f1515f-ae52-4b62-8ae2-5819636ba48f_SiteId">
    <vt:lpwstr>ce3a67f2-5a22-4fb8-a511-815f8924cda6</vt:lpwstr>
  </property>
  <property fmtid="{D5CDD505-2E9C-101B-9397-08002B2CF9AE}" pid="7" name="MSIP_Label_59f1515f-ae52-4b62-8ae2-5819636ba48f_ActionId">
    <vt:lpwstr>9bee69f5-378a-4b93-bf8d-c893ec3660d0</vt:lpwstr>
  </property>
  <property fmtid="{D5CDD505-2E9C-101B-9397-08002B2CF9AE}" pid="8" name="MSIP_Label_59f1515f-ae52-4b62-8ae2-5819636ba48f_ContentBits">
    <vt:lpwstr>2</vt:lpwstr>
  </property>
</Properties>
</file>