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uroHub\data\documents\Finance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35" i="1" l="1"/>
  <c r="F37" i="1"/>
</calcChain>
</file>

<file path=xl/sharedStrings.xml><?xml version="1.0" encoding="utf-8"?>
<sst xmlns="http://schemas.openxmlformats.org/spreadsheetml/2006/main" count="46" uniqueCount="44">
  <si>
    <t>Phone#</t>
  </si>
  <si>
    <t>(555)-5555-5555</t>
  </si>
  <si>
    <t>Email</t>
  </si>
  <si>
    <t>abc(@)wordexceltemplates.com</t>
  </si>
  <si>
    <t>Invoice#</t>
  </si>
  <si>
    <t>L009-987</t>
  </si>
  <si>
    <t>TOTAL</t>
  </si>
  <si>
    <t>Description</t>
  </si>
  <si>
    <t>SUBTOTAL</t>
  </si>
  <si>
    <t>Date</t>
  </si>
  <si>
    <t>123 town/city/state/country zip</t>
  </si>
  <si>
    <t>Expense Claim Form</t>
  </si>
  <si>
    <t>Employee Name</t>
  </si>
  <si>
    <t>Adam Smith</t>
  </si>
  <si>
    <t>Employee ID</t>
  </si>
  <si>
    <t>9870-9876-123A</t>
  </si>
  <si>
    <t>Designation</t>
  </si>
  <si>
    <t>Assistant Manager</t>
  </si>
  <si>
    <t>Expense Details</t>
  </si>
  <si>
    <t>Period start form</t>
  </si>
  <si>
    <t>Period end at</t>
  </si>
  <si>
    <t>Submit To</t>
  </si>
  <si>
    <t>Lauren Jennifer</t>
  </si>
  <si>
    <t>Manager</t>
  </si>
  <si>
    <t>Department</t>
  </si>
  <si>
    <t>Finance</t>
  </si>
  <si>
    <t>Purpose of Expense</t>
  </si>
  <si>
    <t>Category</t>
  </si>
  <si>
    <t>Cost</t>
  </si>
  <si>
    <t>Meeting with Adam</t>
  </si>
  <si>
    <t>Official</t>
  </si>
  <si>
    <t>Expense category</t>
  </si>
  <si>
    <t>Others</t>
  </si>
  <si>
    <t>Date:</t>
  </si>
  <si>
    <t>Lunch</t>
  </si>
  <si>
    <t>Food</t>
  </si>
  <si>
    <t>Formal</t>
  </si>
  <si>
    <t>Approval Authority Signature</t>
  </si>
  <si>
    <t>__________________________</t>
  </si>
  <si>
    <t>Employee Signature</t>
  </si>
  <si>
    <t>Attach Receipts</t>
  </si>
  <si>
    <t>Traveling</t>
  </si>
  <si>
    <t>Please write detail of "Others" expense here</t>
  </si>
  <si>
    <t>Euromoney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</si>
</sst>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4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 applyAlignment="1"/>
    <xf numFmtId="0" fontId="2" fillId="3" borderId="0" xfId="0" applyFont="1" applyFill="1" applyAlignment="1"/>
    <xf numFmtId="174" fontId="0" fillId="0" borderId="0" xfId="0" applyNumberFormat="1" applyAlignment="1">
      <alignment horizontal="center"/>
    </xf>
    <xf numFmtId="174" fontId="0" fillId="0" borderId="0" xfId="0" applyNumberFormat="1"/>
    <xf numFmtId="0" fontId="2" fillId="3" borderId="0" xfId="0" applyFont="1" applyFill="1" applyAlignment="1">
      <alignment horizontal="center"/>
    </xf>
    <xf numFmtId="0" fontId="6" fillId="2" borderId="0" xfId="0" applyFont="1" applyFill="1"/>
    <xf numFmtId="0" fontId="0" fillId="2" borderId="0" xfId="0" applyFont="1" applyFill="1"/>
    <xf numFmtId="15" fontId="0" fillId="2" borderId="0" xfId="0" applyNumberFormat="1" applyFont="1" applyFill="1" applyAlignment="1">
      <alignment horizontal="left"/>
    </xf>
    <xf numFmtId="0" fontId="2" fillId="4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2" fillId="4" borderId="0" xfId="0" applyFont="1" applyFill="1"/>
    <xf numFmtId="15" fontId="2" fillId="4" borderId="0" xfId="0" applyNumberFormat="1" applyFont="1" applyFill="1" applyAlignment="1">
      <alignment horizontal="left"/>
    </xf>
    <xf numFmtId="174" fontId="2" fillId="4" borderId="0" xfId="0" applyNumberFormat="1" applyFont="1" applyFill="1" applyAlignment="1">
      <alignment horizontal="center"/>
    </xf>
    <xf numFmtId="174" fontId="2" fillId="3" borderId="0" xfId="0" applyNumberFormat="1" applyFont="1" applyFill="1" applyAlignment="1">
      <alignment horizontal="center"/>
    </xf>
    <xf numFmtId="15" fontId="0" fillId="0" borderId="0" xfId="0" applyNumberFormat="1" applyAlignment="1">
      <alignment horizontal="center"/>
    </xf>
    <xf numFmtId="0" fontId="9" fillId="2" borderId="0" xfId="0" applyFont="1" applyFill="1"/>
    <xf numFmtId="0" fontId="1" fillId="5" borderId="0" xfId="0" applyFont="1" applyFill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74" formatCode="&quot;$&quot;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174625</xdr:rowOff>
    </xdr:from>
    <xdr:to>
      <xdr:col>5</xdr:col>
      <xdr:colOff>1057275</xdr:colOff>
      <xdr:row>16</xdr:row>
      <xdr:rowOff>158750</xdr:rowOff>
    </xdr:to>
    <xdr:sp macro="" textlink="">
      <xdr:nvSpPr>
        <xdr:cNvPr id="4" name="TextBox 3"/>
        <xdr:cNvSpPr txBox="1"/>
      </xdr:nvSpPr>
      <xdr:spPr>
        <a:xfrm>
          <a:off x="76200" y="2860675"/>
          <a:ext cx="5743575" cy="55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Enter complete</a:t>
          </a:r>
          <a:r>
            <a:rPr lang="en-US" sz="1100" baseline="0"/>
            <a:t> expense  purpose detail here</a:t>
          </a:r>
        </a:p>
      </xdr:txBody>
    </xdr:sp>
    <xdr:clientData/>
  </xdr:twoCellAnchor>
  <xdr:twoCellAnchor>
    <xdr:from>
      <xdr:col>1</xdr:col>
      <xdr:colOff>19050</xdr:colOff>
      <xdr:row>38</xdr:row>
      <xdr:rowOff>180975</xdr:rowOff>
    </xdr:from>
    <xdr:to>
      <xdr:col>5</xdr:col>
      <xdr:colOff>1066800</xdr:colOff>
      <xdr:row>42</xdr:row>
      <xdr:rowOff>28575</xdr:rowOff>
    </xdr:to>
    <xdr:sp macro="" textlink="">
      <xdr:nvSpPr>
        <xdr:cNvPr id="5" name="TextBox 4"/>
        <xdr:cNvSpPr txBox="1"/>
      </xdr:nvSpPr>
      <xdr:spPr>
        <a:xfrm>
          <a:off x="114300" y="7629525"/>
          <a:ext cx="57150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9:F33" totalsRowShown="0" headerRowDxfId="0">
  <autoFilter ref="B19:F33"/>
  <tableColumns count="5">
    <tableColumn id="1" name="Date"/>
    <tableColumn id="5" name="Description"/>
    <tableColumn id="2" name="Category"/>
    <tableColumn id="3" name="Expense category" dataDxfId="2"/>
    <tableColumn id="4" name="Cos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zoomScaleNormal="100" workbookViewId="0"/>
  </sheetViews>
  <sheetFormatPr defaultRowHeight="15" x14ac:dyDescent="0.25"/>
  <cols>
    <col min="1" max="1" width="1.42578125" customWidth="1"/>
    <col min="2" max="2" width="17.7109375" customWidth="1"/>
    <col min="3" max="3" width="19.5703125" customWidth="1"/>
    <col min="4" max="4" width="14" customWidth="1"/>
    <col min="5" max="5" width="18.7109375" customWidth="1"/>
    <col min="6" max="6" width="16.28515625" customWidth="1"/>
  </cols>
  <sheetData>
    <row r="1" spans="1:14" ht="31.5" customHeight="1" x14ac:dyDescent="0.4">
      <c r="A1" s="2"/>
      <c r="B1" s="16" t="s">
        <v>43</v>
      </c>
      <c r="C1" s="12"/>
      <c r="D1" s="2"/>
      <c r="E1" s="17" t="s">
        <v>11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 t="s">
        <v>0</v>
      </c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 t="s">
        <v>2</v>
      </c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18" t="s">
        <v>12</v>
      </c>
      <c r="C7" s="18" t="s">
        <v>13</v>
      </c>
      <c r="D7" s="2"/>
      <c r="E7" s="18" t="s">
        <v>9</v>
      </c>
      <c r="F7" s="19">
        <v>42270</v>
      </c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13" t="s">
        <v>14</v>
      </c>
      <c r="C8" s="2" t="s">
        <v>15</v>
      </c>
      <c r="D8" s="5"/>
      <c r="E8" s="5" t="s">
        <v>18</v>
      </c>
      <c r="F8" s="5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 t="s">
        <v>16</v>
      </c>
      <c r="C9" s="2" t="s">
        <v>17</v>
      </c>
      <c r="D9" s="2"/>
      <c r="E9" s="13" t="s">
        <v>19</v>
      </c>
      <c r="F9" s="14">
        <v>42200</v>
      </c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13" t="s">
        <v>20</v>
      </c>
      <c r="F10" s="14">
        <v>42257</v>
      </c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4" t="s">
        <v>21</v>
      </c>
      <c r="C11" s="18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 t="s">
        <v>16</v>
      </c>
      <c r="C12" s="2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 t="s">
        <v>24</v>
      </c>
      <c r="C13" s="2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4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5" x14ac:dyDescent="0.25">
      <c r="A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5" x14ac:dyDescent="0.25">
      <c r="A18" s="2"/>
      <c r="F18" s="2"/>
      <c r="G18" s="2"/>
      <c r="H18" s="2"/>
      <c r="I18" s="2"/>
      <c r="J18" s="2"/>
      <c r="K18" s="2"/>
      <c r="L18" s="2"/>
      <c r="M18" s="2"/>
      <c r="N18" s="2"/>
    </row>
    <row r="19" spans="1:15" x14ac:dyDescent="0.25">
      <c r="A19" s="2"/>
      <c r="B19" s="11" t="s">
        <v>9</v>
      </c>
      <c r="C19" s="11" t="s">
        <v>7</v>
      </c>
      <c r="D19" s="11" t="s">
        <v>27</v>
      </c>
      <c r="E19" s="11" t="s">
        <v>31</v>
      </c>
      <c r="F19" s="11" t="s">
        <v>28</v>
      </c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2">
        <v>42260</v>
      </c>
      <c r="C20" s="1" t="s">
        <v>29</v>
      </c>
      <c r="D20" s="1" t="s">
        <v>30</v>
      </c>
      <c r="E20" s="9" t="s">
        <v>41</v>
      </c>
      <c r="F20" s="9">
        <v>350</v>
      </c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2">
        <v>42261</v>
      </c>
      <c r="C21" s="1" t="s">
        <v>34</v>
      </c>
      <c r="D21" s="1" t="s">
        <v>36</v>
      </c>
      <c r="E21" s="9" t="s">
        <v>35</v>
      </c>
      <c r="F21" s="9">
        <v>50</v>
      </c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C22" s="1"/>
      <c r="D22" s="1"/>
      <c r="E22" s="9"/>
      <c r="F22" s="9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C23" s="1"/>
      <c r="D23" s="1"/>
      <c r="E23" s="9"/>
      <c r="F23" s="9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C24" s="1"/>
      <c r="D24" s="1"/>
      <c r="E24" s="9"/>
      <c r="F24" s="9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C25" s="1"/>
      <c r="D25" s="1"/>
      <c r="E25" s="9"/>
      <c r="F25" s="9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C26" s="1"/>
      <c r="D26" s="1"/>
      <c r="E26" s="9"/>
      <c r="F26" s="9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C27" s="1"/>
      <c r="D27" s="1"/>
      <c r="E27" s="9"/>
      <c r="F27" s="9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C28" s="1"/>
      <c r="D28" s="1"/>
      <c r="E28" s="9"/>
      <c r="F28" s="9"/>
      <c r="G28" s="2"/>
      <c r="H28" s="2"/>
      <c r="I28" s="2"/>
      <c r="J28" s="2"/>
      <c r="K28" s="2"/>
      <c r="L28" s="2"/>
      <c r="M28" s="2"/>
      <c r="N28" s="2"/>
    </row>
    <row r="29" spans="1:15" x14ac:dyDescent="0.25">
      <c r="A29" s="2"/>
      <c r="C29" s="1"/>
      <c r="D29" s="1"/>
      <c r="E29" s="9"/>
      <c r="F29" s="9"/>
      <c r="G29" s="2"/>
      <c r="H29" s="2"/>
      <c r="I29" s="2"/>
      <c r="J29" s="2"/>
      <c r="K29" s="2"/>
      <c r="L29" s="2"/>
      <c r="M29" s="2"/>
      <c r="N29" s="2"/>
    </row>
    <row r="30" spans="1:15" x14ac:dyDescent="0.25">
      <c r="A30" s="2"/>
      <c r="C30" s="1"/>
      <c r="D30" s="1"/>
      <c r="E30" s="9"/>
      <c r="F30" s="9"/>
      <c r="G30" s="2"/>
      <c r="H30" s="2"/>
      <c r="I30" s="2"/>
      <c r="J30" s="2"/>
      <c r="K30" s="2"/>
      <c r="L30" s="2"/>
      <c r="M30" s="2"/>
      <c r="N30" s="2"/>
    </row>
    <row r="31" spans="1:15" x14ac:dyDescent="0.25">
      <c r="A31" s="2"/>
      <c r="C31" s="1"/>
      <c r="D31" s="1"/>
      <c r="E31" s="9"/>
      <c r="F31" s="9"/>
      <c r="G31" s="2"/>
      <c r="H31" s="2"/>
      <c r="I31" s="2"/>
      <c r="J31" s="2"/>
      <c r="K31" s="2"/>
      <c r="L31" s="2"/>
      <c r="M31" s="2"/>
      <c r="N31" s="2"/>
    </row>
    <row r="32" spans="1:15" x14ac:dyDescent="0.25">
      <c r="A32" s="2"/>
      <c r="C32" s="1"/>
      <c r="D32" s="1"/>
      <c r="E32" s="9"/>
      <c r="F32" s="9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E33" s="10"/>
      <c r="F33" s="9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3"/>
      <c r="E35" s="15" t="s">
        <v>8</v>
      </c>
      <c r="F35" s="20">
        <f>SUM(F20:F33)</f>
        <v>400</v>
      </c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7" t="s">
        <v>32</v>
      </c>
      <c r="F36" s="9">
        <v>50</v>
      </c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4"/>
      <c r="D37" s="2"/>
      <c r="E37" s="8" t="s">
        <v>6</v>
      </c>
      <c r="F37" s="21">
        <f>F35+F36</f>
        <v>450</v>
      </c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 t="s">
        <v>42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21" x14ac:dyDescent="0.35">
      <c r="A42" s="2"/>
      <c r="B42" s="5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 t="s">
        <v>37</v>
      </c>
      <c r="C43" s="2"/>
      <c r="D43" s="2"/>
      <c r="E43" s="23" t="s">
        <v>39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 t="s">
        <v>38</v>
      </c>
      <c r="C44" s="2"/>
      <c r="D44" s="2"/>
      <c r="E44" s="2" t="s">
        <v>33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 t="s">
        <v>40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F63" s="2"/>
      <c r="L63" s="2"/>
      <c r="M63" s="2"/>
      <c r="N63" s="2"/>
    </row>
    <row r="64" spans="1:14" x14ac:dyDescent="0.25">
      <c r="A64" s="2"/>
      <c r="F64" s="2"/>
      <c r="L64" s="2"/>
      <c r="M64" s="2"/>
      <c r="N64" s="2"/>
    </row>
    <row r="65" spans="1:14" x14ac:dyDescent="0.25">
      <c r="A65" s="2"/>
      <c r="F65" s="2"/>
      <c r="L65" s="2"/>
      <c r="M65" s="2"/>
      <c r="N65" s="2"/>
    </row>
    <row r="66" spans="1:14" x14ac:dyDescent="0.25">
      <c r="A66" s="2"/>
      <c r="L66" s="2"/>
      <c r="M66" s="2"/>
      <c r="N66" s="2"/>
    </row>
    <row r="67" spans="1:14" x14ac:dyDescent="0.25">
      <c r="A67" s="2"/>
      <c r="L67" s="2"/>
      <c r="M67" s="2"/>
      <c r="N67" s="2"/>
    </row>
    <row r="68" spans="1:14" x14ac:dyDescent="0.25">
      <c r="A68" s="2"/>
      <c r="L68" s="2"/>
      <c r="M68" s="2"/>
      <c r="N68" s="2"/>
    </row>
    <row r="69" spans="1:14" x14ac:dyDescent="0.25">
      <c r="L69" s="2"/>
      <c r="M69" s="2"/>
      <c r="N69" s="2"/>
    </row>
    <row r="70" spans="1:14" x14ac:dyDescent="0.25">
      <c r="L70" s="2"/>
      <c r="M70" s="2"/>
      <c r="N70" s="2"/>
    </row>
    <row r="71" spans="1:14" x14ac:dyDescent="0.25">
      <c r="L71" s="2"/>
      <c r="M71" s="2"/>
      <c r="N71" s="2"/>
    </row>
    <row r="72" spans="1:14" x14ac:dyDescent="0.25">
      <c r="L72" s="2"/>
      <c r="M72" s="2"/>
      <c r="N72" s="2"/>
    </row>
    <row r="73" spans="1:14" x14ac:dyDescent="0.25">
      <c r="L73" s="2"/>
      <c r="M73" s="2"/>
      <c r="N73" s="2"/>
    </row>
    <row r="74" spans="1:14" x14ac:dyDescent="0.25">
      <c r="L74" s="2"/>
      <c r="M74" s="2"/>
      <c r="N74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Naveed Ahmed</dc:creator>
  <cp:lastModifiedBy>Wilson, Dan (UK)</cp:lastModifiedBy>
  <cp:lastPrinted>2015-05-26T11:35:24Z</cp:lastPrinted>
  <dcterms:created xsi:type="dcterms:W3CDTF">2015-05-14T12:06:09Z</dcterms:created>
  <dcterms:modified xsi:type="dcterms:W3CDTF">2015-10-23T16:22:35Z</dcterms:modified>
</cp:coreProperties>
</file>