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<sst xmlns="http://schemas.openxmlformats.org/spreadsheetml/2006/main" count="48" uniqueCount="16">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</sst>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2.70777</v>
      </c>
      <c r="C3" s="0" t="n">
        <v>0.455226779125892</v>
      </c>
      <c r="D3" s="0" t="e">
        <f aca="false"/>
        <v>#VALUE!</v>
      </c>
      <c r="E3" s="0" t="n">
        <v>2.39698</v>
      </c>
      <c r="F3" s="0" t="n">
        <v>2.259515</v>
      </c>
      <c r="G3" s="0" t="n">
        <v>3.00063</v>
      </c>
      <c r="H3" s="0" t="n">
        <v>0.6216942613</v>
      </c>
      <c r="I3" s="0" t="n">
        <v>0.78847591041198</v>
      </c>
      <c r="J3" s="0" t="e">
        <f aca="false"/>
        <v>#NUM!</v>
      </c>
      <c r="K3" s="0" t="n">
        <v>1.49816433579238</v>
      </c>
      <c r="L3" s="0" t="n">
        <v>1.48223</v>
      </c>
      <c r="M3" s="0" t="n">
        <v>2.12205</v>
      </c>
      <c r="N3" s="0" t="n">
        <v>3.60428</v>
      </c>
      <c r="O3" s="0" t="n">
        <v>8.12331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1.90068666666667</v>
      </c>
      <c r="C4" s="0" t="n">
        <v>0.356510848471372</v>
      </c>
      <c r="D4" s="0" t="e">
        <f aca="false"/>
        <v>#VALUE!</v>
      </c>
      <c r="E4" s="0" t="n">
        <v>2.14979</v>
      </c>
      <c r="F4" s="0" t="n">
        <v>1.67367</v>
      </c>
      <c r="G4" s="0" t="n">
        <v>2.252255</v>
      </c>
      <c r="H4" s="0" t="n">
        <v>0.381299955233333</v>
      </c>
      <c r="I4" s="0" t="n">
        <v>0.617494903001906</v>
      </c>
      <c r="J4" s="0" t="e">
        <f aca="false"/>
        <v>#NUM!</v>
      </c>
      <c r="K4" s="0" t="n">
        <v>-1.51991536507178</v>
      </c>
      <c r="L4" s="0" t="n">
        <v>1.15717</v>
      </c>
      <c r="M4" s="0" t="n">
        <v>1.19755</v>
      </c>
      <c r="N4" s="0" t="n">
        <v>2.35472</v>
      </c>
      <c r="O4" s="0" t="n">
        <v>5.70206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1.745696</v>
      </c>
      <c r="C5" s="0" t="n">
        <v>0.294452502631579</v>
      </c>
      <c r="D5" s="0" t="e">
        <f aca="false"/>
        <v>#VALUE!</v>
      </c>
      <c r="E5" s="0" t="n">
        <v>1.47873</v>
      </c>
      <c r="F5" s="0" t="n">
        <v>1.4231</v>
      </c>
      <c r="G5" s="0" t="n">
        <v>1.87698</v>
      </c>
      <c r="H5" s="0" t="n">
        <v>0.43351138153</v>
      </c>
      <c r="I5" s="0" t="n">
        <v>0.658415812029146</v>
      </c>
      <c r="J5" s="0" t="n">
        <v>2.01662917514728</v>
      </c>
      <c r="K5" s="0" t="n">
        <v>1.40310416443872</v>
      </c>
      <c r="L5" s="0" t="n">
        <v>1.69497</v>
      </c>
      <c r="M5" s="0" t="n">
        <v>1.12735</v>
      </c>
      <c r="N5" s="0" t="n">
        <v>2.82232</v>
      </c>
      <c r="O5" s="0" t="n">
        <v>8.72848</v>
      </c>
      <c r="P5" s="0" t="n">
        <v>5</v>
      </c>
    </row>
    <row r="6" customFormat="false" ht="12.8" hidden="false" customHeight="false" outlineLevel="0" collapsed="false">
      <c r="A6" s="0" t="n">
        <v>6</v>
      </c>
      <c r="B6" s="0" t="n">
        <v>1.7874675</v>
      </c>
      <c r="C6" s="0" t="n">
        <v>0.329297765286855</v>
      </c>
      <c r="D6" s="0" t="e">
        <f aca="false"/>
        <v>#VALUE!</v>
      </c>
      <c r="E6" s="0" t="n">
        <v>1.56462</v>
      </c>
      <c r="F6" s="0" t="n">
        <v>1.3503175</v>
      </c>
      <c r="G6" s="0" t="n">
        <v>2.00177</v>
      </c>
      <c r="H6" s="0" t="n">
        <v>0.433748072891667</v>
      </c>
      <c r="I6" s="0" t="n">
        <v>0.65859553057371</v>
      </c>
      <c r="J6" s="0" t="n">
        <v>1.87521767241836</v>
      </c>
      <c r="K6" s="0" t="n">
        <v>1.48165818429858</v>
      </c>
      <c r="L6" s="0" t="n">
        <v>1.43257</v>
      </c>
      <c r="M6" s="0" t="n">
        <v>1.29403</v>
      </c>
      <c r="N6" s="0" t="n">
        <v>2.7266</v>
      </c>
      <c r="O6" s="0" t="n">
        <v>7.14987</v>
      </c>
      <c r="P6" s="0" t="n">
        <v>4</v>
      </c>
    </row>
    <row r="7" customFormat="false" ht="12.8" hidden="false" customHeight="false" outlineLevel="0" collapsed="false">
      <c r="A7" s="0" t="n">
        <v>7</v>
      </c>
      <c r="B7" s="0" t="n">
        <v>1.7645225</v>
      </c>
      <c r="C7" s="0" t="n">
        <v>0.334677204566206</v>
      </c>
      <c r="D7" s="0" t="e">
        <f aca="false"/>
        <v>#VALUE!</v>
      </c>
      <c r="E7" s="0" t="n">
        <v>1.50625</v>
      </c>
      <c r="F7" s="0" t="n">
        <v>1.3148275</v>
      </c>
      <c r="G7" s="0" t="n">
        <v>1.955945</v>
      </c>
      <c r="H7" s="0" t="n">
        <v>0.448035325025</v>
      </c>
      <c r="I7" s="0" t="n">
        <v>0.669354409132412</v>
      </c>
      <c r="J7" s="0" t="n">
        <v>2.37159350216438</v>
      </c>
      <c r="K7" s="0" t="n">
        <v>1.60362197343725</v>
      </c>
      <c r="L7" s="0" t="n">
        <v>1.41715</v>
      </c>
      <c r="M7" s="0" t="n">
        <v>1.31422</v>
      </c>
      <c r="N7" s="0" t="n">
        <v>2.73137</v>
      </c>
      <c r="O7" s="0" t="n">
        <v>7.05809</v>
      </c>
      <c r="P7" s="0" t="n">
        <v>4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P7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3.00063</v>
      </c>
      <c r="C3" s="0" t="n">
        <v>0.60365</v>
      </c>
      <c r="D3" s="0" t="e">
        <f aca="false"/>
        <v>#VALUE!</v>
      </c>
      <c r="E3" s="0" t="n">
        <v>3.00063</v>
      </c>
      <c r="F3" s="0" t="n">
        <v>2.698805</v>
      </c>
      <c r="G3" s="0" t="n">
        <v>3.302455</v>
      </c>
      <c r="H3" s="0" t="n">
        <v>0.728786645</v>
      </c>
      <c r="I3" s="0" t="n">
        <v>0.853690016926519</v>
      </c>
      <c r="J3" s="0" t="e">
        <f aca="false"/>
        <v>#NUM!</v>
      </c>
      <c r="K3" s="0" t="e">
        <f aca="false"/>
        <v>#NUM!</v>
      </c>
      <c r="L3" s="0" t="n">
        <v>1.2073</v>
      </c>
      <c r="M3" s="0" t="n">
        <v>2.39698</v>
      </c>
      <c r="N3" s="0" t="n">
        <v>3.60428</v>
      </c>
      <c r="O3" s="0" t="n">
        <v>6.00126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1.776135</v>
      </c>
      <c r="C4" s="0" t="n">
        <v>0.578585</v>
      </c>
      <c r="D4" s="0" t="e">
        <f aca="false"/>
        <v>#VALUE!</v>
      </c>
      <c r="E4" s="0" t="n">
        <v>1.776135</v>
      </c>
      <c r="F4" s="0" t="n">
        <v>1.4868425</v>
      </c>
      <c r="G4" s="0" t="n">
        <v>2.0654275</v>
      </c>
      <c r="H4" s="0" t="n">
        <v>0.66952120445</v>
      </c>
      <c r="I4" s="0" t="n">
        <v>0.818242753985637</v>
      </c>
      <c r="J4" s="0" t="e">
        <f aca="false"/>
        <v>#NUM!</v>
      </c>
      <c r="K4" s="0" t="e">
        <f aca="false"/>
        <v>#NUM!</v>
      </c>
      <c r="L4" s="0" t="n">
        <v>1.15717</v>
      </c>
      <c r="M4" s="0" t="n">
        <v>1.19755</v>
      </c>
      <c r="N4" s="0" t="n">
        <v>2.35472</v>
      </c>
      <c r="O4" s="0" t="n">
        <v>3.55227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1.47654</v>
      </c>
      <c r="C5" s="0" t="n">
        <v>0.154149948480908</v>
      </c>
      <c r="D5" s="0" t="e">
        <f aca="false"/>
        <v>#VALUE!</v>
      </c>
      <c r="E5" s="0" t="n">
        <v>1.450915</v>
      </c>
      <c r="F5" s="0" t="n">
        <v>1.3491625</v>
      </c>
      <c r="G5" s="0" t="n">
        <v>1.5782925</v>
      </c>
      <c r="H5" s="0" t="n">
        <v>0.0950488264666667</v>
      </c>
      <c r="I5" s="0" t="n">
        <v>0.308299896961817</v>
      </c>
      <c r="J5" s="0" t="n">
        <v>1.47584789248495</v>
      </c>
      <c r="K5" s="0" t="n">
        <v>0.488696616876054</v>
      </c>
      <c r="L5" s="0" t="n">
        <v>0.74963</v>
      </c>
      <c r="M5" s="0" t="n">
        <v>1.12735</v>
      </c>
      <c r="N5" s="0" t="n">
        <v>1.87698</v>
      </c>
      <c r="O5" s="0" t="n">
        <v>5.90616</v>
      </c>
      <c r="P5" s="0" t="n">
        <v>4</v>
      </c>
    </row>
    <row r="6" customFormat="false" ht="12.8" hidden="false" customHeight="false" outlineLevel="0" collapsed="false">
      <c r="A6" s="0" t="n">
        <v>6</v>
      </c>
      <c r="B6" s="0" t="n">
        <v>1.47442333333333</v>
      </c>
      <c r="C6" s="0" t="n">
        <v>0.144501681228205</v>
      </c>
      <c r="D6" s="0" t="e">
        <f aca="false"/>
        <v>#VALUE!</v>
      </c>
      <c r="E6" s="0" t="n">
        <v>1.36908</v>
      </c>
      <c r="F6" s="0" t="n">
        <v>1.331555</v>
      </c>
      <c r="G6" s="0" t="n">
        <v>1.56462</v>
      </c>
      <c r="H6" s="0" t="n">
        <v>0.0626422076333333</v>
      </c>
      <c r="I6" s="0" t="n">
        <v>0.250284253666373</v>
      </c>
      <c r="J6" s="0" t="e">
        <f aca="false"/>
        <v>#NUM!</v>
      </c>
      <c r="K6" s="0" t="n">
        <v>1.55849511661463</v>
      </c>
      <c r="L6" s="0" t="n">
        <v>0.46613</v>
      </c>
      <c r="M6" s="0" t="n">
        <v>1.29403</v>
      </c>
      <c r="N6" s="0" t="n">
        <v>1.76016</v>
      </c>
      <c r="O6" s="0" t="n">
        <v>4.42327</v>
      </c>
      <c r="P6" s="0" t="n">
        <v>3</v>
      </c>
    </row>
    <row r="7" customFormat="false" ht="12.8" hidden="false" customHeight="false" outlineLevel="0" collapsed="false">
      <c r="A7" s="0" t="n">
        <v>7</v>
      </c>
      <c r="B7" s="0" t="n">
        <v>1.44224</v>
      </c>
      <c r="C7" s="0" t="n">
        <v>0.127615214218368</v>
      </c>
      <c r="D7" s="0" t="e">
        <f aca="false"/>
        <v>#VALUE!</v>
      </c>
      <c r="E7" s="0" t="n">
        <v>1.31503</v>
      </c>
      <c r="F7" s="0" t="n">
        <v>1.314625</v>
      </c>
      <c r="G7" s="0" t="n">
        <v>1.50625</v>
      </c>
      <c r="H7" s="0" t="n">
        <v>0.0488569287</v>
      </c>
      <c r="I7" s="0" t="n">
        <v>0.221036034845</v>
      </c>
      <c r="J7" s="0" t="e">
        <f aca="false"/>
        <v>#NUM!</v>
      </c>
      <c r="K7" s="0" t="n">
        <v>1.73202464041926</v>
      </c>
      <c r="L7" s="0" t="n">
        <v>0.38325</v>
      </c>
      <c r="M7" s="0" t="n">
        <v>1.31422</v>
      </c>
      <c r="N7" s="0" t="n">
        <v>1.69747</v>
      </c>
      <c r="O7" s="0" t="n">
        <v>4.32672</v>
      </c>
      <c r="P7" s="0" t="n">
        <v>3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7:P7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1.10815541940416</v>
      </c>
      <c r="C3" s="0" t="n">
        <f aca="false">'Without Outliers'!C3/All!C3</f>
        <v>1.32604237641534</v>
      </c>
      <c r="D3" s="0" t="e">
        <f aca="false">'Without Outliers'!D3/All!D3</f>
        <v>#VALUE!</v>
      </c>
      <c r="E3" s="0" t="n">
        <f aca="false">'Without Outliers'!E3/All!E3</f>
        <v>1.2518377291425</v>
      </c>
      <c r="F3" s="0" t="n">
        <f aca="false">'Without Outliers'!F3/All!F3</f>
        <v>1.19441782860481</v>
      </c>
      <c r="G3" s="0" t="n">
        <f aca="false">'Without Outliers'!G3/All!G3</f>
        <v>1.10058721001923</v>
      </c>
      <c r="H3" s="0" t="n">
        <f aca="false">'Without Outliers'!H3/All!H3</f>
        <v>1.1722589226995</v>
      </c>
      <c r="I3" s="0" t="n">
        <f aca="false">'Without Outliers'!I3/All!I3</f>
        <v>1.0827090665084</v>
      </c>
      <c r="J3" s="0" t="e">
        <f aca="false">'Without Outliers'!J3/All!J3</f>
        <v>#NUM!</v>
      </c>
      <c r="K3" s="0" t="e">
        <f aca="false">'Without Outliers'!K3/All!K3</f>
        <v>#NUM!</v>
      </c>
      <c r="L3" s="0" t="n">
        <f aca="false">'Without Outliers'!L3/All!L3</f>
        <v>0.814515965808275</v>
      </c>
      <c r="M3" s="0" t="n">
        <f aca="false">'Without Outliers'!M3/All!M3</f>
        <v>1.12955868146368</v>
      </c>
      <c r="N3" s="0" t="n">
        <f aca="false">'Without Outliers'!N3/All!N3</f>
        <v>1</v>
      </c>
      <c r="O3" s="0" t="n">
        <f aca="false">'Without Outliers'!O3/All!O3</f>
        <v>0.738770279602773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0.934470173937139</v>
      </c>
      <c r="C4" s="0" t="n">
        <f aca="false">'Without Outliers'!C4/All!C4</f>
        <v>1.62290994083581</v>
      </c>
      <c r="D4" s="0" t="e">
        <f aca="false">'Without Outliers'!D4/All!D4</f>
        <v>#VALUE!</v>
      </c>
      <c r="E4" s="0" t="n">
        <f aca="false">'Without Outliers'!E4/All!E4</f>
        <v>0.826189999953484</v>
      </c>
      <c r="F4" s="0" t="n">
        <f aca="false">'Without Outliers'!F4/All!F4</f>
        <v>0.888372558509145</v>
      </c>
      <c r="G4" s="0" t="n">
        <f aca="false">'Without Outliers'!G4/All!G4</f>
        <v>0.917048691200597</v>
      </c>
      <c r="H4" s="0" t="n">
        <f aca="false">'Without Outliers'!H4/All!H4</f>
        <v>1.7558911173758</v>
      </c>
      <c r="I4" s="0" t="n">
        <f aca="false">'Without Outliers'!I4/All!I4</f>
        <v>1.32510041784606</v>
      </c>
      <c r="J4" s="0" t="e">
        <f aca="false">'Without Outliers'!J4/All!J4</f>
        <v>#NUM!</v>
      </c>
      <c r="K4" s="0" t="e">
        <f aca="false">'Without Outliers'!K4/All!K4</f>
        <v>#NUM!</v>
      </c>
      <c r="L4" s="0" t="n">
        <f aca="false">'Without Outliers'!L4/All!L4</f>
        <v>1</v>
      </c>
      <c r="M4" s="0" t="n">
        <f aca="false">'Without Outliers'!M4/All!M4</f>
        <v>1</v>
      </c>
      <c r="N4" s="0" t="n">
        <f aca="false">'Without Outliers'!N4/All!N4</f>
        <v>1</v>
      </c>
      <c r="O4" s="0" t="n">
        <f aca="false">'Without Outliers'!O4/All!O4</f>
        <v>0.622980115958092</v>
      </c>
      <c r="P4" s="0" t="n">
        <f aca="false">'Without Outliers'!P4/All!P4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0.84581737026378</v>
      </c>
      <c r="C5" s="0" t="n">
        <f aca="false">'Without Outliers'!C5/All!C5</f>
        <v>0.52351379969007</v>
      </c>
      <c r="D5" s="0" t="e">
        <f aca="false">'Without Outliers'!D5/All!D5</f>
        <v>#VALUE!</v>
      </c>
      <c r="E5" s="0" t="n">
        <f aca="false">'Without Outliers'!E5/All!E5</f>
        <v>0.981189940016095</v>
      </c>
      <c r="F5" s="0" t="n">
        <f aca="false">'Without Outliers'!F5/All!F5</f>
        <v>0.948044761436301</v>
      </c>
      <c r="G5" s="0" t="n">
        <f aca="false">'Without Outliers'!G5/All!G5</f>
        <v>0.840868043346226</v>
      </c>
      <c r="H5" s="0" t="n">
        <f aca="false">'Without Outliers'!H5/All!H5</f>
        <v>0.219253358772748</v>
      </c>
      <c r="I5" s="0" t="n">
        <f aca="false">'Without Outliers'!I5/All!I5</f>
        <v>0.468244977306482</v>
      </c>
      <c r="J5" s="0" t="n">
        <f aca="false">'Without Outliers'!J5/All!J5</f>
        <v>0.731839006731201</v>
      </c>
      <c r="K5" s="0" t="n">
        <f aca="false">'Without Outliers'!K5/All!K5</f>
        <v>0.34829674749882</v>
      </c>
      <c r="L5" s="0" t="n">
        <f aca="false">'Without Outliers'!L5/All!L5</f>
        <v>0.442267414762503</v>
      </c>
      <c r="M5" s="0" t="n">
        <f aca="false">'Without Outliers'!M5/All!M5</f>
        <v>1</v>
      </c>
      <c r="N5" s="0" t="n">
        <f aca="false">'Without Outliers'!N5/All!N5</f>
        <v>0.665048612489016</v>
      </c>
      <c r="O5" s="0" t="n">
        <f aca="false">'Without Outliers'!O5/All!O5</f>
        <v>0.676653896211024</v>
      </c>
      <c r="P5" s="0" t="n">
        <f aca="false">'Without Outliers'!P5/All!P5</f>
        <v>0.8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0.824867212037888</v>
      </c>
      <c r="C6" s="0" t="n">
        <f aca="false">'Without Outliers'!C6/All!C6</f>
        <v>0.438817679501493</v>
      </c>
      <c r="D6" s="0" t="e">
        <f aca="false">'Without Outliers'!D6/All!D6</f>
        <v>#VALUE!</v>
      </c>
      <c r="E6" s="0" t="n">
        <f aca="false">'Without Outliers'!E6/All!E6</f>
        <v>0.875023967480922</v>
      </c>
      <c r="F6" s="0" t="n">
        <f aca="false">'Without Outliers'!F6/All!F6</f>
        <v>0.986105119721843</v>
      </c>
      <c r="G6" s="0" t="n">
        <f aca="false">'Without Outliers'!G6/All!G6</f>
        <v>0.781618267832968</v>
      </c>
      <c r="H6" s="0" t="n">
        <f aca="false">'Without Outliers'!H6/All!H6</f>
        <v>0.144420716882306</v>
      </c>
      <c r="I6" s="0" t="n">
        <f aca="false">'Without Outliers'!I6/All!I6</f>
        <v>0.380027258078031</v>
      </c>
      <c r="J6" s="0" t="e">
        <f aca="false">'Without Outliers'!J6/All!J6</f>
        <v>#NUM!</v>
      </c>
      <c r="K6" s="0" t="n">
        <f aca="false">'Without Outliers'!K6/All!K6</f>
        <v>1.05185874389269</v>
      </c>
      <c r="L6" s="0" t="n">
        <f aca="false">'Without Outliers'!L6/All!L6</f>
        <v>0.325380260650439</v>
      </c>
      <c r="M6" s="0" t="n">
        <f aca="false">'Without Outliers'!M6/All!M6</f>
        <v>1</v>
      </c>
      <c r="N6" s="0" t="n">
        <f aca="false">'Without Outliers'!N6/All!N6</f>
        <v>0.64555123597154</v>
      </c>
      <c r="O6" s="0" t="n">
        <f aca="false">'Without Outliers'!O6/All!O6</f>
        <v>0.618650409028416</v>
      </c>
      <c r="P6" s="0" t="n">
        <f aca="false">'Without Outliers'!P6/All!P6</f>
        <v>0.75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0.817354270064564</v>
      </c>
      <c r="C7" s="0" t="n">
        <f aca="false">'Without Outliers'!C7/All!C7</f>
        <v>0.381308354669024</v>
      </c>
      <c r="D7" s="0" t="e">
        <f aca="false">'Without Outliers'!D7/All!D7</f>
        <v>#VALUE!</v>
      </c>
      <c r="E7" s="0" t="n">
        <f aca="false">'Without Outliers'!E7/All!E7</f>
        <v>0.873048962655602</v>
      </c>
      <c r="F7" s="0" t="n">
        <f aca="false">'Without Outliers'!F7/All!F7</f>
        <v>0.999845987401389</v>
      </c>
      <c r="G7" s="0" t="n">
        <f aca="false">'Without Outliers'!G7/All!G7</f>
        <v>0.770088115974631</v>
      </c>
      <c r="H7" s="0" t="n">
        <f aca="false">'Without Outliers'!H7/All!H7</f>
        <v>0.109047046005298</v>
      </c>
      <c r="I7" s="0" t="n">
        <f aca="false">'Without Outliers'!I7/All!I7</f>
        <v>0.330222721818621</v>
      </c>
      <c r="J7" s="0" t="e">
        <f aca="false">'Without Outliers'!J7/All!J7</f>
        <v>#NUM!</v>
      </c>
      <c r="K7" s="0" t="n">
        <f aca="false">'Without Outliers'!K7/All!K7</f>
        <v>1.08007040880513</v>
      </c>
      <c r="L7" s="0" t="n">
        <f aca="false">'Without Outliers'!L7/All!L7</f>
        <v>0.270437144974068</v>
      </c>
      <c r="M7" s="0" t="n">
        <f aca="false">'Without Outliers'!M7/All!M7</f>
        <v>1</v>
      </c>
      <c r="N7" s="0" t="n">
        <f aca="false">'Without Outliers'!N7/All!N7</f>
        <v>0.621472008552485</v>
      </c>
      <c r="O7" s="0" t="n">
        <f aca="false">'Without Outliers'!O7/All!O7</f>
        <v>0.613015702548423</v>
      </c>
      <c r="P7" s="0" t="n">
        <f aca="false">'Without Outliers'!P7/All!P7</f>
        <v>0.75</v>
      </c>
    </row>
    <row r="8" customFormat="false" ht="12.8" hidden="false" customHeight="false" outlineLevel="0" collapsed="false">
      <c r="A8" s="0" t="n">
        <v>8</v>
      </c>
      <c r="B8" s="0" t="e">
        <f aca="false">'Without Outliers'!B8/All!B8</f>
        <v>#DIV/0!</v>
      </c>
      <c r="C8" s="0" t="e">
        <f aca="false">'Without Outliers'!C8/All!C8</f>
        <v>#DIV/0!</v>
      </c>
      <c r="D8" s="0" t="e">
        <f aca="false">'Without Outliers'!D8/All!D8</f>
        <v>#DIV/0!</v>
      </c>
      <c r="E8" s="0" t="e">
        <f aca="false">'Without Outliers'!E8/All!E8</f>
        <v>#DIV/0!</v>
      </c>
      <c r="F8" s="0" t="e">
        <f aca="false">'Without Outliers'!F8/All!F8</f>
        <v>#DIV/0!</v>
      </c>
      <c r="G8" s="0" t="e">
        <f aca="false">'Without Outliers'!G8/All!G8</f>
        <v>#DIV/0!</v>
      </c>
      <c r="H8" s="0" t="e">
        <f aca="false">'Without Outliers'!H8/All!H8</f>
        <v>#DIV/0!</v>
      </c>
      <c r="I8" s="0" t="e">
        <f aca="false">'Without Outliers'!I8/All!I8</f>
        <v>#DIV/0!</v>
      </c>
      <c r="J8" s="0" t="e">
        <f aca="false">'Without Outliers'!J8/All!J8</f>
        <v>#DIV/0!</v>
      </c>
      <c r="K8" s="0" t="e">
        <f aca="false">'Without Outliers'!K8/All!K8</f>
        <v>#DIV/0!</v>
      </c>
      <c r="L8" s="0" t="e">
        <f aca="false">'Without Outliers'!L8/All!L8</f>
        <v>#DIV/0!</v>
      </c>
      <c r="M8" s="0" t="e">
        <f aca="false">'Without Outliers'!M8/All!M8</f>
        <v>#DIV/0!</v>
      </c>
      <c r="N8" s="0" t="e">
        <f aca="false">'Without Outliers'!N8/All!N8</f>
        <v>#DIV/0!</v>
      </c>
      <c r="O8" s="0" t="e">
        <f aca="false">'Without Outliers'!O8/All!O8</f>
        <v>#DIV/0!</v>
      </c>
      <c r="P8" s="0" t="e">
        <f aca="false">'Without Outliers'!P8/All!P8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Outliers'!B9/All!B9</f>
        <v>#DIV/0!</v>
      </c>
      <c r="C9" s="0" t="e">
        <f aca="false">'Without Outliers'!C9/All!C9</f>
        <v>#DIV/0!</v>
      </c>
      <c r="D9" s="0" t="e">
        <f aca="false">'Without Outliers'!D9/All!D9</f>
        <v>#DIV/0!</v>
      </c>
      <c r="E9" s="0" t="e">
        <f aca="false">'Without Outliers'!E9/All!E9</f>
        <v>#DIV/0!</v>
      </c>
      <c r="F9" s="0" t="e">
        <f aca="false">'Without Outliers'!F9/All!F9</f>
        <v>#DIV/0!</v>
      </c>
      <c r="G9" s="0" t="e">
        <f aca="false">'Without Outliers'!G9/All!G9</f>
        <v>#DIV/0!</v>
      </c>
      <c r="H9" s="0" t="e">
        <f aca="false">'Without Outliers'!H9/All!H9</f>
        <v>#DIV/0!</v>
      </c>
      <c r="I9" s="0" t="e">
        <f aca="false">'Without Outliers'!I9/All!I9</f>
        <v>#DIV/0!</v>
      </c>
      <c r="J9" s="0" t="e">
        <f aca="false">'Without Outliers'!J9/All!J9</f>
        <v>#DIV/0!</v>
      </c>
      <c r="K9" s="0" t="e">
        <f aca="false">'Without Outliers'!K9/All!K9</f>
        <v>#DIV/0!</v>
      </c>
      <c r="L9" s="0" t="e">
        <f aca="false">'Without Outliers'!L9/All!L9</f>
        <v>#DIV/0!</v>
      </c>
      <c r="M9" s="0" t="e">
        <f aca="false">'Without Outliers'!M9/All!M9</f>
        <v>#DIV/0!</v>
      </c>
      <c r="N9" s="0" t="e">
        <f aca="false">'Without Outliers'!N9/All!N9</f>
        <v>#DIV/0!</v>
      </c>
      <c r="O9" s="0" t="e">
        <f aca="false">'Without Outliers'!O9/All!O9</f>
        <v>#DIV/0!</v>
      </c>
      <c r="P9" s="0" t="e">
        <f aca="false">'Without Outliers'!P9/All!P9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Outliers'!B10/All!B10</f>
        <v>#DIV/0!</v>
      </c>
      <c r="C10" s="0" t="e">
        <f aca="false">'Without Outliers'!C10/All!C10</f>
        <v>#DIV/0!</v>
      </c>
      <c r="D10" s="0" t="e">
        <f aca="false">'Without Outliers'!D10/All!D10</f>
        <v>#DIV/0!</v>
      </c>
      <c r="E10" s="0" t="e">
        <f aca="false">'Without Outliers'!E10/All!E10</f>
        <v>#DIV/0!</v>
      </c>
      <c r="F10" s="0" t="e">
        <f aca="false">'Without Outliers'!F10/All!F10</f>
        <v>#DIV/0!</v>
      </c>
      <c r="G10" s="0" t="e">
        <f aca="false">'Without Outliers'!G10/All!G10</f>
        <v>#DIV/0!</v>
      </c>
      <c r="H10" s="0" t="e">
        <f aca="false">'Without Outliers'!H10/All!H10</f>
        <v>#DIV/0!</v>
      </c>
      <c r="I10" s="0" t="e">
        <f aca="false">'Without Outliers'!I10/All!I10</f>
        <v>#DIV/0!</v>
      </c>
      <c r="J10" s="0" t="e">
        <f aca="false">'Without Outliers'!J10/All!J10</f>
        <v>#DIV/0!</v>
      </c>
      <c r="K10" s="0" t="e">
        <f aca="false">'Without Outliers'!K10/All!K10</f>
        <v>#DIV/0!</v>
      </c>
      <c r="L10" s="0" t="e">
        <f aca="false">'Without Outliers'!L10/All!L10</f>
        <v>#DIV/0!</v>
      </c>
      <c r="M10" s="0" t="e">
        <f aca="false">'Without Outliers'!M10/All!M10</f>
        <v>#DIV/0!</v>
      </c>
      <c r="N10" s="0" t="e">
        <f aca="false">'Without Outliers'!N10/All!N10</f>
        <v>#DIV/0!</v>
      </c>
      <c r="O10" s="0" t="e">
        <f aca="false">'Without Outliers'!O10/All!O10</f>
        <v>#DIV/0!</v>
      </c>
      <c r="P10" s="0" t="e">
        <f aca="false">'Without Outliers'!P10/All!P10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Outliers'!B11/All!B11</f>
        <v>#DIV/0!</v>
      </c>
      <c r="C11" s="0" t="e">
        <f aca="false">'Without Outliers'!C11/All!C11</f>
        <v>#DIV/0!</v>
      </c>
      <c r="D11" s="0" t="e">
        <f aca="false">'Without Outliers'!D11/All!D11</f>
        <v>#DIV/0!</v>
      </c>
      <c r="E11" s="0" t="e">
        <f aca="false">'Without Outliers'!E11/All!E11</f>
        <v>#DIV/0!</v>
      </c>
      <c r="F11" s="0" t="e">
        <f aca="false">'Without Outliers'!F11/All!F11</f>
        <v>#DIV/0!</v>
      </c>
      <c r="G11" s="0" t="e">
        <f aca="false">'Without Outliers'!G11/All!G11</f>
        <v>#DIV/0!</v>
      </c>
      <c r="H11" s="0" t="e">
        <f aca="false">'Without Outliers'!H11/All!H11</f>
        <v>#DIV/0!</v>
      </c>
      <c r="I11" s="0" t="e">
        <f aca="false">'Without Outliers'!I11/All!I11</f>
        <v>#DIV/0!</v>
      </c>
      <c r="J11" s="0" t="e">
        <f aca="false">'Without Outliers'!J11/All!J11</f>
        <v>#DIV/0!</v>
      </c>
      <c r="K11" s="0" t="e">
        <f aca="false">'Without Outliers'!K11/All!K11</f>
        <v>#DIV/0!</v>
      </c>
      <c r="L11" s="0" t="e">
        <f aca="false">'Without Outliers'!L11/All!L11</f>
        <v>#DIV/0!</v>
      </c>
      <c r="M11" s="0" t="e">
        <f aca="false">'Without Outliers'!M11/All!M11</f>
        <v>#DIV/0!</v>
      </c>
      <c r="N11" s="0" t="e">
        <f aca="false">'Without Outliers'!N11/All!N11</f>
        <v>#DIV/0!</v>
      </c>
      <c r="O11" s="0" t="e">
        <f aca="false">'Without Outliers'!O11/All!O11</f>
        <v>#DIV/0!</v>
      </c>
      <c r="P11" s="0" t="e">
        <f aca="false">'Without Outliers'!P11/All!P11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2017-07-27T13:55:31Z</dcterms:modified>
  <cp:revision>5</cp:revision>
  <dc:subject/>
  <dc:title/>
</cp:coreProperties>
</file>