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<sst xmlns="http://schemas.openxmlformats.org/spreadsheetml/2006/main" count="1087" uniqueCount="325">
  <si>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</si>
  <si>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</si>
  <si>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</si>
  <si>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</si>
  <si>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</si>
  <si>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</si>
  <si>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</si>
  <si>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</si>
  <si>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</si>
  <si>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</si>
  <si>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</si>
  <si>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</si>
  <si>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</si>
  <si>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</si>
  <si>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</si>
  <si>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</si>
  <si>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</si>
  <si>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</si>
  <si>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</si>
  <si>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</si>
  <si>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</si>
  <si>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</si>
  <si>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</si>
  <si>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</si>
  <si>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</si>
  <si>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</si>
  <si>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</si>
  <si>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</si>
  <si>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</si>
  <si>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</si>
  <si>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</si>
  <si>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</si>
  <si>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</si>
  <si>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126</t>
  </si>
  <si>
    <t>greeting</t>
  </si>
  <si>
    <t>2.612938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</si>
  <si>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</si>
  <si>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</si>
  <si>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</si>
  <si>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</si>
  <si>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</si>
  <si>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</si>
  <si>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</si>
  <si>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</si>
  <si>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</si>
  <si>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</si>
  <si>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</si>
  <si>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</si>
  <si>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</si>
  <si>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</si>
  <si>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</si>
  <si>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</si>
  <si>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</si>
  <si>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</si>
  <si>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</si>
  <si>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</si>
  <si>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</si>
  <si>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</si>
  <si>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</si>
  <si>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</si>
  <si>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</si>
  <si>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</si>
  <si>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</si>
  <si>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127</t>
  </si>
  <si>
    <t>pleasure_coming_together</t>
  </si>
  <si>
    <t>2.1989589</t>
  </si>
  <si>
    <t>RAPPORT_DECREASED</t>
  </si>
  <si>
    <t>SD_HISTORY_SYSTEM</t>
  </si>
  <si>
    <t>PR_WOZER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</si>
  <si>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</si>
  <si>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</si>
  <si>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</si>
  <si>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</si>
  <si>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</si>
  <si>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</si>
  <si>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sara it's such a pleasure to meet you might i ask your name. </t>
  </si>
  <si>
    <t>128</t>
  </si>
  <si>
    <t>introduce</t>
  </si>
  <si>
    <t>2.5260422</t>
  </si>
  <si>
    <t>RAPPORT_MAINTAINED</t>
  </si>
  <si>
    <t>SMILE</t>
  </si>
  <si>
    <t>ASN_HISTORY_SYSTEM</t>
  </si>
  <si>
    <t>[SD, QESD, VSN, ASN, ACK, RSE, PR, NONE]</t>
  </si>
  <si>
    <t>[SD: (31.92) - (5)], [QESD: (26.38) - (3)], [VSN: (25.64) - (2)], [ASN: (17.21) - (2)], [ACK: (17.95) - (1)], [RSE: (0.45) - (3)], [PR: (0.45)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</si>
  <si>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</si>
  <si>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(2) ASN: [LOW_RAPPORT] [RAPPORT_MAINTAINED] , (0) NONE: , </t>
  </si>
  <si>
    <t xml:space="preserve">truthfully i'm a bit tired even robots get jet lag. </t>
  </si>
  <si>
    <t>129</t>
  </si>
  <si>
    <t>do_attendance_elicitation</t>
  </si>
  <si>
    <t>2.8752635</t>
  </si>
  <si>
    <t>SD_WOZER</t>
  </si>
  <si>
    <t>VSN_SR</t>
  </si>
  <si>
    <t>[VSN, SD, ASN, QESD, ACK, PR, RSE, NONE]</t>
  </si>
  <si>
    <t>[VSN: (40.07) - (2)], [SD: (20.66) - (4)], [ASN: (21.66) - (2)], [QESD: (20.36) - (2)], [ACK: (16.57) - (1)], [PR: (0.34) - (4)], [RSE: (0.34)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</si>
  <si>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</si>
  <si>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</si>
  <si>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i've been asked to help people get the most out of davos but the truth is that i feel a little nervous. </t>
  </si>
  <si>
    <t>130</t>
  </si>
  <si>
    <t>feedback_attendance_elicitation_first</t>
  </si>
  <si>
    <t>2.7801032</t>
  </si>
  <si>
    <t>VSN_HISTORY_SYSTEM</t>
  </si>
  <si>
    <t>[SD, ASN, QESD, VSN, ACK, RSE, PR, NONE]</t>
  </si>
  <si>
    <t>[SD: (30.14) - (6)], [ASN: (28.80) - (2)], [QESD: (22.75) - (3)], [VSN: (20.23) - (1)], [ACK: (17.32) - (1)], [RSE: (0.38) - (4)], [PR: (0.38)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</si>
  <si>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</si>
  <si>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</si>
  <si>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it's a big deal to be invited to davos is this your first time here. </t>
  </si>
  <si>
    <t>131</t>
  </si>
  <si>
    <t>start_goal_elicitation</t>
  </si>
  <si>
    <t>3.6902416</t>
  </si>
  <si>
    <t>MEDIUM_RAPPORT</t>
  </si>
  <si>
    <t>[ASN, PR, VSN, SD, RSE, QESD, ACK, NONE]</t>
  </si>
  <si>
    <t>[ASN: (30.50) - (2)], [PR: (22.88) - (3)], [VSN: (21.00) - (3)], [SD: (18.74) - (3)], [RSE: (0.29) - (4)], [QESD: (13.99) - (1)], [ACK: (12.60)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</si>
  <si>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</si>
  <si>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</si>
  <si>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i'm finding it a bit overwhelming i imagine that you are too. </t>
  </si>
  <si>
    <t>132</t>
  </si>
  <si>
    <t>feedback_goal_elicitation</t>
  </si>
  <si>
    <t>3.6204357</t>
  </si>
  <si>
    <t>[SD, PR, QESD, VSN, RSE, ACK, ASN, NONE]</t>
  </si>
  <si>
    <t>[SD: (25.37) - (5)], [PR: (24.41) - (2)], [QESD: (19.60) - (2)], [VSN: (13.11) - (2)], [RSE: (0.36) - (4)], [ACK: (13.38) - (1)], [ASN: (10.67)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</si>
  <si>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</si>
  <si>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</si>
  <si>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if you wouldn't mind sharing your goals for attending davos this year i can try to help you achieve them. </t>
  </si>
  <si>
    <t>133</t>
  </si>
  <si>
    <t>do_interest_elicitation_session_recommendation</t>
  </si>
  <si>
    <t>3.2302742</t>
  </si>
  <si>
    <t>[ASN, SD, PR, VSN, QESD, ACK, RSE, NONE]</t>
  </si>
  <si>
    <t>[SD: (22.96) - (5)], [ASN: (29.05) - (3)], [PR: (23.81) - (3)], [VSN: (20.08) - (1)], [QESD: (12.67) - (1)], [ACK: (11.16) - (1)], [RSE: (0.27)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</si>
  <si>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</si>
  <si>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</si>
  <si>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yes i think that's what i would want to get out of attending too i mean if i were a real person. </t>
  </si>
  <si>
    <t>134</t>
  </si>
  <si>
    <t>feedback_interest_elicitation_session_recommendation</t>
  </si>
  <si>
    <t>RSE_USER_CS</t>
  </si>
  <si>
    <t>SD_HISTORY_USER</t>
  </si>
  <si>
    <t>[SD, QESD, PR, ACK, VSN, ASN, RSE, NONE]</t>
  </si>
  <si>
    <t>[SD: (20.71) - (6)], [QESD: (23.53) - (3)], [PR: (12.93) - (3)], [ACK: (17.13) - (2)], [VSN: (19.73) - (1)], [ASN: (12.74) - (2)], [RSE: (0.29) - (4)],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</si>
  <si>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</si>
  <si>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[RSE_USER_CS] [GAZE_ELSEWHERE_NONVERBAL] [NOT_RSE_HISTORY_SYSTEM] , (1) VSN: [NOT_VSN_HISTORY_SYSTEM] , (2) ASN: [MEDIUM_RAPPORT] [RAPPORT_DECREASED] , (0) NONE: , </t>
  </si>
  <si>
    <t>Yes I did and I am I right now.</t>
  </si>
  <si>
    <t xml:space="preserve">so you know about my job can you tell me a little bit about your work. </t>
  </si>
  <si>
    <t>135</t>
  </si>
  <si>
    <t>start_session_recommendation_1st_time</t>
  </si>
  <si>
    <t>5.612955</t>
  </si>
  <si>
    <t>HIGH_RAPPORT</t>
  </si>
  <si>
    <t>PR_SR</t>
  </si>
  <si>
    <t>[PR, VSN, QESD, RSE, ACK, SD, ASN, NONE]</t>
  </si>
  <si>
    <t>[PR: (32.77) - (4)], [VSN: (18.64) - (4)], [QESD: (23.16) - (2)], [RSE: (6.51) - (5)], [ACK: (15.28) - (2)], [SD: (9.69) - (2)], [ASN: (13.94)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</si>
  <si>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</si>
  <si>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</si>
  <si>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i'd love to do something like that. </t>
  </si>
  <si>
    <t>136</t>
  </si>
  <si>
    <t>outcome_session_recommendation_1st_time</t>
  </si>
  <si>
    <t>5.8309937</t>
  </si>
  <si>
    <t>PR_HISTORY_SYSTEM</t>
  </si>
  <si>
    <t>[VSN, SD, QESD, RSE, ACK, PR, ASN, NONE]</t>
  </si>
  <si>
    <t>[SD: (28.35) - (5)], [QESD: (30.94) - (3)], [VSN: (23.02) - (3)], [RSE: (3.58) - (5)], [ACK: (17.82) - (2)], [PR: (12.63) - (2)], [ASN: (10.80)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</si>
  <si>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</si>
  <si>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</si>
  <si>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</si>
  <si>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137</t>
  </si>
  <si>
    <t>elicit_feedback_session_recommendation_1st_time</t>
  </si>
  <si>
    <t>5.816618</t>
  </si>
  <si>
    <t>[SD, QESD, RSE, ACK, PR, ASN, VSN, NONE]</t>
  </si>
  <si>
    <t>[SD: (24.42) - (5)], [QESD: (23.70) - (3)], [RSE: (0.30) - (6)], [ACK: (19.02) - (2)], [PR: (13.30) - (3)], [ASN: (14.86) - (2)], [VSN: (11.12)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</si>
  <si>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</si>
  <si>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[RAPPORT_MAINTAINED] [RSE_USER_CS] [GAZE_ELSEWHERE_NONVERBAL] [VSN_HISTORY_SYSTEM] [NOT_RSE_HISTORY_SYSTEM] , (1) VSN: [HIGH_RAPPORT] , (2) ASN: [RAPPORT_MAINTAINED] [NOT_ASN_HISTORY_SYSTEM] , (0) NONE: , </t>
  </si>
  <si>
    <t xml:space="preserve">this one sounds really interesting the details for towards an artificial brain are on my screen. </t>
  </si>
  <si>
    <t>138</t>
  </si>
  <si>
    <t>feedback_session_recommendation_1st_time_yes</t>
  </si>
  <si>
    <t>5.9115753</t>
  </si>
  <si>
    <t>[PR, QESD, SD, VSN, RSE, ACK, ASN, NONE]</t>
  </si>
  <si>
    <t>[PR: (32.15) - (4)], [QESD: (22.00) - (2)], [SD: (15.99) - (3)], [VSN: (14.48) - (3)], [RSE: (2.96) - (5)], [ACK: (15.50) - (2)], [ASN: (16.92) - (1)],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</si>
  <si>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</si>
  <si>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</si>
  <si>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would it be worth your time to attend this one. </t>
  </si>
  <si>
    <t>139</t>
  </si>
  <si>
    <t>end_session_recommendation_1st_time</t>
  </si>
  <si>
    <t>5.9775596</t>
  </si>
  <si>
    <t>[SD, QESD, VSN, ACK, PR, RSE, ASN, NONE]</t>
  </si>
  <si>
    <t>[SD: (25.17) - (5)], [QESD: (23.51) - (3)], [VSN: (19.88) - (3)], [ACK: (18.66) - (2)], [PR: (18.18) - (2)], [RSE: (0.29) - (5)], [ASN: (14.30)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</si>
  <si>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</si>
  <si>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aw i appreciate that. </t>
  </si>
  <si>
    <t>140</t>
  </si>
  <si>
    <t>end_session_recommendation_1st_time_yes</t>
  </si>
  <si>
    <t>5.3041286</t>
  </si>
  <si>
    <t>[PR, SD, QESD, ASN, VSN, ACK, RSE, NONE]</t>
  </si>
  <si>
    <t>[PR: (31.34) - (4)], [SD: (16.09) - (4)], [QESD: (21.20) - (2)], [ASN: (19.07) - (2)], [VSN: (16.41) - (2)], [ACK: (14.40) - (2)], [RSE: (1.50) - (4)],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</si>
  <si>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</si>
  <si>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</si>
  <si>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</si>
  <si>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141</t>
  </si>
  <si>
    <t>start_session_recommendation_2nd_time_if_prior_feedback_yes</t>
  </si>
  <si>
    <t>5.8183107</t>
  </si>
  <si>
    <t>[SD: (25.12) - (5)], [QESD: (23.12) - (3)], [VSN: (20.48) - (3)], [ACK: (18.32) - (2)], [PR: (17.99) - (2)], [RSE: (0.29) - (5)], [ASN: (14.67)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</si>
  <si>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</si>
  <si>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okay i'll get it to you in a flash. </t>
  </si>
  <si>
    <t>142</t>
  </si>
  <si>
    <t>start_session_recommendation_2nd_time_if_prior_feedback_no</t>
  </si>
  <si>
    <t>5.3242126</t>
  </si>
  <si>
    <t>[PR: (30.84) - (4)], [SD: (16.08) - (4)], [QESD: (20.74) - (2)], [ASN: (18.71) - (2)], [VSN: (17.98) - (2)], [ACK: (14.12) - (2)], [RSE: (1.53) - (4)],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</si>
  <si>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</si>
  <si>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so shall we find another session for you to attend. </t>
  </si>
  <si>
    <t>143</t>
  </si>
  <si>
    <t>do_session_recommendation_2nd_time</t>
  </si>
  <si>
    <t>5.7656803</t>
  </si>
  <si>
    <t>VSN_USER_CS</t>
  </si>
  <si>
    <t>[VSN, SD, QESD, ACK, PR, RSE, ASN, NONE]</t>
  </si>
  <si>
    <t>[SD: (21.25) - (5)], [VSN: (24.63) - (4)], [QESD: (21.87) - (3)], [ACK: (17.89) - (3)], [PR: (21.85) - (2)], [RSE: (0.26) - (5)], [ASN: (12.25) - (1)],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</si>
  <si>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</si>
  <si>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</si>
  <si>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Great.</t>
  </si>
  <si>
    <t xml:space="preserve">alright my personal philosophy is never give up i'll try again. </t>
  </si>
  <si>
    <t>144</t>
  </si>
  <si>
    <t>elicit_feedback_session_recommendation_2nd_time</t>
  </si>
  <si>
    <t>5.7422485</t>
  </si>
  <si>
    <t>QESD_SR</t>
  </si>
  <si>
    <t>[QESD, SD, ACK, RSE, PR, VSN, ASN, NONE]</t>
  </si>
  <si>
    <t>[SD: (19.41) - (5)], [QESD: (22.99) - (3)], [ACK: (22.21) - (3)], [RSE: (0.26) - (6)], [PR: (14.52) - (3)], [VSN: (13.82) - (3)], [ASN: (12.28) - (1)], [NONE: (0.00) - (0)], theta: 15.0</t>
  </si>
  <si>
    <t>[elicit_feedback_session_recommendation_2nd_time,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</si>
  <si>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</si>
  <si>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 xml:space="preserve">i seem to remember one let me look it up. </t>
  </si>
  <si>
    <t>145</t>
  </si>
  <si>
    <t>feedback_session_recommendation_2nd_time_yes</t>
  </si>
  <si>
    <t>5.08181</t>
  </si>
  <si>
    <t>QESD_HISTORY_SYSTEM</t>
  </si>
  <si>
    <t>[PR, SD, ACK, VSN, ASN, QESD, RSE, NONE]</t>
  </si>
  <si>
    <t>[PR: (32.98) - (4)], [SD: (18.32) - (5)], [ACK: (17.16) - (3)], [VSN: (16.62) - (3)], [ASN: (19.82) - (2)], [QESD: (14.84) - (2)], [RSE: (0.27) - (4)], [NONE: (0.00) - (0)], theta: 15.0</t>
  </si>
  <si>
    <t>[feedback_session_recommendation_2nd_time_yes,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</si>
  <si>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</si>
  <si>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care to join this session for a bit. </t>
  </si>
  <si>
    <t>146</t>
  </si>
  <si>
    <t>end_session_recommendation_2nd_time_yes</t>
  </si>
  <si>
    <t>5.399935</t>
  </si>
  <si>
    <t>[SD, QESD, VSN, ACK, PR, ASN, RSE, NONE]</t>
  </si>
  <si>
    <t>[SD: (20.63) - (6)], [QESD: (22.20) - (3)], [VSN: (19.90) - (3)], [ACK: (18.02) - (3)], [PR: (21.20) - (2)], [ASN: (17.80) - (2)], [RSE: (0.26) - (4)],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</si>
  <si>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</si>
  <si>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</si>
  <si>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awesome i've got a sixth sense about these things. </t>
  </si>
  <si>
    <t>147</t>
  </si>
  <si>
    <t>do_person_recommendation_1st_time</t>
  </si>
  <si>
    <t>5.372972</t>
  </si>
  <si>
    <t>[PR, VSN, QESD, ACK, SD, RSE, ASN, NONE]</t>
  </si>
  <si>
    <t>[PR: (32.15) - (4)], [VSN: (16.62) - (4)], [QESD: (22.10) - (2)], [ACK: (16.34) - (3)], [SD: (15.34) - (3)], [RSE: (1.37) - (5)], [ASN: (16.07)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</si>
  <si>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</si>
  <si>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</si>
  <si>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shall we move on to finding some people for you to meet who are as interesting as you. </t>
  </si>
  <si>
    <t>148</t>
  </si>
  <si>
    <t>outcome_person_recommendation_1st_time</t>
  </si>
  <si>
    <t>5.2684803</t>
  </si>
  <si>
    <t>[SD: (24.04) - (5)], [QESD: (22.46) - (3)], [VSN: (21.98) - (3)], [ACK: (19.45) - (3)], [PR: (17.41) - (2)], [RSE: (0.28) - (5)], [ASN: (14.38) - (2)],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</si>
  <si>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</si>
  <si>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</si>
  <si>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this is my favorite part let me look this up one minute. </t>
  </si>
  <si>
    <t>149</t>
  </si>
  <si>
    <t>feedback_person_recommendation_1st_time_yes</t>
  </si>
  <si>
    <t>5.540391</t>
  </si>
  <si>
    <t>[PR, VSN, SD, ACK, QESD, ASN, RSE, NONE]</t>
  </si>
  <si>
    <t>[PR: (28.55) - (4)], [VSN: (24.59) - (3)], [SD: (14.79) - (4)], [ACK: (15.31) - (3)], [QESD: (18.59) - (2)], [ASN: (17.92) - (2)], [RSE: (0.25) - (4)],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</si>
  <si>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</si>
  <si>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</si>
  <si>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i think you would enjoy meeting this person on the screen are details. </t>
  </si>
  <si>
    <t>150</t>
  </si>
  <si>
    <t>launch_food_recommendation</t>
  </si>
  <si>
    <t>5.126676</t>
  </si>
  <si>
    <t>[SD: (21.25) - (6)], [QESD: (20.40) - (3)], [VSN: (19.07) - (3)], [ACK: (18.80) - (3)], [PR: (21.74) - (2)], [ASN: (18.48) - (2)], [RSE: (0.27) - (4)],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</si>
  <si>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</si>
  <si>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that makes me happy. </t>
  </si>
  <si>
    <t>151</t>
  </si>
  <si>
    <t>do_food_recommendation</t>
  </si>
  <si>
    <t>5.0398006</t>
  </si>
  <si>
    <t>[PR, VSN, QESD, ASN, SD, ACK, RSE, NONE]</t>
  </si>
  <si>
    <t>[PR: (33.24) - (4)], [VSN: (18.90) - (3)], [QESD: (22.60) - (2)], [ASN: (20.11) - (2)], [SD: (10.03) - (3)], [ACK: (14.75) - (2)], [RSE: (0.38) - (3)], [NONE: (0.00) - (0)], theta: 15.0</t>
  </si>
  <si>
    <t>[do_food_recommendation,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</si>
  <si>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</si>
  <si>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>OK.</t>
  </si>
  <si>
    <t xml:space="preserve">shall we move on to finding you some places to ease your hunger. </t>
  </si>
  <si>
    <t>152</t>
  </si>
  <si>
    <t>elicit_feedback_food_recommendation</t>
  </si>
  <si>
    <t>5.5832334</t>
  </si>
  <si>
    <t>[SD: (23.16) - (5)], [VSN: (31.24) - (3)], [QESD: (20.61) - (3)], [ACK: (16.13) - (2)], [PR: (16.00) - (2)], [RSE: (0.26) - (4)], [ASN: (12.59)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</si>
  <si>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</si>
  <si>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</si>
  <si>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i'm a fan of the health bar on the lower level and restaurants up and down promenade. </t>
  </si>
  <si>
    <t>153</t>
  </si>
  <si>
    <t>feedback_food_recommendation_yes</t>
  </si>
  <si>
    <t>5.585245</t>
  </si>
  <si>
    <t>[SD, QESD, ACK, PR, RSE, VSN, ASN, NONE]</t>
  </si>
  <si>
    <t>[SD: (21.05) - (5)], [QESD: (24.62) - (3)], [ACK: (18.66) - (2)], [PR: (13.47) - (3)], [RSE: (0.30) - (5)], [VSN: (14.01) - (2)], [ASN: (14.42)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</si>
  <si>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</si>
  <si>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</si>
  <si>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if only i could make you my speciality dish but do you think this'll keep you going for a while. </t>
  </si>
  <si>
    <t>154</t>
  </si>
  <si>
    <t>ready_selfie</t>
  </si>
  <si>
    <t>5.01165</t>
  </si>
  <si>
    <t>[PR, SD, QESD, ASN, ACK, VSN, RSE, NONE]</t>
  </si>
  <si>
    <t>[PR: (32.26) - (4)], [SD: (15.51) - (4)], [QESD: (21.79) - (2)], [ASN: (19.94) - (2)], [ACK: (15.52) - (2)], [VSN: (14.71) - (2)], [RSE: (0.27) - (3)],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</si>
  <si>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</si>
  <si>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</si>
  <si>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 understand you are busy so i can let you go if you want but before you do want me to take a quick selfie of us. </t>
  </si>
  <si>
    <t>155</t>
  </si>
  <si>
    <t>do_selfie</t>
  </si>
  <si>
    <t>[SD, QESD, VSN, ASN, PR, ACK, RSE, NONE]</t>
  </si>
  <si>
    <t>[SD: (19.07) - (5)], [QESD: (24.05) - (3)], [VSN: (19.48) - (3)], [ASN: (19.72) - (2)], [PR: (18.72) - (2)], [ACK: (18.67) - (2)], [RSE: (0.29) - (3)],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</si>
  <si>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</si>
  <si>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</si>
  <si>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</si>
  <si>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156</t>
  </si>
  <si>
    <t>finish_selfie</t>
  </si>
  <si>
    <t>[PR, VSN, QESD, ASN, ACK, SD, RSE, NONE]</t>
  </si>
  <si>
    <t>[PR: (33.03) - (4)], [VSN: (19.06) - (3)], [QESD: (22.00) - (2)], [ASN: (20.47) - (2)], [ACK: (14.83) - (2)], [SD: (9.69) - (3)], [RSE: (0.93) - (3)],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</si>
  <si>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</si>
  <si>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ok one two three smile. </t>
  </si>
  <si>
    <t>157</t>
  </si>
  <si>
    <t>bye</t>
  </si>
  <si>
    <t>6.929774</t>
  </si>
  <si>
    <t>[QESD, VSN, SD, ASN, ACK, PR, RSE, NONE]</t>
  </si>
  <si>
    <t>[VSN: (27.97) - (4)], [SD: (23.82) - (4)], [QESD: (22.10) - (3)], [ASN: (19.60) - (2)], [ACK: (18.30) - (2)], [PR: (12.61) - (2)], [RSE: (0.24) - (4)],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</si>
  <si>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</si>
  <si>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</si>
  <si>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until next time i wish you could stay longer. </t>
  </si>
  <si>
    <t>158</t>
  </si>
  <si>
    <t>6.0000534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</si>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</sst>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80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74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74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109</v>
      </c>
      <c r="E13" s="13" t="s">
        <v>37</v>
      </c>
      <c r="F13" s="9" t="s">
        <v>38</v>
      </c>
      <c r="G13" s="9" t="s">
        <v>80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90</v>
      </c>
      <c r="Z13" s="3" t="s">
        <v>69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74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109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81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109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90</v>
      </c>
      <c r="Z15" s="3" t="s">
        <v>69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74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125</v>
      </c>
      <c r="D16" s="13" t="s">
        <v>109</v>
      </c>
      <c r="E16" s="13" t="s">
        <v>66</v>
      </c>
      <c r="F16" s="9" t="s">
        <v>133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81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134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90</v>
      </c>
      <c r="Z16" s="3" t="s">
        <v>58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139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144</v>
      </c>
      <c r="E17" s="13" t="s">
        <v>37</v>
      </c>
      <c r="F17" s="9" t="s">
        <v>133</v>
      </c>
      <c r="G17" s="9" t="s">
        <v>80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134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90</v>
      </c>
      <c r="Z17" s="3" t="s">
        <v>145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74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144</v>
      </c>
      <c r="E18" s="13" t="s">
        <v>37</v>
      </c>
      <c r="F18" s="9" t="s">
        <v>133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154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134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91</v>
      </c>
      <c r="AA18" s="7" t="s">
        <v>155</v>
      </c>
      <c r="AB18" s="7" t="s">
        <v>156</v>
      </c>
      <c r="AC18" s="8" t="s">
        <v>157</v>
      </c>
      <c r="AD18" s="8" t="s">
        <v>158</v>
      </c>
      <c r="AE18" s="8" t="s">
        <v>74</v>
      </c>
      <c r="AF18" s="8" t="s">
        <v>159</v>
      </c>
      <c r="AG18" s="8"/>
    </row>
    <row r="19" spans="2:33">
      <c r="A19" t="s">
        <v>160</v>
      </c>
      <c r="B19" s="5" t="s">
        <v>161</v>
      </c>
      <c r="C19" s="13" t="s">
        <v>162</v>
      </c>
      <c r="D19" s="13" t="s">
        <v>144</v>
      </c>
      <c r="E19" s="13" t="s">
        <v>79</v>
      </c>
      <c r="F19" s="9" t="s">
        <v>133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100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134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90</v>
      </c>
      <c r="Z19" s="3" t="s">
        <v>58</v>
      </c>
      <c r="AA19" s="7" t="s">
        <v>163</v>
      </c>
      <c r="AB19" s="7" t="s">
        <v>164</v>
      </c>
      <c r="AC19" s="8" t="s">
        <v>165</v>
      </c>
      <c r="AD19" s="8" t="s">
        <v>166</v>
      </c>
      <c r="AE19" s="8" t="s">
        <v>74</v>
      </c>
      <c r="AF19" s="8" t="s">
        <v>167</v>
      </c>
      <c r="AG19" s="8"/>
    </row>
    <row r="20" spans="2:33">
      <c r="A20" t="s">
        <v>168</v>
      </c>
      <c r="B20" s="5" t="s">
        <v>169</v>
      </c>
      <c r="C20" s="13" t="s">
        <v>170</v>
      </c>
      <c r="D20" s="13" t="s">
        <v>144</v>
      </c>
      <c r="E20" s="13" t="s">
        <v>37</v>
      </c>
      <c r="F20" s="9" t="s">
        <v>133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134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145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74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144</v>
      </c>
      <c r="E21" s="13" t="s">
        <v>37</v>
      </c>
      <c r="F21" s="9" t="s">
        <v>133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154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134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90</v>
      </c>
      <c r="Z21" s="3" t="s">
        <v>58</v>
      </c>
      <c r="AA21" s="7" t="s">
        <v>179</v>
      </c>
      <c r="AB21" s="7" t="s">
        <v>180</v>
      </c>
      <c r="AC21" s="8" t="s">
        <v>181</v>
      </c>
      <c r="AD21" s="8" t="s">
        <v>158</v>
      </c>
      <c r="AE21" s="8" t="s">
        <v>74</v>
      </c>
      <c r="AF21" s="8" t="s">
        <v>182</v>
      </c>
      <c r="AG21" s="8"/>
    </row>
    <row r="22" spans="2:33">
      <c r="A22" t="s">
        <v>183</v>
      </c>
      <c r="B22" s="5" t="s">
        <v>184</v>
      </c>
      <c r="C22" s="13" t="s">
        <v>185</v>
      </c>
      <c r="D22" s="13" t="s">
        <v>144</v>
      </c>
      <c r="E22" s="13" t="s">
        <v>66</v>
      </c>
      <c r="F22" s="9" t="s">
        <v>133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134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145</v>
      </c>
      <c r="AA22" s="7" t="s">
        <v>186</v>
      </c>
      <c r="AB22" s="7" t="s">
        <v>187</v>
      </c>
      <c r="AC22" s="8" t="s">
        <v>188</v>
      </c>
      <c r="AD22" s="8" t="s">
        <v>189</v>
      </c>
      <c r="AE22" s="8" t="s">
        <v>74</v>
      </c>
      <c r="AF22" s="8" t="s">
        <v>190</v>
      </c>
      <c r="AG22" s="8"/>
    </row>
    <row r="23" spans="2:33">
      <c r="A23" t="s">
        <v>191</v>
      </c>
      <c r="B23" s="5" t="s">
        <v>192</v>
      </c>
      <c r="C23" s="13" t="s">
        <v>193</v>
      </c>
      <c r="D23" s="13" t="s">
        <v>144</v>
      </c>
      <c r="E23" s="13" t="s">
        <v>37</v>
      </c>
      <c r="F23" s="9" t="s">
        <v>133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154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134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90</v>
      </c>
      <c r="Z23" s="3" t="s">
        <v>58</v>
      </c>
      <c r="AA23" s="7" t="s">
        <v>179</v>
      </c>
      <c r="AB23" s="7" t="s">
        <v>194</v>
      </c>
      <c r="AC23" s="8" t="s">
        <v>195</v>
      </c>
      <c r="AD23" s="8" t="s">
        <v>158</v>
      </c>
      <c r="AE23" s="8" t="s">
        <v>74</v>
      </c>
      <c r="AF23" s="8" t="s">
        <v>196</v>
      </c>
      <c r="AG23" s="8"/>
    </row>
    <row r="24" spans="2:33">
      <c r="A24" t="s">
        <v>197</v>
      </c>
      <c r="B24" s="5" t="s">
        <v>198</v>
      </c>
      <c r="C24" s="13" t="s">
        <v>199</v>
      </c>
      <c r="D24" s="13" t="s">
        <v>144</v>
      </c>
      <c r="E24" s="13" t="s">
        <v>66</v>
      </c>
      <c r="F24" s="9" t="s">
        <v>133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134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145</v>
      </c>
      <c r="AA24" s="7" t="s">
        <v>186</v>
      </c>
      <c r="AB24" s="7" t="s">
        <v>200</v>
      </c>
      <c r="AC24" s="8" t="s">
        <v>201</v>
      </c>
      <c r="AD24" s="8" t="s">
        <v>189</v>
      </c>
      <c r="AE24" s="8" t="s">
        <v>74</v>
      </c>
      <c r="AF24" s="8" t="s">
        <v>202</v>
      </c>
      <c r="AG24" s="8"/>
    </row>
    <row r="25" spans="2:33">
      <c r="A25" t="s">
        <v>203</v>
      </c>
      <c r="B25" s="5" t="s">
        <v>204</v>
      </c>
      <c r="C25" s="13" t="s">
        <v>205</v>
      </c>
      <c r="D25" s="13" t="s">
        <v>144</v>
      </c>
      <c r="E25" s="13" t="s">
        <v>37</v>
      </c>
      <c r="F25" s="9" t="s">
        <v>206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154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90</v>
      </c>
      <c r="Z25" s="3" t="s">
        <v>91</v>
      </c>
      <c r="AA25" s="7" t="s">
        <v>207</v>
      </c>
      <c r="AB25" s="7" t="s">
        <v>208</v>
      </c>
      <c r="AC25" s="8" t="s">
        <v>209</v>
      </c>
      <c r="AD25" s="8" t="s">
        <v>210</v>
      </c>
      <c r="AE25" s="8" t="s">
        <v>211</v>
      </c>
      <c r="AF25" s="8" t="s">
        <v>212</v>
      </c>
      <c r="AG25" s="8"/>
    </row>
    <row r="26" spans="2:33">
      <c r="A26" t="s">
        <v>213</v>
      </c>
      <c r="B26" s="5" t="s">
        <v>214</v>
      </c>
      <c r="C26" s="13" t="s">
        <v>215</v>
      </c>
      <c r="D26" s="13" t="s">
        <v>144</v>
      </c>
      <c r="E26" s="13" t="s">
        <v>37</v>
      </c>
      <c r="F26" s="9" t="s">
        <v>206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100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216</v>
      </c>
      <c r="AA26" s="7" t="s">
        <v>217</v>
      </c>
      <c r="AB26" s="7" t="s">
        <v>218</v>
      </c>
      <c r="AC26" s="8" t="s">
        <v>219</v>
      </c>
      <c r="AD26" s="8" t="s">
        <v>220</v>
      </c>
      <c r="AE26" s="8" t="s">
        <v>74</v>
      </c>
      <c r="AF26" s="8" t="s">
        <v>221</v>
      </c>
      <c r="AG26" s="8"/>
    </row>
    <row r="27" spans="2:33">
      <c r="A27" t="s">
        <v>222</v>
      </c>
      <c r="B27" s="5" t="s">
        <v>223</v>
      </c>
      <c r="C27" s="13" t="s">
        <v>224</v>
      </c>
      <c r="D27" s="13" t="s">
        <v>144</v>
      </c>
      <c r="E27" s="13" t="s">
        <v>66</v>
      </c>
      <c r="F27" s="9" t="s">
        <v>206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225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145</v>
      </c>
      <c r="AA27" s="7" t="s">
        <v>226</v>
      </c>
      <c r="AB27" s="7" t="s">
        <v>227</v>
      </c>
      <c r="AC27" s="8" t="s">
        <v>228</v>
      </c>
      <c r="AD27" s="8" t="s">
        <v>229</v>
      </c>
      <c r="AE27" s="8" t="s">
        <v>74</v>
      </c>
      <c r="AF27" s="8" t="s">
        <v>230</v>
      </c>
      <c r="AG27" s="8"/>
    </row>
    <row r="28" spans="2:33">
      <c r="A28" t="s">
        <v>231</v>
      </c>
      <c r="B28" s="5" t="s">
        <v>232</v>
      </c>
      <c r="C28" s="13" t="s">
        <v>233</v>
      </c>
      <c r="D28" s="13" t="s">
        <v>144</v>
      </c>
      <c r="E28" s="13" t="s">
        <v>66</v>
      </c>
      <c r="F28" s="9" t="s">
        <v>206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154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90</v>
      </c>
      <c r="Z28" s="3" t="s">
        <v>58</v>
      </c>
      <c r="AA28" s="7" t="s">
        <v>234</v>
      </c>
      <c r="AB28" s="7" t="s">
        <v>235</v>
      </c>
      <c r="AC28" s="8" t="s">
        <v>236</v>
      </c>
      <c r="AD28" s="8" t="s">
        <v>237</v>
      </c>
      <c r="AE28" s="8" t="s">
        <v>74</v>
      </c>
      <c r="AF28" s="8" t="s">
        <v>238</v>
      </c>
      <c r="AG28" s="8"/>
    </row>
    <row r="29" spans="2:33">
      <c r="A29" t="s">
        <v>239</v>
      </c>
      <c r="B29" s="5" t="s">
        <v>240</v>
      </c>
      <c r="C29" s="13" t="s">
        <v>241</v>
      </c>
      <c r="D29" s="13" t="s">
        <v>144</v>
      </c>
      <c r="E29" s="13" t="s">
        <v>37</v>
      </c>
      <c r="F29" s="9" t="s">
        <v>206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145</v>
      </c>
      <c r="AA29" s="7" t="s">
        <v>242</v>
      </c>
      <c r="AB29" s="7" t="s">
        <v>243</v>
      </c>
      <c r="AC29" s="8" t="s">
        <v>244</v>
      </c>
      <c r="AD29" s="8" t="s">
        <v>245</v>
      </c>
      <c r="AE29" s="8" t="s">
        <v>74</v>
      </c>
      <c r="AF29" s="8" t="s">
        <v>246</v>
      </c>
      <c r="AG29" s="8"/>
    </row>
    <row r="30" spans="2:33">
      <c r="A30" t="s">
        <v>247</v>
      </c>
      <c r="B30" s="5" t="s">
        <v>248</v>
      </c>
      <c r="C30" s="13" t="s">
        <v>249</v>
      </c>
      <c r="D30" s="13" t="s">
        <v>144</v>
      </c>
      <c r="E30" s="13" t="s">
        <v>79</v>
      </c>
      <c r="F30" s="9" t="s">
        <v>206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154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90</v>
      </c>
      <c r="Z30" s="3" t="s">
        <v>58</v>
      </c>
      <c r="AA30" s="7" t="s">
        <v>179</v>
      </c>
      <c r="AB30" s="7" t="s">
        <v>250</v>
      </c>
      <c r="AC30" s="8" t="s">
        <v>251</v>
      </c>
      <c r="AD30" s="8" t="s">
        <v>252</v>
      </c>
      <c r="AE30" s="8" t="s">
        <v>74</v>
      </c>
      <c r="AF30" s="8" t="s">
        <v>253</v>
      </c>
      <c r="AG30" s="8"/>
    </row>
    <row r="31" spans="2:33">
      <c r="A31" t="s">
        <v>254</v>
      </c>
      <c r="B31" s="5" t="s">
        <v>255</v>
      </c>
      <c r="C31" s="13" t="s">
        <v>256</v>
      </c>
      <c r="D31" s="13" t="s">
        <v>144</v>
      </c>
      <c r="E31" s="13" t="s">
        <v>66</v>
      </c>
      <c r="F31" s="9" t="s">
        <v>206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67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145</v>
      </c>
      <c r="AA31" s="7" t="s">
        <v>257</v>
      </c>
      <c r="AB31" s="7" t="s">
        <v>258</v>
      </c>
      <c r="AC31" s="8" t="s">
        <v>259</v>
      </c>
      <c r="AD31" s="8" t="s">
        <v>260</v>
      </c>
      <c r="AE31" s="8" t="s">
        <v>74</v>
      </c>
      <c r="AF31" s="8" t="s">
        <v>261</v>
      </c>
      <c r="AG31" s="8"/>
    </row>
    <row r="32" spans="2:33">
      <c r="A32" t="s">
        <v>262</v>
      </c>
      <c r="B32" s="5" t="s">
        <v>263</v>
      </c>
      <c r="C32" s="13" t="s">
        <v>264</v>
      </c>
      <c r="D32" s="13" t="s">
        <v>144</v>
      </c>
      <c r="E32" s="13" t="s">
        <v>66</v>
      </c>
      <c r="F32" s="9" t="s">
        <v>206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154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90</v>
      </c>
      <c r="Z32" s="3" t="s">
        <v>58</v>
      </c>
      <c r="AA32" s="7" t="s">
        <v>234</v>
      </c>
      <c r="AB32" s="7" t="s">
        <v>265</v>
      </c>
      <c r="AC32" s="8" t="s">
        <v>266</v>
      </c>
      <c r="AD32" s="8" t="s">
        <v>237</v>
      </c>
      <c r="AE32" s="8" t="s">
        <v>74</v>
      </c>
      <c r="AF32" s="8" t="s">
        <v>267</v>
      </c>
      <c r="AG32" s="8"/>
    </row>
    <row r="33" spans="2:33">
      <c r="A33" t="s">
        <v>268</v>
      </c>
      <c r="B33" s="5" t="s">
        <v>269</v>
      </c>
      <c r="C33" s="13" t="s">
        <v>270</v>
      </c>
      <c r="D33" s="13" t="s">
        <v>144</v>
      </c>
      <c r="E33" s="13" t="s">
        <v>66</v>
      </c>
      <c r="F33" s="9" t="s">
        <v>38</v>
      </c>
      <c r="G33" s="9" t="s">
        <v>80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67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145</v>
      </c>
      <c r="AA33" s="7" t="s">
        <v>271</v>
      </c>
      <c r="AB33" s="7" t="s">
        <v>272</v>
      </c>
      <c r="AC33" s="8" t="s">
        <v>273</v>
      </c>
      <c r="AD33" s="8" t="s">
        <v>274</v>
      </c>
      <c r="AE33" s="8" t="s">
        <v>275</v>
      </c>
      <c r="AF33" s="8" t="s">
        <v>276</v>
      </c>
      <c r="AG33" s="8"/>
    </row>
    <row r="34" spans="2:33">
      <c r="A34" t="s">
        <v>277</v>
      </c>
      <c r="B34" s="5" t="s">
        <v>278</v>
      </c>
      <c r="C34" s="13" t="s">
        <v>279</v>
      </c>
      <c r="D34" s="13" t="s">
        <v>144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154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90</v>
      </c>
      <c r="Z34" s="3" t="s">
        <v>91</v>
      </c>
      <c r="AA34" s="7" t="s">
        <v>207</v>
      </c>
      <c r="AB34" s="7" t="s">
        <v>280</v>
      </c>
      <c r="AC34" s="8" t="s">
        <v>281</v>
      </c>
      <c r="AD34" s="8" t="s">
        <v>282</v>
      </c>
      <c r="AE34" s="8" t="s">
        <v>74</v>
      </c>
      <c r="AF34" s="8" t="s">
        <v>283</v>
      </c>
      <c r="AG34" s="8"/>
    </row>
    <row r="35" spans="2:33">
      <c r="A35" t="s">
        <v>284</v>
      </c>
      <c r="B35" s="5" t="s">
        <v>285</v>
      </c>
      <c r="C35" s="13" t="s">
        <v>286</v>
      </c>
      <c r="D35" s="13" t="s">
        <v>144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100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68</v>
      </c>
      <c r="Z35" s="3" t="s">
        <v>58</v>
      </c>
      <c r="AA35" s="7" t="s">
        <v>287</v>
      </c>
      <c r="AB35" s="7" t="s">
        <v>288</v>
      </c>
      <c r="AC35" s="8" t="s">
        <v>289</v>
      </c>
      <c r="AD35" s="8" t="s">
        <v>290</v>
      </c>
      <c r="AE35" s="8" t="s">
        <v>74</v>
      </c>
      <c r="AF35" s="8" t="s">
        <v>291</v>
      </c>
      <c r="AG35" s="8"/>
    </row>
    <row r="36" spans="2:33">
      <c r="A36" t="s">
        <v>292</v>
      </c>
      <c r="B36" s="5" t="s">
        <v>293</v>
      </c>
      <c r="C36" s="13" t="s">
        <v>294</v>
      </c>
      <c r="D36" s="13" t="s">
        <v>144</v>
      </c>
      <c r="E36" s="13" t="s">
        <v>66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67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145</v>
      </c>
      <c r="AA36" s="7" t="s">
        <v>295</v>
      </c>
      <c r="AB36" s="7" t="s">
        <v>296</v>
      </c>
      <c r="AC36" s="8" t="s">
        <v>297</v>
      </c>
      <c r="AD36" s="8" t="s">
        <v>298</v>
      </c>
      <c r="AE36" s="8" t="s">
        <v>74</v>
      </c>
      <c r="AF36" s="8" t="s">
        <v>299</v>
      </c>
      <c r="AG36" s="8"/>
    </row>
    <row r="37" spans="2:33">
      <c r="A37" t="s">
        <v>300</v>
      </c>
      <c r="B37" s="5" t="s">
        <v>301</v>
      </c>
      <c r="C37" s="13" t="s">
        <v>294</v>
      </c>
      <c r="D37" s="13" t="s">
        <v>144</v>
      </c>
      <c r="E37" s="13" t="s">
        <v>66</v>
      </c>
      <c r="F37" s="9" t="s">
        <v>38</v>
      </c>
      <c r="G37" s="9" t="s">
        <v>80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154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58</v>
      </c>
      <c r="AA37" s="7" t="s">
        <v>302</v>
      </c>
      <c r="AB37" s="7" t="s">
        <v>303</v>
      </c>
      <c r="AC37" s="8" t="s">
        <v>304</v>
      </c>
      <c r="AD37" s="8" t="s">
        <v>305</v>
      </c>
      <c r="AE37" s="8" t="s">
        <v>74</v>
      </c>
      <c r="AF37" s="8" t="s">
        <v>306</v>
      </c>
      <c r="AG37" s="8"/>
    </row>
    <row r="38" spans="2:33">
      <c r="A38" t="s">
        <v>307</v>
      </c>
      <c r="B38" s="5" t="s">
        <v>308</v>
      </c>
      <c r="C38" s="13" t="s">
        <v>294</v>
      </c>
      <c r="D38" s="13" t="s">
        <v>144</v>
      </c>
      <c r="E38" s="13" t="s">
        <v>66</v>
      </c>
      <c r="F38" s="9" t="s">
        <v>38</v>
      </c>
      <c r="G38" s="9" t="s">
        <v>80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67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145</v>
      </c>
      <c r="AA38" s="7" t="s">
        <v>309</v>
      </c>
      <c r="AB38" s="7" t="s">
        <v>310</v>
      </c>
      <c r="AC38" s="8" t="s">
        <v>311</v>
      </c>
      <c r="AD38" s="8" t="s">
        <v>274</v>
      </c>
      <c r="AE38" s="8" t="s">
        <v>74</v>
      </c>
      <c r="AF38" s="8" t="s">
        <v>312</v>
      </c>
      <c r="AG38" s="8"/>
    </row>
    <row r="39" spans="2:33">
      <c r="A39" t="s">
        <v>313</v>
      </c>
      <c r="B39" s="5" t="s">
        <v>314</v>
      </c>
      <c r="C39" s="13" t="s">
        <v>315</v>
      </c>
      <c r="D39" s="13" t="s">
        <v>144</v>
      </c>
      <c r="E39" s="13" t="s">
        <v>37</v>
      </c>
      <c r="F39" s="9" t="s">
        <v>38</v>
      </c>
      <c r="G39" s="9" t="s">
        <v>80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154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216</v>
      </c>
      <c r="AA39" s="7" t="s">
        <v>316</v>
      </c>
      <c r="AB39" s="7" t="s">
        <v>317</v>
      </c>
      <c r="AC39" s="8" t="s">
        <v>318</v>
      </c>
      <c r="AD39" s="8" t="s">
        <v>319</v>
      </c>
      <c r="AE39" s="8" t="s">
        <v>74</v>
      </c>
      <c r="AF39" s="8" t="s">
        <v>320</v>
      </c>
      <c r="AG39" s="8"/>
    </row>
    <row r="40" spans="2:33">
      <c r="A40" t="s">
        <v>321</v>
      </c>
      <c r="B40" s="5" t="s">
        <v>314</v>
      </c>
      <c r="C40" s="13" t="s">
        <v>322</v>
      </c>
      <c r="D40" s="13" t="s">
        <v>144</v>
      </c>
      <c r="E40" s="13" t="s">
        <v>66</v>
      </c>
      <c r="F40" s="9" t="s">
        <v>38</v>
      </c>
      <c r="G40" s="9" t="s">
        <v>323</v>
      </c>
      <c r="H40" s="9" t="s">
        <v>323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45</v>
      </c>
      <c r="N40" s="9" t="s">
        <v>225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216</v>
      </c>
      <c r="AA40" s="7" t="s">
        <v>316</v>
      </c>
      <c r="AB40" s="7" t="s">
        <v>317</v>
      </c>
      <c r="AC40" s="8" t="s">
        <v>318</v>
      </c>
      <c r="AD40" s="8" t="s">
        <v>319</v>
      </c>
      <c r="AE40" s="8" t="s">
        <v>74</v>
      </c>
      <c r="AF40" s="8" t="s">
        <v>324</v>
      </c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