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<sst xmlns="http://schemas.openxmlformats.org/spreadsheetml/2006/main" count="361" uniqueCount="169">
  <si>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</si>
  <si>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</si>
  <si>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</si>
  <si>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</si>
  <si>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</si>
  <si>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</si>
  <si>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</si>
  <si>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</si>
  <si>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</si>
  <si>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</si>
  <si>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</si>
  <si>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</si>
  <si>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</si>
  <si>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</si>
  <si>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2.7883923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</si>
  <si>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</si>
  <si>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</si>
  <si>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</si>
  <si>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</si>
  <si>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</si>
  <si>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</si>
  <si>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</si>
  <si>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pleasure_coming_together,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</si>
  <si>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</si>
  <si>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</si>
  <si>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2.043746</t>
  </si>
  <si>
    <t>[SD, QESD, ASN, VSN, ACK, RSE, PR, NONE]</t>
  </si>
  <si>
    <t>[SD: 31.06], [QESD: 22.53], [ASN: 17.88], [VSN: 15.47], [ACK: 14.38], [RSE: 0.40], [PR: 0.40],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</si>
  <si>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</si>
  <si>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</si>
  <si>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do_attendance_elicitation</t>
  </si>
  <si>
    <t>2.3893447</t>
  </si>
  <si>
    <t>SMILE</t>
  </si>
  <si>
    <t>[NONE, QESD, VSN, SD, ASN, ACK, RSE, PR]</t>
  </si>
  <si>
    <t>[NONE: 34.61], [QESD: 26.62], [VSN: 25.65], [SD: 20.65], [ASN: 15.47], [ACK: 15.40], [RSE: 0.37], [PR: 0.37], theta: 15.0</t>
  </si>
  <si>
    <t>feedback_attendance_elicitation_first</t>
  </si>
  <si>
    <t>2.1183772</t>
  </si>
  <si>
    <t>[SD, VSN, QESD, ACK, ASN, NONE, RSE, PR]</t>
  </si>
  <si>
    <t>[QESD: 25.28], [VSN: 25.19], [SD: 19.15], [ACK: 16.06], [ASN: 15.52], [NONE: 2.51], [RSE: 0.39], [PR: 0.39], theta: 15.0</t>
  </si>
  <si>
    <t>[greeting, feedback_attendance_elicitation_first,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</si>
  <si>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(3) RSE: [greeting] [NOT_RSE_HISTORY_SYSTEM] [GAZE_ELSEWHERE] , (2) VSN: [NOT_VSN_HISTORY_SYSTEM] [SMILE] , (4) ASN: [greeting] [NOT_ASN_HISTORY_SYSTEM] [RAPPORT_DECREASED] [LOW_RAPPORT] , (0) NONE: , </t>
  </si>
  <si>
    <t>start_goal_elicitation</t>
  </si>
  <si>
    <t>3.9185472</t>
  </si>
  <si>
    <t>GAZE_PARTNER</t>
  </si>
  <si>
    <t>VSN</t>
  </si>
  <si>
    <t>[VSN, ASN, QESD, RSE, ACK, PR, SD, NONE]</t>
  </si>
  <si>
    <t>[RSE: 24.29], [ASN: 19.68], [QESD: 18.37], [VSN: 17.96], [ACK: 13.47], [PR: 13.26], [SD: 7.54], [NONE: 0.27],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</si>
  <si>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GAZE_PARTNER]</t>
  </si>
  <si>
    <t xml:space="preserve">(2) SD: [MEDIUM_RAPPORT] [NUM_TURNS_LOWER_THAN_THRESHOLD] , (3) PR: [SD_HISTORY_SYSTEM] [NOT_PR_HISTORY_SYSTEM] [NUM_TURNS_LOWER_THAN_THRESHOLD] , (2) ACK: [NOT_ACK_HISTORY_SYSTEM] [GAZE_PARTNER] , (1) QESD: [NOT_QESD_HISTORY_SYSTEM] , (4) RSE: [greeting] [NOT_RSE_HISTORY_SYSTEM] [RAPPORT_INCREASED] [MEDIUM_RAPPORT] , (4) VSN: [NOT_VSN_HISTORY_SYSTEM] [RAPPORT_INCREASED] [SMILE] [GAZE_PARTNER] , (3) ASN: [greeting] [NOT_ASN_HISTORY_SYSTEM] [MEDIUM_RAPPORT] , (0) NONE: , </t>
  </si>
  <si>
    <t>do_interest_elicitation_session_recommendation</t>
  </si>
  <si>
    <t>3.1638048</t>
  </si>
  <si>
    <t>[SD, ASN, QESD, RSE, PR, ACK, VSN, NONE]</t>
  </si>
  <si>
    <t>[RSE: 21.95], [ASN: 21.77], [QESD: 20.03], [SD: 19.32], [PR: 12.54], [ACK: 11.52], [VSN: 0.30], [NONE: 0.02], theta: 15.0</t>
  </si>
  <si>
    <t>[greeting, do_interest_elicitation_session_recommendation, interests_elicitation, VSN_HISTORY_SYSTEM, NOT_ACK_HISTORY_SYSTEM, NOT_PR_HISTORY_SYSTEM, NOT_ASN_HISTORY_SYSTEM, NOT_RSE_HISTORY_SYSTEM, NOT_QESD_HISTORY_SYSTEM, NOT_SD_HISTORY_SYSTEM, NONE, RAPPORT_DECREASED, MEDIUM_RAPPORT, NUM_TURNS_LOWER_THAN_THRESHOLD, NOT_SMILE, GAZE_ELSEWHERE]</t>
  </si>
  <si>
    <t xml:space="preserve">(7) SD: [VSN_HISTORY_SYSTEM]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(5) RSE: [greeting] [VSN_HISTORY_SYSTEM] [NOT_RSE_HISTORY_SYSTEM] [MEDIUM_RAPPORT] [GAZE_ELSEWHERE] , (0) VSN: , (4) ASN: [greeting] [NOT_ASN_HISTORY_SYSTEM] [RAPPORT_DECREASED] [MEDIUM_RAPPORT] , (0) NONE: , </t>
  </si>
  <si>
    <t>start_person_recommendation_1st_time</t>
  </si>
  <si>
    <t>5.824747</t>
  </si>
  <si>
    <t>ASN</t>
  </si>
  <si>
    <t>RSE</t>
  </si>
  <si>
    <t>[RSE, QESD, VSN, ACK, ASN, PR, SD, NONE]</t>
  </si>
  <si>
    <t>[PR: 26.10], [QESD: 19.50], [VSN: 14.63], [ACK: 13.22], [ASN: 13.15], [RSE: 11.65], [SD: 8.60],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</si>
  <si>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</si>
  <si>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</si>
  <si>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end_person_recommendation_1st_time</t>
  </si>
  <si>
    <t>5.9017863</t>
  </si>
  <si>
    <t>[SD, VSN, QESD, PR, ACK, ASN, RSE, NONE]</t>
  </si>
  <si>
    <t>[PR: 21.67], [VSN: 19.98], [QESD: 19.03], [SD: 18.73], [ACK: 14.41], [ASN: 12.92], [RSE: 0.48],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</si>
  <si>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</si>
  <si>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</si>
  <si>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end_person_recommendation_1st_time_yes</t>
  </si>
  <si>
    <t>5.119618</t>
  </si>
  <si>
    <t>[SD, PR, QESD, ASN, VSN, ACK, RSE, NONE]</t>
  </si>
  <si>
    <t>[VSN: 25.72], [PR: 21.25], [QESD: 14.98], [ASN: 14.25], [SD: 13.36], [ACK: 13.04], [RSE: 4.76], [NONE: 0.00], theta: 15.0</t>
  </si>
  <si>
    <t>[greeting, end_person_recommendation_1st_time_yes,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</si>
  <si>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</si>
  <si>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launch_session_recommendation</t>
  </si>
  <si>
    <t>5.7817397</t>
  </si>
  <si>
    <t>[RSE, VSN, QESD, PR, ACK, ASN, SD, NONE]</t>
  </si>
  <si>
    <t>[ASN: 23.70], [VSN: 21.28], [QESD: 18.73], [PR: 12.68], [ACK: 12.55], [RSE: 10.26], [SD: 8.12], [NONE: 0.00], theta: 15.0</t>
  </si>
  <si>
    <t>[greeting, 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</si>
  <si>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start_session_recommendation_1st_time</t>
  </si>
  <si>
    <t>5.290222</t>
  </si>
  <si>
    <t>[SD, VSN, ASN, QESD, PR, ACK, RSE, NONE]</t>
  </si>
  <si>
    <t>[ASN: 21.94], [VSN: 21.77], [SD: 19.52], [QESD: 19.14], [PR: 12.98], [ACK: 11.36], [RSE: 0.31], [NONE: 0.00], theta: 15.0</t>
  </si>
  <si>
    <t>[greeting, start_session_recommendation_1st_time,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</si>
  <si>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</si>
  <si>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outcome_session_recommendation_1st_time</t>
  </si>
  <si>
    <t>5.519352</t>
  </si>
  <si>
    <t>[NONE, QESD, ASN, VSN, SD, PR, ACK, RSE]</t>
  </si>
  <si>
    <t>[NONE: 28.49], [QESD: 21.91], [ASN: 21.45], [VSN: 16.68], [SD: 16.13], [PR: 15.41], [ACK: 12.67], [RSE: 0.34], theta: 15.0</t>
  </si>
  <si>
    <t>feedback_session_recommendation_1st_time_yes</t>
  </si>
  <si>
    <t>5.624996</t>
  </si>
  <si>
    <t>[NONE, QESD, PR, VSN, SD, ACK, ASN, RSE]</t>
  </si>
  <si>
    <t>[NONE: 31.71], [QESD: 24.39], [PR: 22.02], [VSN: 18.36], [SD: 14.74], [ACK: 13.48], [ASN: 13.16], [RSE: 0.68], theta: 15.0</t>
  </si>
  <si>
    <t>end_session_recommendation_1st_time</t>
  </si>
  <si>
    <t>5.064992</t>
  </si>
  <si>
    <t>[SD, PR, QESD, ASN, ACK, VSN, NONE, RSE]</t>
  </si>
  <si>
    <t>[VSN: 23.74], [PR: 20.08], [QESD: 18.18], [ASN: 15.25], [ACK: 13.52], [SD: 12.11], [NONE: 1.43], [RSE: 0.67], theta: 15.0</t>
  </si>
  <si>
    <t>[greeting, end_session_recommendation_1st_time,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</si>
  <si>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[NOT_ASN_HISTORY_SYSTEM] [RAPPORT_DECREASED] , (0) NONE: , </t>
  </si>
  <si>
    <t>end_session_recommendation_1st_time_yes</t>
  </si>
  <si>
    <t>5.7429433</t>
  </si>
  <si>
    <t>[RSE, VSN, QESD, ACK, PR, ASN, SD, NONE]</t>
  </si>
  <si>
    <t>[ASN: 24.13], [VSN: 20.87], [QESD: 18.98], [ACK: 12.70], [PR: 12.62], [RSE: 9.88], [SD: 8.05], [NONE: 0.16], theta: 15.0</t>
  </si>
  <si>
    <t>[greeting, end_session_recommendation_1st_time_yes,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</si>
  <si>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start_session_recommendation_2nd_time_if_prior_feedback_yes</t>
  </si>
  <si>
    <t>5.2011876</t>
  </si>
  <si>
    <t>[ASN: 22.05], [VSN: 21.47], [SD: 19.50], [QESD: 19.23], [PR: 12.99], [ACK: 11.43], [RSE: 0.31], [NONE: 0.02], theta: 15.0</t>
  </si>
  <si>
    <t>[greeting, start_session_recommendation_2nd_time_if_prior_feedback_yes,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</si>
  <si>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>5.2723837</t>
  </si>
  <si>
    <t>outcome_session_recommendation_2nd_time</t>
  </si>
  <si>
    <t>5.1401186</t>
  </si>
  <si>
    <t>[SD, VSN, QESD, ACK, ASN, PR, NONE, RSE]</t>
  </si>
  <si>
    <t>[ASN: 24.48], [VSN: 23.31], [QESD: 18.53], [ACK: 13.20], [SD: 13.10], [PR: 12.77], [NONE: 1.31], [RSE: 0.79], theta: 15.0</t>
  </si>
  <si>
    <t>[greeting, outcome_session_recommendation_2nd_time,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</si>
  <si>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>launch_food_recommendation</t>
  </si>
  <si>
    <t>5.3676767</t>
  </si>
  <si>
    <t>[NONE, ASN, QESD, SD, VSN, PR, ACK, RSE]</t>
  </si>
  <si>
    <t>[NONE: 33.44], [ASN: 25.73], [QESD: 21.18], [SD: 16.33], [VSN: 16.25], [PR: 13.67], [ACK: 12.84], [RSE: 0.34], theta: 15.0</t>
  </si>
  <si>
    <t>[greeting, launch_food_recommendation, food_recommendation,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</si>
  <si>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</si>
  <si>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do_food_recommendation</t>
  </si>
  <si>
    <t>5.6665473</t>
  </si>
  <si>
    <t>[NONE, QESD, PR, SD, VSN, ASN, ACK, RSE]</t>
  </si>
  <si>
    <t>[NONE: 28.50], [QESD: 21.93], [PR: 21.47], [SD: 21.44], [VSN: 17.29], [ASN: 12.64], [ACK: 12.26], [RSE: 0.32], theta: 15.0</t>
  </si>
  <si>
    <t>elicit_feedback_food_recommendation</t>
  </si>
  <si>
    <t>5.4094796</t>
  </si>
  <si>
    <t>[SD, PR, VSN, QESD, ASN, ACK, NONE, RSE]</t>
  </si>
  <si>
    <t>[PR: 21.58], [SD: 20.64], [VSN: 19.53], [QESD: 17.57], [ASN: 13.62], [ACK: 11.70], [NONE: 1.43], [RSE: 0.33], theta: 15.0</t>
  </si>
  <si>
    <t>[greeting, elicit_feedback_food_recommendation,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</si>
  <si>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</si>
  <si>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feedback_food_recommendation_yes</t>
  </si>
  <si>
    <t>5.385478</t>
  </si>
  <si>
    <t>[VSN: 25.92], [PR: 21.54], [QESD: 14.88], [ASN: 14.71], [SD: 13.51], [ACK: 12.52], [RSE: 3.13], [NONE: 0.13],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</si>
  <si>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</si>
  <si>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ready_selfie</t>
  </si>
  <si>
    <t>[RSE, VSN, QESD, ASN, ACK, SD, PR, NONE]</t>
  </si>
  <si>
    <t>[PR: 25.06], [VSN: 21.47], [QESD: 17.66], [ASN: 14.15], [ACK: 11.79], [SD: 7.96], [RSE: 7.74], [NONE: 0.01], theta: 15.0</t>
  </si>
  <si>
    <t>[greeting, ready_selfie,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</si>
  <si>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</si>
  <si>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do_selfie</t>
  </si>
  <si>
    <t>[VSN, QESD, PR, ACK, ASN, SD, RSE, NONE]</t>
  </si>
  <si>
    <t>[QESD: 22.41], [VSN: 21.67], [PR: 20.39], [ACK: 13.79], [ASN: 11.51], [SD: 11.05], [RSE: 7.67], [NONE: 0.00], theta: 15.0</t>
  </si>
  <si>
    <t>[greeting, do_selfie, selfie,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</si>
  <si>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(2) RSE: [greeting] [HIGH_RAPPORT] , (4) VSN: [NOT_VSN_HISTORY_SYSTEM] [HIGH_RAPPORT] [SMILE] [GAZE_PARTNER] , (3) ASN: [greeting] [NOT_ASN_HISTORY_SYSTEM] [RAPPORT_DECREASED] , (0) NONE: , </t>
  </si>
  <si>
    <t>finish_selfie</t>
  </si>
  <si>
    <t>[SD, QESD, ASN, PR, ACK, RSE, VSN, NONE]</t>
  </si>
  <si>
    <t>[PR: 20.57], [QESD: 18.65], [ASN: 15.25], [SD: 14.97], [ACK: 14.56], [RSE: 13.20], [VSN: 11.96], [NONE: 0.00], theta: 15.0</t>
  </si>
  <si>
    <t>[greeting, finish_selfie,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</si>
  <si>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(2) VSN: [HIGH_RAPPORT] [SMILE] , (3) ASN: [greeting] [NOT_ASN_HISTORY_SYSTEM] [RAPPORT_DECREASED] , (0) NONE: , </t>
  </si>
  <si>
    <t>farewell</t>
  </si>
  <si>
    <t>6.075773</t>
  </si>
  <si>
    <t>[ASN, PR, QESD, VSN, ACK, RSE, SD, NONE]</t>
  </si>
  <si>
    <t>[ASN: 38.08], [PR: 23.89], [QESD: 16.03], [VSN: 14.47], [ACK: 11.60], [RSE: 8.39], [SD: 7.53], [NONE: 0.00], theta: 15.0</t>
  </si>
  <si>
    <t>[greeting, farewell,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</si>
  <si>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(4) ASN: [greeting] [farewell] [NOT_ASN_HISTORY_SYSTEM] [RAPPORT_DECREASED] , (0) NONE: , </t>
  </si>
  <si>
    <t>takecare</t>
  </si>
  <si>
    <t>6.917083</t>
  </si>
  <si>
    <t>ACK</t>
  </si>
  <si>
    <t>[RSE, PR, ASN, SD, ACK, QESD, VSN, NONE]</t>
  </si>
  <si>
    <t>[VSN: 21.52], [PR: 21.32], [ASN: 19.88], [SD: 13.71], [ACK: 12.68], [QESD: 11.94], [RSE: 7.00], [NONE: 0.00], theta: 15.0</t>
  </si>
  <si>
    <t>[greeting, takecare, farewell, ASN_HISTORY_SYSTEM, NOT_ACK_HISTORY_SYSTEM, NOT_PR_HISTORY_SYSTEM, NOT_VSN_HISTORY_SYSTEM,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</si>
  <si>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(5) RSE: [greeting] [NOT_RSE_HISTORY_SYSTEM] [RAPPORT_INCREASED] [HIGH_RAPPORT] [GAZE_ELSEWHERE] , (4) VSN: [NOT_VSN_HISTORY_SYSTEM] [RAPPORT_INCREASED] [HIGH_RAPPORT] [SMILE] , (2) ASN: [greeting] [farewell] , (0) NONE: , </t>
  </si>
  <si>
    <t>bye</t>
  </si>
  <si>
    <t>6.4206915</t>
  </si>
  <si>
    <t>[SD, VSN, PR, QESD, ASN, ACK, RSE, NONE]</t>
  </si>
  <si>
    <t>[PR: 26.62], [VSN: 19.40], [SD: 18.62], [QESD: 16.68], [ASN: 14.09], [ACK: 10.20], [RSE: 0.29], [NONE: 0.00], theta: 15.0</t>
  </si>
  <si>
    <t>[greeting, bye, farewell,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</si>
  <si>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(4) ASN: [greeting]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</si>
</sst>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33</v>
      </c>
      <c r="J10" s="11" t="s">
        <v>34</v>
      </c>
      <c r="K10" t="s">
        <v>28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32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32</v>
      </c>
      <c r="E12" s="6" t="s">
        <v>43</v>
      </c>
      <c r="F12" s="6" t="s">
        <v>18</v>
      </c>
      <c r="G12" s="6" t="s">
        <v>15</v>
      </c>
      <c r="H12" s="6" t="s">
        <v>44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44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32</v>
      </c>
      <c r="E14" s="6" t="s">
        <v>17</v>
      </c>
      <c r="F14" s="6" t="s">
        <v>18</v>
      </c>
      <c r="G14" s="6" t="s">
        <v>57</v>
      </c>
      <c r="H14" s="6" t="s">
        <v>58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65</v>
      </c>
      <c r="J15" s="11" t="s">
        <v>66</v>
      </c>
      <c r="K15" t="s">
        <v>67</v>
      </c>
      <c r="L15" t="s">
        <v>68</v>
      </c>
    </row>
    <row r="16" spans="1:12">
      <c r="A16" s="9" t="s">
        <v>69</v>
      </c>
      <c r="B16" s="5" t="s">
        <v>70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71</v>
      </c>
      <c r="J16" s="11" t="s">
        <v>72</v>
      </c>
      <c r="K16" t="s">
        <v>73</v>
      </c>
      <c r="L16" t="s">
        <v>74</v>
      </c>
    </row>
    <row r="17" spans="1:10">
      <c r="A17" s="9" t="s">
        <v>75</v>
      </c>
      <c r="B17" s="5" t="s">
        <v>76</v>
      </c>
      <c r="C17" s="6" t="s">
        <v>15</v>
      </c>
      <c r="D17" s="6" t="s">
        <v>32</v>
      </c>
      <c r="E17" s="6" t="s">
        <v>17</v>
      </c>
      <c r="F17" s="6" t="s">
        <v>18</v>
      </c>
      <c r="G17" s="6" t="s">
        <v>15</v>
      </c>
      <c r="H17" s="6" t="s">
        <v>58</v>
      </c>
      <c r="I17" s="11" t="s">
        <v>77</v>
      </c>
      <c r="J17" s="11" t="s">
        <v>78</v>
      </c>
      <c r="K17" t="s">
        <v>79</v>
      </c>
      <c r="L17" t="s">
        <v>62</v>
      </c>
    </row>
    <row r="18" spans="1:10">
      <c r="A18" s="9" t="s">
        <v>80</v>
      </c>
      <c r="B18" s="5" t="s">
        <v>81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82</v>
      </c>
      <c r="J18" s="11" t="s">
        <v>83</v>
      </c>
      <c r="K18" t="s">
        <v>84</v>
      </c>
      <c r="L18" t="s">
        <v>85</v>
      </c>
    </row>
    <row r="19" spans="1:10">
      <c r="A19" s="9" t="s">
        <v>86</v>
      </c>
      <c r="B19" s="5" t="s">
        <v>87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88</v>
      </c>
      <c r="J19" s="11" t="s">
        <v>89</v>
      </c>
      <c r="K19" t="s">
        <v>84</v>
      </c>
      <c r="L19" t="s">
        <v>85</v>
      </c>
    </row>
    <row r="20" spans="1:10">
      <c r="A20" s="9" t="s">
        <v>90</v>
      </c>
      <c r="B20" s="5" t="s">
        <v>91</v>
      </c>
      <c r="C20" s="6" t="s">
        <v>15</v>
      </c>
      <c r="D20" s="6" t="s">
        <v>32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92</v>
      </c>
      <c r="J20" s="11" t="s">
        <v>93</v>
      </c>
      <c r="K20" t="s">
        <v>84</v>
      </c>
      <c r="L20" t="s">
        <v>85</v>
      </c>
    </row>
    <row r="21" spans="1:10">
      <c r="A21" s="9" t="s">
        <v>94</v>
      </c>
      <c r="B21" s="5" t="s">
        <v>95</v>
      </c>
      <c r="C21" s="6" t="s">
        <v>15</v>
      </c>
      <c r="D21" s="6" t="s">
        <v>32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96</v>
      </c>
      <c r="J21" s="11" t="s">
        <v>97</v>
      </c>
      <c r="K21" t="s">
        <v>98</v>
      </c>
      <c r="L21" t="s">
        <v>99</v>
      </c>
    </row>
    <row r="22" spans="1:10">
      <c r="A22" s="9" t="s">
        <v>100</v>
      </c>
      <c r="B22" s="5" t="s">
        <v>101</v>
      </c>
      <c r="C22" s="6" t="s">
        <v>15</v>
      </c>
      <c r="D22" s="6" t="s">
        <v>32</v>
      </c>
      <c r="E22" s="6" t="s">
        <v>17</v>
      </c>
      <c r="F22" s="6" t="s">
        <v>18</v>
      </c>
      <c r="G22" s="6" t="s">
        <v>15</v>
      </c>
      <c r="H22" s="6" t="s">
        <v>58</v>
      </c>
      <c r="I22" s="11" t="s">
        <v>102</v>
      </c>
      <c r="J22" s="11" t="s">
        <v>103</v>
      </c>
      <c r="K22" t="s">
        <v>104</v>
      </c>
      <c r="L22" t="s">
        <v>62</v>
      </c>
    </row>
    <row r="23" spans="1:10">
      <c r="A23" s="9" t="s">
        <v>105</v>
      </c>
      <c r="B23" s="5" t="s">
        <v>106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82</v>
      </c>
      <c r="J23" s="11" t="s">
        <v>107</v>
      </c>
      <c r="K23" t="s">
        <v>108</v>
      </c>
      <c r="L23" t="s">
        <v>85</v>
      </c>
    </row>
    <row r="24" spans="1:10">
      <c r="A24" s="9" t="s">
        <v>105</v>
      </c>
      <c r="B24" s="5" t="s">
        <v>109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88</v>
      </c>
      <c r="J24" s="11" t="s">
        <v>89</v>
      </c>
      <c r="K24" t="s">
        <v>108</v>
      </c>
      <c r="L24" t="s">
        <v>85</v>
      </c>
    </row>
    <row r="25" spans="1:10">
      <c r="A25" s="9" t="s">
        <v>110</v>
      </c>
      <c r="B25" s="5" t="s">
        <v>111</v>
      </c>
      <c r="C25" s="6" t="s">
        <v>15</v>
      </c>
      <c r="D25" s="6" t="s">
        <v>32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112</v>
      </c>
      <c r="J25" s="11" t="s">
        <v>113</v>
      </c>
      <c r="K25" t="s">
        <v>114</v>
      </c>
      <c r="L25" t="s">
        <v>99</v>
      </c>
    </row>
    <row r="26" spans="1:10">
      <c r="A26" s="9" t="s">
        <v>115</v>
      </c>
      <c r="B26" s="5" t="s">
        <v>116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15</v>
      </c>
      <c r="I26" s="11" t="s">
        <v>117</v>
      </c>
      <c r="J26" s="11" t="s">
        <v>118</v>
      </c>
      <c r="K26" t="s">
        <v>119</v>
      </c>
      <c r="L26" t="s">
        <v>120</v>
      </c>
    </row>
    <row r="27" spans="1:10">
      <c r="A27" s="9" t="s">
        <v>121</v>
      </c>
      <c r="B27" s="5" t="s">
        <v>122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15</v>
      </c>
      <c r="I27" s="11" t="s">
        <v>123</v>
      </c>
      <c r="J27" s="11" t="s">
        <v>124</v>
      </c>
      <c r="K27" t="s">
        <v>119</v>
      </c>
      <c r="L27" t="s">
        <v>120</v>
      </c>
    </row>
    <row r="28" spans="1:10">
      <c r="A28" s="9" t="s">
        <v>125</v>
      </c>
      <c r="B28" s="5" t="s">
        <v>126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19</v>
      </c>
      <c r="I28" s="11" t="s">
        <v>127</v>
      </c>
      <c r="J28" s="11" t="s">
        <v>128</v>
      </c>
      <c r="K28" t="s">
        <v>129</v>
      </c>
      <c r="L28" t="s">
        <v>130</v>
      </c>
    </row>
    <row r="29" spans="1:10">
      <c r="A29" s="9" t="s">
        <v>131</v>
      </c>
      <c r="B29" s="5" t="s">
        <v>132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71</v>
      </c>
      <c r="J29" s="11" t="s">
        <v>133</v>
      </c>
      <c r="K29" t="s">
        <v>134</v>
      </c>
      <c r="L29" t="s">
        <v>74</v>
      </c>
    </row>
    <row r="30" spans="1:10">
      <c r="A30" s="9" t="s">
        <v>135</v>
      </c>
      <c r="B30" s="5" t="s">
        <v>132</v>
      </c>
      <c r="C30" s="6" t="s">
        <v>15</v>
      </c>
      <c r="D30" s="6" t="s">
        <v>32</v>
      </c>
      <c r="E30" s="6" t="s">
        <v>17</v>
      </c>
      <c r="F30" s="6" t="s">
        <v>18</v>
      </c>
      <c r="G30" s="6" t="s">
        <v>15</v>
      </c>
      <c r="H30" s="6" t="s">
        <v>58</v>
      </c>
      <c r="I30" s="11" t="s">
        <v>136</v>
      </c>
      <c r="J30" s="11" t="s">
        <v>137</v>
      </c>
      <c r="K30" t="s">
        <v>138</v>
      </c>
      <c r="L30" t="s">
        <v>139</v>
      </c>
    </row>
    <row r="31" spans="1:10">
      <c r="A31" s="9" t="s">
        <v>140</v>
      </c>
      <c r="B31" s="5" t="s">
        <v>132</v>
      </c>
      <c r="C31" s="6" t="s">
        <v>15</v>
      </c>
      <c r="D31" s="6" t="s">
        <v>32</v>
      </c>
      <c r="E31" s="6" t="s">
        <v>43</v>
      </c>
      <c r="F31" s="6" t="s">
        <v>18</v>
      </c>
      <c r="G31" s="6" t="s">
        <v>15</v>
      </c>
      <c r="H31" s="6" t="s">
        <v>44</v>
      </c>
      <c r="I31" s="11" t="s">
        <v>141</v>
      </c>
      <c r="J31" s="11" t="s">
        <v>142</v>
      </c>
      <c r="K31" t="s">
        <v>143</v>
      </c>
      <c r="L31" t="s">
        <v>144</v>
      </c>
    </row>
    <row r="32" spans="1:10">
      <c r="A32" s="9" t="s">
        <v>145</v>
      </c>
      <c r="B32" s="5" t="s">
        <v>132</v>
      </c>
      <c r="C32" s="6" t="s">
        <v>15</v>
      </c>
      <c r="D32" s="6" t="s">
        <v>32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146</v>
      </c>
      <c r="J32" s="11" t="s">
        <v>147</v>
      </c>
      <c r="K32" t="s">
        <v>148</v>
      </c>
      <c r="L32" t="s">
        <v>149</v>
      </c>
    </row>
    <row r="33" spans="1:10">
      <c r="A33" s="9" t="s">
        <v>150</v>
      </c>
      <c r="B33" s="5" t="s">
        <v>151</v>
      </c>
      <c r="C33" s="6" t="s">
        <v>15</v>
      </c>
      <c r="D33" s="6" t="s">
        <v>32</v>
      </c>
      <c r="E33" s="6" t="s">
        <v>17</v>
      </c>
      <c r="F33" s="6" t="s">
        <v>18</v>
      </c>
      <c r="G33" s="6" t="s">
        <v>19</v>
      </c>
      <c r="H33" s="6" t="s">
        <v>57</v>
      </c>
      <c r="I33" s="11" t="s">
        <v>152</v>
      </c>
      <c r="J33" s="11" t="s">
        <v>153</v>
      </c>
      <c r="K33" t="s">
        <v>154</v>
      </c>
      <c r="L33" t="s">
        <v>155</v>
      </c>
    </row>
    <row r="34" spans="1:10">
      <c r="A34" s="9" t="s">
        <v>156</v>
      </c>
      <c r="B34" s="5" t="s">
        <v>157</v>
      </c>
      <c r="C34" s="6" t="s">
        <v>15</v>
      </c>
      <c r="D34" s="6" t="s">
        <v>32</v>
      </c>
      <c r="E34" s="6" t="s">
        <v>17</v>
      </c>
      <c r="F34" s="6" t="s">
        <v>18</v>
      </c>
      <c r="G34" s="6" t="s">
        <v>158</v>
      </c>
      <c r="H34" s="6" t="s">
        <v>58</v>
      </c>
      <c r="I34" s="11" t="s">
        <v>159</v>
      </c>
      <c r="J34" s="11" t="s">
        <v>160</v>
      </c>
      <c r="K34" t="s">
        <v>161</v>
      </c>
      <c r="L34" t="s">
        <v>162</v>
      </c>
    </row>
    <row r="35" spans="1:10">
      <c r="A35" s="9" t="s">
        <v>163</v>
      </c>
      <c r="B35" s="5" t="s">
        <v>164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165</v>
      </c>
      <c r="J35" s="11" t="s">
        <v>166</v>
      </c>
      <c r="K35" t="s">
        <v>167</v>
      </c>
      <c r="L35" t="s">
        <v>168</v>
      </c>
    </row>
    <row r="36" spans="1:10">
      <c r="A36" s="9" t="s">
        <v>163</v>
      </c>
      <c r="B36" s="5" t="s">
        <v>164</v>
      </c>
      <c r="C36" s="6" t="s">
        <v>15</v>
      </c>
      <c r="D36" s="6" t="s">
        <v>18</v>
      </c>
      <c r="E36" s="6" t="s">
        <v>18</v>
      </c>
      <c r="F36" s="6" t="s">
        <v>18</v>
      </c>
      <c r="G36" s="6" t="s">
        <v>15</v>
      </c>
      <c r="H36" s="6" t="s">
        <v>19</v>
      </c>
      <c r="I36" s="11" t="s">
        <v>165</v>
      </c>
      <c r="J36" s="11" t="s">
        <v>166</v>
      </c>
      <c r="K36" t="s">
        <v>167</v>
      </c>
      <c r="L36" t="s">
        <v>168</v>
      </c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