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<sst xmlns="http://schemas.openxmlformats.org/spreadsheetml/2006/main" count="1311" uniqueCount="378">
  <si>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</si>
  <si>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</si>
  <si>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</si>
  <si>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</si>
  <si>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</si>
  <si>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</si>
  <si>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</si>
  <si>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</si>
  <si>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</si>
  <si>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</si>
  <si>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</si>
  <si>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</si>
  <si>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</si>
  <si>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</si>
  <si>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</si>
  <si>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</si>
  <si>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</si>
  <si>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</si>
  <si>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</si>
  <si>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</si>
  <si>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</si>
  <si>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</si>
  <si>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</si>
  <si>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</si>
  <si>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</si>
  <si>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</si>
  <si>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</si>
  <si>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</si>
  <si>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</si>
  <si>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</si>
  <si>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</si>
  <si>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</si>
  <si>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</si>
  <si>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221</t>
  </si>
  <si>
    <t>greeting</t>
  </si>
  <si>
    <t>2.8356738</t>
  </si>
  <si>
    <t>LOW_RAPPORT</t>
  </si>
  <si>
    <t>RAPPORT_INCREASED</t>
  </si>
  <si>
    <t>NONE_USER_CS</t>
  </si>
  <si>
    <t>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</si>
  <si>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</si>
  <si>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</si>
  <si>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</si>
  <si>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</si>
  <si>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</si>
  <si>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</si>
  <si>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</si>
  <si>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</si>
  <si>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</si>
  <si>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</si>
  <si>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</si>
  <si>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</si>
  <si>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</si>
  <si>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</si>
  <si>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</si>
  <si>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</si>
  <si>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</si>
  <si>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</si>
  <si>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</si>
  <si>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VSN, QESD, RSE, PR, ACK, NONE]</t>
  </si>
  <si>
    <t>[SD: (38.83) - (3)], [ASN: (33.87) - (2)], [VSN: (21.12) - (2)], [QESD: (19.77) - (1)], [RSE: (0.74) - (3)], [PR: (0.74) - (2)], [ACK: (4.93) - (0)], [NONE: (0.00) - (0)], theta: 15.0</t>
  </si>
  <si>
    <t>[greeting, greetings, NONE_USER_CS, RAPPORT_INCREASED, LOW_RAPPORT, NUM_TURNS_LOWER_THAN_THRESHOLD, SMILE_NONVERBAL, GAZE_ELSEWHERE_NONVERBAL]</t>
  </si>
  <si>
    <t xml:space="preserve">(3) SD: [LOW_RAPPORT] [GAZE_ELSEWHERE_NONVERBAL] [NUM_TURNS_LOWER_THAN_THRESHOLD] , (2) PR: [LOW_RAPPORT] [NUM_TURNS_LOWER_THAN_THRESHOLD] , (0) ACK: , (1) QESD: [LOW_RAPPORT] , (3) RSE: [RAPPORT_INCREASED] [GAZE_ELSEWHERE_NONVERBAL] [greeting] , (2) VSN: [RAPPORT_INCREASED] [SMILE_NONVERBAL] , (2) ASN: [LOW_RAPPORT] [greeting] , (0) NONE: , </t>
  </si>
  <si>
    <t>222</t>
  </si>
  <si>
    <t>pleasure_coming_together</t>
  </si>
  <si>
    <t>2.213088</t>
  </si>
  <si>
    <t>NOT_SMILE</t>
  </si>
  <si>
    <t>SD_HISTORY_SYSTEM</t>
  </si>
  <si>
    <t>SD_WOZER</t>
  </si>
  <si>
    <t>ASN_SR</t>
  </si>
  <si>
    <t>[ASN, SD, VSN, QESD, PR, ACK, RSE, NONE]</t>
  </si>
  <si>
    <t>[ASN: (36.26) - (2)], [SD: (24.92) - (4)], [VSN: (29.19) - (2)], [QESD: (17.57) - (2)], [PR: (0.32) - (4)], [ACK: (11.42) - (1)], [RSE: (0.32)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</si>
  <si>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</si>
  <si>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</si>
  <si>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/>
  </si>
  <si>
    <t xml:space="preserve">hi i'm so glad you're here i'm sara what's your name. </t>
  </si>
  <si>
    <t>223</t>
  </si>
  <si>
    <t>introduce</t>
  </si>
  <si>
    <t>2.8268235</t>
  </si>
  <si>
    <t>ASN_HISTORY_SYSTEM</t>
  </si>
  <si>
    <t>PR_WOZER</t>
  </si>
  <si>
    <t>[SD, VSN, QESD, ACK, ASN, RSE, PR, NONE]</t>
  </si>
  <si>
    <t>[SD: (34.21) - (5)], [VSN: (32.45) - (3)], [QESD: (22.04) - (3)], [ACK: (17.07) - (1)], [ASN: (13.42) - (1)], [RSE: (0.41) - (3)], [PR: (0.41)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</si>
  <si>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RAPPORT_INCREASED, LOW_RAPPORT, NUM_TURNS_LOWER_THAN_THRESHOLD, SMILE_NONVERBAL, GAZE_ELSEWHERE_NONVERBAL]</t>
  </si>
  <si>
    <t xml:space="preserve">(5) SD: [LOW_RAPPORT]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(3) VSN: [RAPPORT_INCREASED] [SMILE_NONVERBAL] [NOT_VSN_HISTORY_SYSTEM] , (1) ASN: [LOW_RAPPORT] , (0) NONE: , </t>
  </si>
  <si>
    <t xml:space="preserve">it's an honor to meet you how are you. </t>
  </si>
  <si>
    <t>224</t>
  </si>
  <si>
    <t>do_attendance_elicitation</t>
  </si>
  <si>
    <t>2.5184622</t>
  </si>
  <si>
    <t>VSN_SR</t>
  </si>
  <si>
    <t>[VSN, ASN, SD, QESD, ACK, PR, RSE, NONE]</t>
  </si>
  <si>
    <t>[VSN: (28.77) - (3)], [ASN: (23.92) - (2)], [SD: (18.11) - (3)], [QESD: (22.93) - (2)], [ACK: (25.56) - (1)], [PR: (0.35) - (4)], [RSE: (0.35)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</si>
  <si>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</si>
  <si>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</si>
  <si>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 xml:space="preserve">so i've been asked to help people get the most out of davos but the truth is that i feel a little nervous. </t>
  </si>
  <si>
    <t>225</t>
  </si>
  <si>
    <t>feedback_attendance_elicitation_first</t>
  </si>
  <si>
    <t>2.2936983</t>
  </si>
  <si>
    <t>RAPPORT_DECREASED</t>
  </si>
  <si>
    <t>VSN_HISTORY_SYSTEM</t>
  </si>
  <si>
    <t>[ASN, SD, QESD, ACK, VSN, RSE, PR, NONE]</t>
  </si>
  <si>
    <t>[ASN: (38.87) - (3)], [SD: (22.57) - (6)], [QESD: (21.52) - (3)], [ACK: (20.39) - (1)], [VSN: (15.98) - (1)], [RSE: (0.33) - (3)], [PR: (0.33) - (3)], [NONE: (0.00) - (0)], theta: 15.0</t>
  </si>
  <si>
    <t>[feedback_attendance_elicitation_first, introductions,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</si>
  <si>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(1) VSN: [SMILE_NONVERBAL] , (3) ASN: [LOW_RAPPORT] [RAPPORT_DECREASED] [NOT_ASN_HISTORY_SYSTEM] , (0) NONE: , </t>
  </si>
  <si>
    <t xml:space="preserve">it's a big deal to be invited to davos is this your first time here. </t>
  </si>
  <si>
    <t>226</t>
  </si>
  <si>
    <t>start_goal_elicitation</t>
  </si>
  <si>
    <t>3.44766</t>
  </si>
  <si>
    <t>MEDIUM_RAPPORT</t>
  </si>
  <si>
    <t>[SD, VSN, QESD, ACK, PR, RSE, ASN, NONE]</t>
  </si>
  <si>
    <t>[SD: (19.43) - (4)], [VSN: (19.03) - (3)], [QESD: (23.12) - (2)], [ACK: (18.00) - (1)], [PR: (12.94) - (2)], [RSE: (0.37) - (4)], [ASN: (14.17)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</si>
  <si>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GAZE_ELSEWHERE_NONVERBAL]</t>
  </si>
  <si>
    <t xml:space="preserve">(4) SD: [MEDIUM_RAPPORT]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(3) VSN: [RAPPORT_INCREASED] [SMILE_NONVERBAL] [NOT_VSN_HISTORY_SYSTEM] , (1) ASN: [MEDIUM_RAPPORT] , (0) NONE: , </t>
  </si>
  <si>
    <t xml:space="preserve">i'm finding it a bit overwhelming i imagine that you are too. </t>
  </si>
  <si>
    <t>227</t>
  </si>
  <si>
    <t>do_goal_elicitation</t>
  </si>
  <si>
    <t>3.5689855</t>
  </si>
  <si>
    <t>PR_SR</t>
  </si>
  <si>
    <t>[PR, VSN, ASN, SD, QESD, RSE, ACK, NONE]</t>
  </si>
  <si>
    <t>[PR: (31.20) - (3)], [VSN: (20.31) - (3)], [ASN: (22.10) - (2)], [SD: (16.16) - (3)], [QESD: (17.96) - (1)], [RSE: (0.33) - (4)], [ACK: (11.93) - (1)],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</si>
  <si>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</si>
  <si>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(3) SD: [MEDIUM_RAPPORT]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</si>
  <si>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 xml:space="preserve">i am sure your schedule is already quite full still i would like to help make your annual meeting attendance worthwhile. </t>
  </si>
  <si>
    <t>228</t>
  </si>
  <si>
    <t>start_interest_elicitation_session_recommendation</t>
  </si>
  <si>
    <t>3.3849638</t>
  </si>
  <si>
    <t>PR_HISTORY_SYSTEM</t>
  </si>
  <si>
    <t>[SD: (23.81) - (6)], [ASN: (31.94) - (3)], [VSN: (22.47) - (2)], [QESD: (15.86) - (2)], [PR: (13.51) - (1)], [ACK: (12.13) - (1)], [RSE: (0.30) - (3)], [NONE: (0.00) - (0)], theta: 15.0</t>
  </si>
  <si>
    <t>[start_interest_elicitation_session_recommendation, interests_elicitation, PR_HISTORY_SYSTEM, NOT_ACK_HISTORY_SYSTEM, NOT_VSN_HISTORY_SYSTEM, NOT_ASN_HISTORY_SYSTEM, NOT_RSE_HISTORY_SYSTEM, NOT_QESD_HISTORY_SYSTEM, NOT_SD_HISTORY_SYSTEM, NONE_USER_CS, RAPPORT_DECREASED, MEDIUM_RAPPORT, NUM_TURNS_LOWER_THAN_THRESHOLD, SMILE_NONVERBAL, GAZE_ELSEWHERE_NONVERBAL]</t>
  </si>
  <si>
    <t xml:space="preserve">(6) SD: [MEDIUM_RAPPORT] [RAPPORT_DECREASED] [GAZE_ELSEWHERE_NONVERBAL] [PR_HISTORY_SYSTEM] [NUM_TURNS_LOWER_THAN_THRESHOLD] [NOT_SD_HISTORY_SYSTEM] , (1) PR: [NUM_TURNS_LOWER_THAN_THRESHOLD] , (1) ACK: [NOT_ACK_HISTORY_SYSTEM] , (2) QESD: [NOT_QESD_HISTORY_SYSTEM] [NOT_SD_HISTORY_SYSTEM] , (3) RSE: [MEDIUM_RAPPORT] [GAZE_ELSEWHERE_NONVERBAL] [NOT_RSE_HISTORY_SYSTEM] , (2) VSN: [SMILE_NONVERBAL] [NOT_VSN_HISTORY_SYSTEM] , (3) ASN: [MEDIUM_RAPPORT] [RAPPORT_DECREASED] [NOT_ASN_HISTORY_SYSTEM] , (0) NONE: , </t>
  </si>
  <si>
    <t xml:space="preserve">i'm always interested in learning why people attend what are your goals for this trip. </t>
  </si>
  <si>
    <t>229</t>
  </si>
  <si>
    <t>do_interest_elicitation_session_recommendation</t>
  </si>
  <si>
    <t>[SD, QESD, VSN, ASN, PR, ACK, RSE, NONE]</t>
  </si>
  <si>
    <t>[SD: (19.20) - (5)], [QESD: (20.29) - (2)], [VSN: (17.64) - (2)], [ASN: (17.35) - (2)], [PR: (15.85) - (2)], [ACK: (13.48) - (1)], [RSE: (0.35) - (3)],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</si>
  <si>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SMILE_NONVERBAL, GAZE_ELSEWHERE_NONVERBAL]</t>
  </si>
  <si>
    <t xml:space="preserve">(5) SD: [MEDIUM_RAPPORT]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(2) VSN: [SMILE_NONVERBAL] [NOT_VSN_HISTORY_SYSTEM] , (2) ASN: [MEDIUM_RAPPORT] [RAPPORT_DECREASED] , (0) NONE: , </t>
  </si>
  <si>
    <t xml:space="preserve">it's such an honor to be surrounded by interesting people like you. </t>
  </si>
  <si>
    <t>230</t>
  </si>
  <si>
    <t>feedback_interest_elicitation_session_recommendation</t>
  </si>
  <si>
    <t>[ASN, SD, PR, VSN, QESD, ACK, RSE, NONE]</t>
  </si>
  <si>
    <t>[ASN: (31.71) - (3)], [SD: (20.53) - (5)], [PR: (21.64) - (3)], [VSN: (22.99) - (1)], [QESD: (11.99) - (1)], [ACK: (10.88) - (1)], [RSE: (0.26) - (3)],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</si>
  <si>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</si>
  <si>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</si>
  <si>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so you know about my job can you tell me a little bit about your work. </t>
  </si>
  <si>
    <t>231</t>
  </si>
  <si>
    <t>start_session_recommendation_1st_time</t>
  </si>
  <si>
    <t>5.4718223</t>
  </si>
  <si>
    <t>HIGH_RAPPORT</t>
  </si>
  <si>
    <t>RSE_USER_CS</t>
  </si>
  <si>
    <t>SD_HISTORY_USER</t>
  </si>
  <si>
    <t>[PR, VSN, QESD, SD, ACK, RSE, ASN, NONE]</t>
  </si>
  <si>
    <t>[PR: (30.20) - (3)], [VSN: (21.85) - (4)], [QESD: (25.14) - (3)], [SD: (19.18) - (3)], [ACK: (16.05) - (2)], [RSE: (0.31) - (5)], [ASN: (7.28)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</si>
  <si>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</si>
  <si>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(3) SD: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(4) VSN: [HIGH_RAPPORT] [RAPPORT_INCREASED] [SMILE_NONVERBAL] [NOT_VSN_HISTORY_SYSTEM] , (0) ASN: , (0) NONE: , </t>
  </si>
  <si>
    <t>That's all you want can i get more sleep and then helping them pulled me out by getting simple technology.</t>
  </si>
  <si>
    <t xml:space="preserve">how fascinating. </t>
  </si>
  <si>
    <t>232</t>
  </si>
  <si>
    <t>do_session_recommendation_1st_time</t>
  </si>
  <si>
    <t>5.3611755</t>
  </si>
  <si>
    <t>[VSN, SD, QESD, ACK, ASN, PR, RSE, NONE]</t>
  </si>
  <si>
    <t>[SD: (26.90) - (5)], [QESD: (31.31) - (3)], [VSN: (21.86) - (3)], [ACK: (18.49) - (2)], [ASN: (13.70) - (2)], [PR: (13.45) - (2)], [RSE: (0.24) - (4)],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</si>
  <si>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</si>
  <si>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(3) VSN: [HIGH_RAPPORT] [SMILE_NONVERBAL] [NOT_VSN_HISTORY_SYSTEM] , (2) ASN: [RAPPORT_DECREASED] [NOT_ASN_HISTORY_SYSTEM] , (0) NONE: , </t>
  </si>
  <si>
    <t xml:space="preserve">let's find some interesting sessions for you to attend that are relevant to your interests. </t>
  </si>
  <si>
    <t>233</t>
  </si>
  <si>
    <t>outcome_session_recommendation_1st_time</t>
  </si>
  <si>
    <t>5.5991483</t>
  </si>
  <si>
    <t>[SD, QESD, ACK, PR, ASN, RSE, VSN, NONE]</t>
  </si>
  <si>
    <t>[SD: (23.92) - (6)], [QESD: (22.85) - (3)], [ACK: (18.89) - (2)], [PR: (13.01) - (3)], [ASN: (17.99) - (2)], [RSE: (0.29) - (5)], [VSN: (10.04) - (1)], [NONE: (0.00) - (0)], theta: 15.0</t>
  </si>
  <si>
    <t>[outcome_session_recommendation_1st_time,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</si>
  <si>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[RSE_USER_CS] [GAZE_ELSEWHERE_NONVERBAL] [VSN_HISTORY_SYSTEM] [NOT_RSE_HISTORY_SYSTEM] , (1) VSN: [HIGH_RAPPORT] , (2) ASN: [RAPPORT_DECREASED] [NOT_ASN_HISTORY_SYSTEM] , (0) NONE: , </t>
  </si>
  <si>
    <t xml:space="preserve">just a minute while i look one up i'll go as fast as i can. </t>
  </si>
  <si>
    <t>234</t>
  </si>
  <si>
    <t>feedback_session_recommendation_1st_time_yes</t>
  </si>
  <si>
    <t>5.580721</t>
  </si>
  <si>
    <t>[PR, QESD, SD, VSN, ACK, ASN, RSE, NONE]</t>
  </si>
  <si>
    <t>[PR: (32.78) - (4)], [QESD: (22.11) - (2)], [SD: (16.27) - (3)], [VSN: (14.26) - (3)], [ACK: (15.83) - (2)], [ASN: (18.48) - (1)], [RSE: (0.28) - (4)], [NONE: (0.00) - (0)], theta: 15.0</t>
  </si>
  <si>
    <t>[feedback_session_recommendation_1st_time_yes,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</si>
  <si>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</si>
  <si>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>OK.</t>
  </si>
  <si>
    <t xml:space="preserve">i wonder if this session would be fulfilling the details are on the screen. </t>
  </si>
  <si>
    <t>235</t>
  </si>
  <si>
    <t>end_session_recommendation_1st_time</t>
  </si>
  <si>
    <t>5.301546</t>
  </si>
  <si>
    <t>[SD, QESD, VSN, ACK, PR, RSE, ASN, NONE]</t>
  </si>
  <si>
    <t>[SD: (25.25) - (5)], [QESD: (23.29) - (3)], [VSN: (19.51) - (3)], [ACK: (18.74) - (2)], [PR: (18.29) - (2)], [RSE: (0.29) - (4)], [ASN: (14.63) - (1)], [NONE: (0.00) - (0)], theta: 15.0</t>
  </si>
  <si>
    <t>[end_session_recommendation_1st_time,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</si>
  <si>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</si>
  <si>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aw i appreciate that. </t>
  </si>
  <si>
    <t>236</t>
  </si>
  <si>
    <t>end_session_recommendation_1st_time_yes</t>
  </si>
  <si>
    <t>5.6280637</t>
  </si>
  <si>
    <t>[PR, SD, QESD, ASN, VSN, ACK, RSE, NONE]</t>
  </si>
  <si>
    <t>[PR: (31.70) - (4)], [SD: (16.25) - (4)], [QESD: (21.35) - (2)], [ASN: (19.46) - (2)], [VSN: (16.39) - (2)], [ACK: (14.58) - (2)], [RSE: (0.27) - (3)],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</si>
  <si>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</si>
  <si>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</si>
  <si>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 xml:space="preserve">would it be more convenient for you if i sent you a message to your toplink account with all of the session details. </t>
  </si>
  <si>
    <t>237</t>
  </si>
  <si>
    <t>start_session_recommendation_2nd_time_if_prior_feedback_yes</t>
  </si>
  <si>
    <t>5.3464046</t>
  </si>
  <si>
    <t>RAPPORT_MAINTAINED</t>
  </si>
  <si>
    <t>[VSN, SD, QESD, ACK, PR, ASN, RSE, NONE]</t>
  </si>
  <si>
    <t>[VSN: (27.42) - (3)], [SD: (21.60) - (4)], [QESD: (21.15) - (3)], [ACK: (17.17) - (2)], [PR: (16.47) - (2)], [ASN: (15.92) - (2)], [RSE: (0.27) - (4)],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</si>
  <si>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</si>
  <si>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</si>
  <si>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 xml:space="preserve">ok sending the message to toplink now with my super special administrative powers. </t>
  </si>
  <si>
    <t>238</t>
  </si>
  <si>
    <t>start_session_recommendation_2nd_time_if_prior_feedback_no</t>
  </si>
  <si>
    <t>5.5125318</t>
  </si>
  <si>
    <t>[SD, QESD, PR, ACK, ASN, RSE, VSN, NONE]</t>
  </si>
  <si>
    <t>[SD: (20.92) - (5)], [QESD: (24.87) - (3)], [PR: (13.59) - (3)], [ACK: (18.29) - (2)], [ASN: (15.87) - (2)], [RSE: (0.30) - (5)], [VSN: (12.56) - (1)], [NONE: (0.00) - (0)], theta: 15.0</t>
  </si>
  <si>
    <t>[start_session_recommendation_2nd_time_if_prior_feedback_no,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</si>
  <si>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</si>
  <si>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 xml:space="preserve">would i be able to try again to help you find a session. </t>
  </si>
  <si>
    <t>239</t>
  </si>
  <si>
    <t>outcome_session_recommendation_2nd_time</t>
  </si>
  <si>
    <t>5.8090034</t>
  </si>
  <si>
    <t>[PR: (34.10) - (4)], [QESD: (23.39) - (2)], [SD: (15.90) - (3)], [VSN: (14.13) - (3)], [ACK: (15.90) - (2)], [ASN: (16.29) - (1)], [RSE: (0.28) - (4)],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</si>
  <si>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</si>
  <si>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Yes.</t>
  </si>
  <si>
    <t xml:space="preserve">alright my personal philosophy is never give up i'll try again. </t>
  </si>
  <si>
    <t>240</t>
  </si>
  <si>
    <t>feedback_session_recommendation_2nd_time_yes</t>
  </si>
  <si>
    <t>5.763947</t>
  </si>
  <si>
    <t>[SD, QESD, VSN, PR, ACK, ASN, RSE, NONE]</t>
  </si>
  <si>
    <t>[SD: (25.24) - (5)], [QESD: (23.36) - (3)], [VSN: (19.43) - (2)], [PR: (18.57) - (2)], [ACK: (18.07) - (2)], [ASN: (15.05) - (2)], [RSE: (0.29) - (4)], [NONE: (0.00) - (0)], theta: 15.0</t>
  </si>
  <si>
    <t>[feedback_session_recommendation_2nd_time_yes,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</si>
  <si>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</si>
  <si>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here's one i think would benefit from your attendance and i think you would enjoy it as well i've projected it behind me. </t>
  </si>
  <si>
    <t>241</t>
  </si>
  <si>
    <t>launch_person_recommendation</t>
  </si>
  <si>
    <t>5.3836575</t>
  </si>
  <si>
    <t>[PR: (31.74) - (4)], [SD: (16.21) - (4)], [QESD: (21.31) - (2)], [ASN: (19.57) - (2)], [VSN: (16.37) - (2)], [ACK: (14.53) - (2)], [RSE: (0.27) - (3)],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</si>
  <si>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</si>
  <si>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i really thought it would work out great. </t>
  </si>
  <si>
    <t>242</t>
  </si>
  <si>
    <t>start_person_recommendation_1st_time</t>
  </si>
  <si>
    <t>5.028162</t>
  </si>
  <si>
    <t>[SD, QESD, VSN, ASN, ACK, PR, RSE, NONE]</t>
  </si>
  <si>
    <t>[SD: (21.74) - (6)], [QESD: (20.64) - (3)], [VSN: (19.13) - (2)], [ASN: (18.99) - (2)], [ACK: (16.64) - (2)], [PR: (11.29) - (2)], [RSE: (0.27) - (3)],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</si>
  <si>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</si>
  <si>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</si>
  <si>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shall we move on to finding some people for you to meet who are as interesting as you. </t>
  </si>
  <si>
    <t>243</t>
  </si>
  <si>
    <t>outcome_person_recommendation_1st_time</t>
  </si>
  <si>
    <t>5.402435</t>
  </si>
  <si>
    <t>[PR, SD, ASN, QESD, VSN, ACK, RSE, NONE]</t>
  </si>
  <si>
    <t>[PR: (30.62) - (4)], [SD: (15.38) - (4)], [ASN: (20.94) - (2)], [QESD: (20.49) - (2)], [VSN: (17.49) - (2)], [ACK: (14.82) - (2)], [RSE: (0.27) - (3)],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</si>
  <si>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</si>
  <si>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i'm very good at introducing people let's find you someone interesting to meet. </t>
  </si>
  <si>
    <t>244</t>
  </si>
  <si>
    <t>elicit_feedback_person_recommendation_1st_time</t>
  </si>
  <si>
    <t>5.1025386</t>
  </si>
  <si>
    <t>[SD, QESD, PR, ACK, VSN, ASN, RSE, NONE]</t>
  </si>
  <si>
    <t>[SD: (25.79) - (5)], [QESD: (23.68) - (3)], [PR: (18.75) - (2)], [ACK: (18.61) - (2)], [VSN: (16.98) - (2)], [ASN: (15.89) - (2)], [RSE: (0.30) - (4)],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</si>
  <si>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</si>
  <si>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it would be my honor to introduce you to ajit gulabchand the details are behind me. </t>
  </si>
  <si>
    <t>245</t>
  </si>
  <si>
    <t>end_person_recommendation_1st_time</t>
  </si>
  <si>
    <t>5.065002</t>
  </si>
  <si>
    <t>VSN_USER_CS</t>
  </si>
  <si>
    <t>[PR, VSN, QESD, SD, ACK, ASN, RSE, NONE]</t>
  </si>
  <si>
    <t>[PR: (32.56) - (4)], [VSN: (17.57) - (3)], [QESD: (21.69) - (2)], [SD: (16.42) - (3)], [ACK: (15.88) - (3)], [ASN: (15.61) - (2)], [RSE: (0.27) - (5)],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</si>
  <si>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</si>
  <si>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[RAPPORT_MAINTAINED] [VSN_USER_CS] [GAZE_ELSEWHERE_NONVERBAL] [NOT_RSE_HISTORY_SYSTEM] , (3) VSN: [HIGH_RAPPORT] [VSN_USER_CS] [NOT_VSN_HISTORY_SYSTEM] , (2) ASN: [RAPPORT_MAINTAINED] [NOT_ASN_HISTORY_SYSTEM] , (0) NONE: , </t>
  </si>
  <si>
    <t>Yes he had a very very interesting.</t>
  </si>
  <si>
    <t xml:space="preserve">lovely. </t>
  </si>
  <si>
    <t>246</t>
  </si>
  <si>
    <t>end_person_recommendation_1st_time_no</t>
  </si>
  <si>
    <t>5.7723465</t>
  </si>
  <si>
    <t>[SD: (23.47) - (5)], [VSN: (22.51) - (4)], [QESD: (22.31) - (3)], [ACK: (21.18) - (3)], [PR: (18.59) - (2)], [RSE: (0.25) - (5)], [ASN: (11.70) - (1)], [NONE: (0.00) - (0)], theta: 15.0</t>
  </si>
  <si>
    <t>[end_person_recommendation_1st_time_no,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</si>
  <si>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</si>
  <si>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 xml:space="preserve">so i can do one of two things i can send a message to the attendee introducing you or i can give you the information and you can reach out yourself would you like me to send a message introducing you. </t>
  </si>
  <si>
    <t>247</t>
  </si>
  <si>
    <t>start_person_recommendation_2nd_time_if_prior_feedback_no</t>
  </si>
  <si>
    <t>5.6481004</t>
  </si>
  <si>
    <t>[PR, VSN, QESD, ACK, SD, RSE, ASN, NONE]</t>
  </si>
  <si>
    <t>[PR: (33.64) - (4)], [VSN: (15.68) - (4)], [QESD: (22.59) - (2)], [ACK: (17.55) - (3)], [SD: (15.82) - (3)], [RSE: (0.27) - (5)], [ASN: (14.44) - (1)], [NONE: (0.00) - (0)], theta: 15.0</t>
  </si>
  <si>
    <t>[start_person_recommendation_2nd_time_if_prior_feedback_no,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</si>
  <si>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</si>
  <si>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 xml:space="preserve">thank you then please just feel free to note down or take a photo of the information on the screen. </t>
  </si>
  <si>
    <t>248</t>
  </si>
  <si>
    <t>outcome_person_recommendation_2nd_time</t>
  </si>
  <si>
    <t>5.1039615</t>
  </si>
  <si>
    <t>[SD, QESD, VSN, ACK, PR, ASN, RSE, NONE]</t>
  </si>
  <si>
    <t>[SD: (23.96) - (6)], [QESD: (21.68) - (3)], [VSN: (20.33) - (3)], [ACK: (19.51) - (3)], [PR: (17.22) - (2)], [ASN: (17.03) - (2)], [RSE: (0.27) - (4)], [NONE: (0.00) - (0)], theta: 15.0</t>
  </si>
  <si>
    <t>[outcome_person_recommendation_2nd_time,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</si>
  <si>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(3) VSN: [HIGH_RAPPORT] [VSN_USER_CS] [NOT_VSN_HISTORY_SYSTEM] , (2) ASN: [RAPPORT_DECREASED] [NOT_ASN_HISTORY_SYSTEM] , (0) NONE: , </t>
  </si>
  <si>
    <t xml:space="preserve">let me find someone else who better matches your interests. </t>
  </si>
  <si>
    <t>249</t>
  </si>
  <si>
    <t>feedback_person_recommendation_2nd_time_yes</t>
  </si>
  <si>
    <t>5.6758647</t>
  </si>
  <si>
    <t>VSN_WOZER</t>
  </si>
  <si>
    <t>[PR, VSN, SD, ACK, QESD, RSE, ASN, NONE]</t>
  </si>
  <si>
    <t>[PR: (31.53) - (4)], [VSN: (19.48) - (4)], [SD: (16.29) - (3)], [ACK: (16.20) - (3)], [QESD: (20.65) - (2)], [RSE: (0.27) - (5)], [ASN: (15.58) - (1)], [NONE: (0.00) - (0)], theta: 15.0</t>
  </si>
  <si>
    <t>[feedback_person_recommendation_2nd_time_yes,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</si>
  <si>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what do you think. </t>
  </si>
  <si>
    <t>250</t>
  </si>
  <si>
    <t>end_person_recommendation_2nd_time</t>
  </si>
  <si>
    <t>5.046281</t>
  </si>
  <si>
    <t>[VSN, SD, PR, QESD, ACK, RSE, ASN, NONE]</t>
  </si>
  <si>
    <t>[SD: (19.33) - (5)], [VSN: (27.30) - (3)], [PR: (24.44) - (2)], [QESD: (19.09) - (3)], [ACK: (18.53) - (3)], [RSE: (0.23) - (5)], [ASN: (11.09) - (2)], [NONE: (0.00) - (0)], theta: 15.0</t>
  </si>
  <si>
    <t>[end_person_recommendation_2nd_time,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</si>
  <si>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[RAPPORT_MAINTAINED] [VSN_USER_CS] [GAZE_ELSEWHERE_NONVERBAL] [NOT_RSE_HISTORY_SYSTEM] , (3) VSN: [HIGH_RAPPORT] [VSN_USER_CS] [NOT_VSN_HISTORY_SYSTEM] , (2) ASN: [RAPPORT_MAINTAINED] [NOT_ASN_HISTORY_SYSTEM] , (0) NONE: , </t>
  </si>
  <si>
    <t xml:space="preserve">great. </t>
  </si>
  <si>
    <t>251</t>
  </si>
  <si>
    <t>launch_food_recommendation</t>
  </si>
  <si>
    <t>5.767916</t>
  </si>
  <si>
    <t>ACK_WOZER</t>
  </si>
  <si>
    <t>[SD: (19.87) - (6)], [QESD: (23.99) - (3)], [ACK: (19.40) - (3)], [PR: (13.15) - (3)], [ASN: (17.24) - (2)], [RSE: (0.28) - (5)], [VSN: (12.92) - (2)], [NONE: (0.00) - (0)], theta: 15.0</t>
  </si>
  <si>
    <t>[launch_food_recommendation, food_recommendation,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</si>
  <si>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(5) RSE: [HIGH_RAPPORT] [VSN_USER_CS] [GAZE_ELSEWHERE_NONVERBAL] [VSN_HISTORY_SYSTEM] [NOT_RSE_HISTORY_SYSTEM] , (2) VSN: [HIGH_RAPPORT] [VSN_USER_CS] , (2) ASN: [RAPPORT_DECREASED] [NOT_ASN_HISTORY_SYSTEM] , (0) NONE: , </t>
  </si>
  <si>
    <t xml:space="preserve">ok no problem. </t>
  </si>
  <si>
    <t>252</t>
  </si>
  <si>
    <t>do_food_recommendation</t>
  </si>
  <si>
    <t>5.7381587</t>
  </si>
  <si>
    <t>[PR, VSN, ACK, QESD, RSE, ASN, SD, NONE]</t>
  </si>
  <si>
    <t>[PR: (32.32) - (4)], [VSN: (19.05) - (5)], [ACK: (17.46) - (3)], [QESD: (21.90) - (2)], [RSE: (3.91) - (5)], [ASN: (15.30) - (1)], [SD: (10.07) - (2)], [NONE: (0.00) - (0)], theta: 15.0</t>
  </si>
  <si>
    <t>[do_food_recommendation,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</si>
  <si>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(5) VSN: [HIGH_RAPPORT] [RAPPORT_INCREASED] [VSN_USER_CS] [SMILE_NONVERBAL] [NOT_VSN_HISTORY_SYSTEM] , (1) ASN: [NOT_ASN_HISTORY_SYSTEM] , (0) NONE: , </t>
  </si>
  <si>
    <t xml:space="preserve">shall we move on to finding you some places to ease your hunger. </t>
  </si>
  <si>
    <t>253</t>
  </si>
  <si>
    <t>elicit_feedback_food_recommendation</t>
  </si>
  <si>
    <t>5.3972836</t>
  </si>
  <si>
    <t>[VSN, SD, ACK, QESD, RSE, PR, ASN, NONE]</t>
  </si>
  <si>
    <t>[SD: (28.29) - (5)], [ACK: (29.89) - (3)], [VSN: (24.42) - (4)], [QESD: (27.52) - (3)], [RSE: (0.06) - (5)], [PR: (12.81) - (2)], [ASN: (12.77) - (1)], [NONE: (0.00) - (0)], theta: 15.0</t>
  </si>
  <si>
    <t>[elicit_feedback_food_recommendation,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</si>
  <si>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if you're a health nut like me there's the health bar on the lower level of the congress centre for juices coffee and tea i've put up a map on the screen behind me. </t>
  </si>
  <si>
    <t>254</t>
  </si>
  <si>
    <t>feedback_food_recommendation_yes</t>
  </si>
  <si>
    <t>5.1210194</t>
  </si>
  <si>
    <t>[SD: (19.84) - (6)], [QESD: (21.03) - (3)], [ACK: (20.28) - (3)], [PR: (15.03) - (3)], [ASN: (16.92) - (2)], [RSE: (0.27) - (5)], [VSN: (11.60) - (2)], [NONE: (0.00) - (0)], theta: 15.0</t>
  </si>
  <si>
    <t>[feedback_food_recommendation_yes, food_recommendation,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</si>
  <si>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will that keep you from starving just for the moment. </t>
  </si>
  <si>
    <t>255</t>
  </si>
  <si>
    <t>ready_selfie</t>
  </si>
  <si>
    <t>5.8210335</t>
  </si>
  <si>
    <t>[PR: (32.61) - (4)], [VSN: (18.91) - (5)], [ACK: (17.56) - (3)], [QESD: (21.72) - (2)], [RSE: (3.92) - (5)], [ASN: (15.22) - (1)], [SD: (10.06) - (2)], [NONE: (0.00) - (0)],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</si>
  <si>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</si>
  <si>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i understand you are busy so i can let you go if you want but before you do want me to take a quick selfie of us. </t>
  </si>
  <si>
    <t>256</t>
  </si>
  <si>
    <t>do_selfie</t>
  </si>
  <si>
    <t>QESD_SR</t>
  </si>
  <si>
    <t>[QESD, VSN, SD, ACK, PR, RSE, ASN, NONE]</t>
  </si>
  <si>
    <t>[VSN: (22.09) - (5)], [QESD: (26.35) - (3)], [SD: (17.54) - (4)], [ACK: (20.88) - (3)], [PR: (21.32) - (2)], [RSE: (0.71) - (5)], [ASN: (11.10) - (1)],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</si>
  <si>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</si>
  <si>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(5) VSN: [HIGH_RAPPORT] [RAPPORT_INCREASED] [VSN_USER_CS] [SMILE_NONVERBAL] [NOT_VSN_HISTORY_SYSTEM] , (1) ASN: [NOT_ASN_HISTORY_SYSTEM] , (0) NONE: , </t>
  </si>
  <si>
    <t xml:space="preserve">are you ready. </t>
  </si>
  <si>
    <t>257</t>
  </si>
  <si>
    <t>finish_selfie</t>
  </si>
  <si>
    <t>QESD_HISTORY_SYSTEM</t>
  </si>
  <si>
    <t>[PR, VSN, ACK, SD, QESD, RSE, ASN, NONE]</t>
  </si>
  <si>
    <t>[PR: (34.30) - (4)], [VSN: (21.19) - (5)], [ACK: (17.28) - (3)], [SD: (16.42) - (3)], [QESD: (15.89) - (2)], [RSE: (0.28) - (5)], [ASN: (14.64) - (1)], [NONE: (0.00) - (0)], theta: 15.0</t>
  </si>
  <si>
    <t>[finish_selfie, selfie,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</si>
  <si>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(5) RSE: [HIGH_RAPPORT] [RAPPORT_INCREASED] [VSN_USER_CS] [GAZE_ELSEWHERE_NONVERBAL] [NOT_RSE_HISTORY_SYSTEM] , (5) VSN: [HIGH_RAPPORT] [RAPPORT_INCREASED] [VSN_USER_CS] [SMILE_NONVERBAL] [NOT_VSN_HISTORY_SYSTEM] , (1) ASN: [NOT_ASN_HISTORY_SYSTEM] , (0) NONE: , </t>
  </si>
  <si>
    <t xml:space="preserve">ok one two three smile. </t>
  </si>
  <si>
    <t>258</t>
  </si>
  <si>
    <t>farewell</t>
  </si>
  <si>
    <t>6.1700397</t>
  </si>
  <si>
    <t>[ASN, SD, VSN, ACK, QESD, PR, RSE, NONE]</t>
  </si>
  <si>
    <t>[SD: (16.67) - (5)], [VSN: (21.61) - (4)], [ASN: (23.07) - (3)], [ACK: (18.76) - (3)], [QESD: (18.22) - (3)], [PR: (21.45) - (2)], [RSE: (0.21) - (4)], [NONE: (0.00) - (0)],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</si>
  <si>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</si>
  <si>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(4) VSN: [HIGH_RAPPORT] [VSN_USER_CS] [SMILE_NONVERBAL] [NOT_VSN_HISTORY_SYSTEM] , (3) ASN: [RAPPORT_DECREASED] [NOT_ASN_HISTORY_SYSTEM] [farewell] , (0) NONE: , </t>
  </si>
  <si>
    <t xml:space="preserve">alright this seems like a start is there anything else i can help you with. </t>
  </si>
  <si>
    <t>259</t>
  </si>
  <si>
    <t>bye</t>
  </si>
  <si>
    <t>6.462959</t>
  </si>
  <si>
    <t>[PR, SD, QESD, VSN, ACK, ASN, RSE, NONE]</t>
  </si>
  <si>
    <t>[PR: (29.99) - (3)], [SD: (17.48) - (5)], [QESD: (18.67) - (3)], [VSN: (17.76) - (3)], [ACK: (16.89) - (3)], [ASN: (18.96) - (2)], [RSE: (0.24) - (4)], [NONE: (0.00) - (0)], theta: 15.0</t>
  </si>
  <si>
    <t>[bye, farewell,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</si>
  <si>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(3) VSN: [HIGH_RAPPORT] [VSN_USER_CS] [NOT_VSN_HISTORY_SYSTEM] , (2) ASN: [RAPPORT_DECREASED] [farewell] , (0) NONE: , </t>
  </si>
  <si>
    <t xml:space="preserve">i've enjoyed helping you come back if you need anything have a good meeting. </t>
  </si>
  <si>
    <t>260</t>
  </si>
  <si>
    <t>6.75973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</si>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</sst>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66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74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89</v>
      </c>
      <c r="AA11" s="7" t="s">
        <v>90</v>
      </c>
      <c r="AB11" s="7" t="s">
        <v>91</v>
      </c>
      <c r="AC11" s="8" t="s">
        <v>92</v>
      </c>
      <c r="AD11" s="8" t="s">
        <v>93</v>
      </c>
      <c r="AE11" s="8" t="s">
        <v>74</v>
      </c>
      <c r="AF11" s="8" t="s">
        <v>94</v>
      </c>
      <c r="AG11" s="8"/>
    </row>
    <row r="12" spans="1:33">
      <c r="A12" t="s">
        <v>95</v>
      </c>
      <c r="B12" s="5" t="s">
        <v>96</v>
      </c>
      <c r="C12" s="13" t="s">
        <v>97</v>
      </c>
      <c r="D12" s="13" t="s">
        <v>36</v>
      </c>
      <c r="E12" s="13" t="s">
        <v>98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99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80</v>
      </c>
      <c r="Z12" s="3" t="s">
        <v>69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74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108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79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58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74</v>
      </c>
      <c r="AF13" s="8" t="s">
        <v>113</v>
      </c>
      <c r="AG13" s="8"/>
    </row>
    <row r="14" spans="1:33">
      <c r="A14" t="s">
        <v>114</v>
      </c>
      <c r="B14" s="5" t="s">
        <v>115</v>
      </c>
      <c r="C14" s="13" t="s">
        <v>116</v>
      </c>
      <c r="D14" s="13" t="s">
        <v>108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67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80</v>
      </c>
      <c r="Z14" s="3" t="s">
        <v>117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 t="s">
        <v>74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125</v>
      </c>
      <c r="D15" s="13" t="s">
        <v>108</v>
      </c>
      <c r="E15" s="13" t="s">
        <v>98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126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69</v>
      </c>
      <c r="AA15" s="7" t="s">
        <v>70</v>
      </c>
      <c r="AB15" s="7" t="s">
        <v>127</v>
      </c>
      <c r="AC15" s="8" t="s">
        <v>128</v>
      </c>
      <c r="AD15" s="8" t="s">
        <v>129</v>
      </c>
      <c r="AE15" s="8" t="s">
        <v>74</v>
      </c>
      <c r="AF15" s="8" t="s">
        <v>130</v>
      </c>
      <c r="AG15" s="8"/>
    </row>
    <row r="16" spans="1:33">
      <c r="A16" t="s">
        <v>131</v>
      </c>
      <c r="B16" s="5" t="s">
        <v>132</v>
      </c>
      <c r="C16" s="13" t="s">
        <v>125</v>
      </c>
      <c r="D16" s="13" t="s">
        <v>108</v>
      </c>
      <c r="E16" s="13" t="s">
        <v>98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79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80</v>
      </c>
      <c r="Z16" s="3" t="s">
        <v>58</v>
      </c>
      <c r="AA16" s="7" t="s">
        <v>133</v>
      </c>
      <c r="AB16" s="7" t="s">
        <v>134</v>
      </c>
      <c r="AC16" s="8" t="s">
        <v>135</v>
      </c>
      <c r="AD16" s="8" t="s">
        <v>136</v>
      </c>
      <c r="AE16" s="8" t="s">
        <v>74</v>
      </c>
      <c r="AF16" s="8" t="s">
        <v>137</v>
      </c>
      <c r="AG16" s="8"/>
    </row>
    <row r="17" spans="2:33">
      <c r="A17" t="s">
        <v>138</v>
      </c>
      <c r="B17" s="5" t="s">
        <v>139</v>
      </c>
      <c r="C17" s="13" t="s">
        <v>125</v>
      </c>
      <c r="D17" s="13" t="s">
        <v>108</v>
      </c>
      <c r="E17" s="13" t="s">
        <v>98</v>
      </c>
      <c r="F17" s="9" t="s">
        <v>38</v>
      </c>
      <c r="G17" s="9" t="s">
        <v>66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68</v>
      </c>
      <c r="Z17" s="3" t="s">
        <v>69</v>
      </c>
      <c r="AA17" s="7" t="s">
        <v>140</v>
      </c>
      <c r="AB17" s="7" t="s">
        <v>141</v>
      </c>
      <c r="AC17" s="8" t="s">
        <v>142</v>
      </c>
      <c r="AD17" s="8" t="s">
        <v>143</v>
      </c>
      <c r="AE17" s="8" t="s">
        <v>74</v>
      </c>
      <c r="AF17" s="8" t="s">
        <v>144</v>
      </c>
      <c r="AG17" s="8"/>
    </row>
    <row r="18" spans="2:33">
      <c r="A18" t="s">
        <v>145</v>
      </c>
      <c r="B18" s="5" t="s">
        <v>146</v>
      </c>
      <c r="C18" s="13" t="s">
        <v>147</v>
      </c>
      <c r="D18" s="13" t="s">
        <v>148</v>
      </c>
      <c r="E18" s="13" t="s">
        <v>37</v>
      </c>
      <c r="F18" s="9" t="s">
        <v>149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79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150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80</v>
      </c>
      <c r="Z18" s="3" t="s">
        <v>117</v>
      </c>
      <c r="AA18" s="7" t="s">
        <v>151</v>
      </c>
      <c r="AB18" s="7" t="s">
        <v>152</v>
      </c>
      <c r="AC18" s="8" t="s">
        <v>153</v>
      </c>
      <c r="AD18" s="8" t="s">
        <v>154</v>
      </c>
      <c r="AE18" s="8" t="s">
        <v>155</v>
      </c>
      <c r="AF18" s="8" t="s">
        <v>156</v>
      </c>
      <c r="AG18" s="8"/>
    </row>
    <row r="19" spans="2:33">
      <c r="A19" t="s">
        <v>157</v>
      </c>
      <c r="B19" s="5" t="s">
        <v>158</v>
      </c>
      <c r="C19" s="13" t="s">
        <v>159</v>
      </c>
      <c r="D19" s="13" t="s">
        <v>148</v>
      </c>
      <c r="E19" s="13" t="s">
        <v>98</v>
      </c>
      <c r="F19" s="9" t="s">
        <v>149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126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150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89</v>
      </c>
      <c r="AA19" s="7" t="s">
        <v>160</v>
      </c>
      <c r="AB19" s="7" t="s">
        <v>161</v>
      </c>
      <c r="AC19" s="8" t="s">
        <v>162</v>
      </c>
      <c r="AD19" s="8" t="s">
        <v>163</v>
      </c>
      <c r="AE19" s="8" t="s">
        <v>74</v>
      </c>
      <c r="AF19" s="8" t="s">
        <v>164</v>
      </c>
      <c r="AG19" s="8"/>
    </row>
    <row r="20" spans="2:33">
      <c r="A20" t="s">
        <v>165</v>
      </c>
      <c r="B20" s="5" t="s">
        <v>166</v>
      </c>
      <c r="C20" s="13" t="s">
        <v>167</v>
      </c>
      <c r="D20" s="13" t="s">
        <v>148</v>
      </c>
      <c r="E20" s="13" t="s">
        <v>98</v>
      </c>
      <c r="F20" s="9" t="s">
        <v>149</v>
      </c>
      <c r="G20" s="9" t="s">
        <v>66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99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150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68</v>
      </c>
      <c r="Z20" s="3" t="s">
        <v>58</v>
      </c>
      <c r="AA20" s="7" t="s">
        <v>168</v>
      </c>
      <c r="AB20" s="7" t="s">
        <v>169</v>
      </c>
      <c r="AC20" s="8" t="s">
        <v>170</v>
      </c>
      <c r="AD20" s="8" t="s">
        <v>171</v>
      </c>
      <c r="AE20" s="8" t="s">
        <v>74</v>
      </c>
      <c r="AF20" s="8" t="s">
        <v>172</v>
      </c>
      <c r="AG20" s="8"/>
    </row>
    <row r="21" spans="2:33">
      <c r="A21" t="s">
        <v>173</v>
      </c>
      <c r="B21" s="5" t="s">
        <v>174</v>
      </c>
      <c r="C21" s="13" t="s">
        <v>175</v>
      </c>
      <c r="D21" s="13" t="s">
        <v>148</v>
      </c>
      <c r="E21" s="13" t="s">
        <v>37</v>
      </c>
      <c r="F21" s="9" t="s">
        <v>38</v>
      </c>
      <c r="G21" s="9" t="s">
        <v>66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67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80</v>
      </c>
      <c r="Z21" s="3" t="s">
        <v>117</v>
      </c>
      <c r="AA21" s="7" t="s">
        <v>176</v>
      </c>
      <c r="AB21" s="7" t="s">
        <v>177</v>
      </c>
      <c r="AC21" s="8" t="s">
        <v>178</v>
      </c>
      <c r="AD21" s="8" t="s">
        <v>179</v>
      </c>
      <c r="AE21" s="8" t="s">
        <v>180</v>
      </c>
      <c r="AF21" s="8" t="s">
        <v>181</v>
      </c>
      <c r="AG21" s="8"/>
    </row>
    <row r="22" spans="2:33">
      <c r="A22" t="s">
        <v>182</v>
      </c>
      <c r="B22" s="5" t="s">
        <v>183</v>
      </c>
      <c r="C22" s="13" t="s">
        <v>184</v>
      </c>
      <c r="D22" s="13" t="s">
        <v>148</v>
      </c>
      <c r="E22" s="13" t="s">
        <v>37</v>
      </c>
      <c r="F22" s="9" t="s">
        <v>38</v>
      </c>
      <c r="G22" s="9" t="s">
        <v>66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126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68</v>
      </c>
      <c r="Z22" s="3" t="s">
        <v>58</v>
      </c>
      <c r="AA22" s="7" t="s">
        <v>185</v>
      </c>
      <c r="AB22" s="7" t="s">
        <v>186</v>
      </c>
      <c r="AC22" s="8" t="s">
        <v>187</v>
      </c>
      <c r="AD22" s="8" t="s">
        <v>188</v>
      </c>
      <c r="AE22" s="8" t="s">
        <v>74</v>
      </c>
      <c r="AF22" s="8" t="s">
        <v>189</v>
      </c>
      <c r="AG22" s="8"/>
    </row>
    <row r="23" spans="2:33">
      <c r="A23" t="s">
        <v>190</v>
      </c>
      <c r="B23" s="5" t="s">
        <v>191</v>
      </c>
      <c r="C23" s="13" t="s">
        <v>192</v>
      </c>
      <c r="D23" s="13" t="s">
        <v>148</v>
      </c>
      <c r="E23" s="13" t="s">
        <v>98</v>
      </c>
      <c r="F23" s="9" t="s">
        <v>38</v>
      </c>
      <c r="G23" s="9" t="s">
        <v>66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67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80</v>
      </c>
      <c r="Z23" s="3" t="s">
        <v>117</v>
      </c>
      <c r="AA23" s="7" t="s">
        <v>193</v>
      </c>
      <c r="AB23" s="7" t="s">
        <v>194</v>
      </c>
      <c r="AC23" s="8" t="s">
        <v>195</v>
      </c>
      <c r="AD23" s="8" t="s">
        <v>196</v>
      </c>
      <c r="AE23" s="8" t="s">
        <v>74</v>
      </c>
      <c r="AF23" s="8" t="s">
        <v>197</v>
      </c>
      <c r="AG23" s="8"/>
    </row>
    <row r="24" spans="2:33">
      <c r="A24" t="s">
        <v>198</v>
      </c>
      <c r="B24" s="5" t="s">
        <v>199</v>
      </c>
      <c r="C24" s="13" t="s">
        <v>200</v>
      </c>
      <c r="D24" s="13" t="s">
        <v>148</v>
      </c>
      <c r="E24" s="13" t="s">
        <v>201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126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68</v>
      </c>
      <c r="Z24" s="3" t="s">
        <v>89</v>
      </c>
      <c r="AA24" s="7" t="s">
        <v>202</v>
      </c>
      <c r="AB24" s="7" t="s">
        <v>203</v>
      </c>
      <c r="AC24" s="8" t="s">
        <v>204</v>
      </c>
      <c r="AD24" s="8" t="s">
        <v>205</v>
      </c>
      <c r="AE24" s="8" t="s">
        <v>74</v>
      </c>
      <c r="AF24" s="8" t="s">
        <v>206</v>
      </c>
      <c r="AG24" s="8"/>
    </row>
    <row r="25" spans="2:33">
      <c r="A25" t="s">
        <v>207</v>
      </c>
      <c r="B25" s="5" t="s">
        <v>208</v>
      </c>
      <c r="C25" s="13" t="s">
        <v>209</v>
      </c>
      <c r="D25" s="13" t="s">
        <v>148</v>
      </c>
      <c r="E25" s="13" t="s">
        <v>201</v>
      </c>
      <c r="F25" s="9" t="s">
        <v>38</v>
      </c>
      <c r="G25" s="9" t="s">
        <v>66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99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80</v>
      </c>
      <c r="Z25" s="3" t="s">
        <v>58</v>
      </c>
      <c r="AA25" s="7" t="s">
        <v>210</v>
      </c>
      <c r="AB25" s="7" t="s">
        <v>211</v>
      </c>
      <c r="AC25" s="8" t="s">
        <v>212</v>
      </c>
      <c r="AD25" s="8" t="s">
        <v>213</v>
      </c>
      <c r="AE25" s="8" t="s">
        <v>74</v>
      </c>
      <c r="AF25" s="8" t="s">
        <v>214</v>
      </c>
      <c r="AG25" s="8"/>
    </row>
    <row r="26" spans="2:33">
      <c r="A26" t="s">
        <v>215</v>
      </c>
      <c r="B26" s="5" t="s">
        <v>216</v>
      </c>
      <c r="C26" s="13" t="s">
        <v>217</v>
      </c>
      <c r="D26" s="13" t="s">
        <v>148</v>
      </c>
      <c r="E26" s="13" t="s">
        <v>37</v>
      </c>
      <c r="F26" s="9" t="s">
        <v>38</v>
      </c>
      <c r="G26" s="9" t="s">
        <v>66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67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68</v>
      </c>
      <c r="Z26" s="3" t="s">
        <v>117</v>
      </c>
      <c r="AA26" s="7" t="s">
        <v>176</v>
      </c>
      <c r="AB26" s="7" t="s">
        <v>218</v>
      </c>
      <c r="AC26" s="8" t="s">
        <v>219</v>
      </c>
      <c r="AD26" s="8" t="s">
        <v>179</v>
      </c>
      <c r="AE26" s="8" t="s">
        <v>220</v>
      </c>
      <c r="AF26" s="8" t="s">
        <v>221</v>
      </c>
      <c r="AG26" s="8"/>
    </row>
    <row r="27" spans="2:33">
      <c r="A27" t="s">
        <v>222</v>
      </c>
      <c r="B27" s="5" t="s">
        <v>223</v>
      </c>
      <c r="C27" s="13" t="s">
        <v>224</v>
      </c>
      <c r="D27" s="13" t="s">
        <v>148</v>
      </c>
      <c r="E27" s="13" t="s">
        <v>201</v>
      </c>
      <c r="F27" s="9" t="s">
        <v>38</v>
      </c>
      <c r="G27" s="9" t="s">
        <v>66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45</v>
      </c>
      <c r="N27" s="9" t="s">
        <v>46</v>
      </c>
      <c r="O27" s="9" t="s">
        <v>126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80</v>
      </c>
      <c r="Z27" s="3" t="s">
        <v>58</v>
      </c>
      <c r="AA27" s="7" t="s">
        <v>225</v>
      </c>
      <c r="AB27" s="7" t="s">
        <v>226</v>
      </c>
      <c r="AC27" s="8" t="s">
        <v>227</v>
      </c>
      <c r="AD27" s="8" t="s">
        <v>228</v>
      </c>
      <c r="AE27" s="8" t="s">
        <v>74</v>
      </c>
      <c r="AF27" s="8" t="s">
        <v>229</v>
      </c>
      <c r="AG27" s="8"/>
    </row>
    <row r="28" spans="2:33">
      <c r="A28" t="s">
        <v>230</v>
      </c>
      <c r="B28" s="5" t="s">
        <v>231</v>
      </c>
      <c r="C28" s="13" t="s">
        <v>232</v>
      </c>
      <c r="D28" s="13" t="s">
        <v>148</v>
      </c>
      <c r="E28" s="13" t="s">
        <v>98</v>
      </c>
      <c r="F28" s="9" t="s">
        <v>38</v>
      </c>
      <c r="G28" s="9" t="s">
        <v>66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67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68</v>
      </c>
      <c r="Z28" s="3" t="s">
        <v>117</v>
      </c>
      <c r="AA28" s="7" t="s">
        <v>193</v>
      </c>
      <c r="AB28" s="7" t="s">
        <v>233</v>
      </c>
      <c r="AC28" s="8" t="s">
        <v>234</v>
      </c>
      <c r="AD28" s="8" t="s">
        <v>196</v>
      </c>
      <c r="AE28" s="8" t="s">
        <v>74</v>
      </c>
      <c r="AF28" s="8" t="s">
        <v>235</v>
      </c>
      <c r="AG28" s="8"/>
    </row>
    <row r="29" spans="2:33">
      <c r="A29" t="s">
        <v>236</v>
      </c>
      <c r="B29" s="5" t="s">
        <v>237</v>
      </c>
      <c r="C29" s="13" t="s">
        <v>238</v>
      </c>
      <c r="D29" s="13" t="s">
        <v>148</v>
      </c>
      <c r="E29" s="13" t="s">
        <v>98</v>
      </c>
      <c r="F29" s="9" t="s">
        <v>38</v>
      </c>
      <c r="G29" s="9" t="s">
        <v>66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46</v>
      </c>
      <c r="O29" s="9" t="s">
        <v>126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58</v>
      </c>
      <c r="AA29" s="7" t="s">
        <v>239</v>
      </c>
      <c r="AB29" s="7" t="s">
        <v>240</v>
      </c>
      <c r="AC29" s="8" t="s">
        <v>241</v>
      </c>
      <c r="AD29" s="8" t="s">
        <v>242</v>
      </c>
      <c r="AE29" s="8" t="s">
        <v>74</v>
      </c>
      <c r="AF29" s="8" t="s">
        <v>243</v>
      </c>
      <c r="AG29" s="8"/>
    </row>
    <row r="30" spans="2:33">
      <c r="A30" t="s">
        <v>244</v>
      </c>
      <c r="B30" s="5" t="s">
        <v>245</v>
      </c>
      <c r="C30" s="13" t="s">
        <v>246</v>
      </c>
      <c r="D30" s="13" t="s">
        <v>148</v>
      </c>
      <c r="E30" s="13" t="s">
        <v>98</v>
      </c>
      <c r="F30" s="9" t="s">
        <v>38</v>
      </c>
      <c r="G30" s="9" t="s">
        <v>66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67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68</v>
      </c>
      <c r="Z30" s="3" t="s">
        <v>117</v>
      </c>
      <c r="AA30" s="7" t="s">
        <v>247</v>
      </c>
      <c r="AB30" s="7" t="s">
        <v>248</v>
      </c>
      <c r="AC30" s="8" t="s">
        <v>249</v>
      </c>
      <c r="AD30" s="8" t="s">
        <v>196</v>
      </c>
      <c r="AE30" s="8" t="s">
        <v>180</v>
      </c>
      <c r="AF30" s="8" t="s">
        <v>250</v>
      </c>
      <c r="AG30" s="8"/>
    </row>
    <row r="31" spans="2:33">
      <c r="A31" t="s">
        <v>251</v>
      </c>
      <c r="B31" s="5" t="s">
        <v>252</v>
      </c>
      <c r="C31" s="13" t="s">
        <v>253</v>
      </c>
      <c r="D31" s="13" t="s">
        <v>148</v>
      </c>
      <c r="E31" s="13" t="s">
        <v>201</v>
      </c>
      <c r="F31" s="9" t="s">
        <v>38</v>
      </c>
      <c r="G31" s="9" t="s">
        <v>66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  <c r="N31" s="9" t="s">
        <v>46</v>
      </c>
      <c r="O31" s="9" t="s">
        <v>126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80</v>
      </c>
      <c r="Z31" s="3" t="s">
        <v>58</v>
      </c>
      <c r="AA31" s="7" t="s">
        <v>254</v>
      </c>
      <c r="AB31" s="7" t="s">
        <v>255</v>
      </c>
      <c r="AC31" s="8" t="s">
        <v>256</v>
      </c>
      <c r="AD31" s="8" t="s">
        <v>228</v>
      </c>
      <c r="AE31" s="8" t="s">
        <v>74</v>
      </c>
      <c r="AF31" s="8" t="s">
        <v>257</v>
      </c>
      <c r="AG31" s="8"/>
    </row>
    <row r="32" spans="2:33">
      <c r="A32" t="s">
        <v>258</v>
      </c>
      <c r="B32" s="5" t="s">
        <v>259</v>
      </c>
      <c r="C32" s="13" t="s">
        <v>260</v>
      </c>
      <c r="D32" s="13" t="s">
        <v>148</v>
      </c>
      <c r="E32" s="13" t="s">
        <v>201</v>
      </c>
      <c r="F32" s="9" t="s">
        <v>261</v>
      </c>
      <c r="G32" s="9" t="s">
        <v>66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67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57</v>
      </c>
      <c r="Z32" s="3" t="s">
        <v>117</v>
      </c>
      <c r="AA32" s="7" t="s">
        <v>262</v>
      </c>
      <c r="AB32" s="7" t="s">
        <v>263</v>
      </c>
      <c r="AC32" s="8" t="s">
        <v>264</v>
      </c>
      <c r="AD32" s="8" t="s">
        <v>265</v>
      </c>
      <c r="AE32" s="8" t="s">
        <v>266</v>
      </c>
      <c r="AF32" s="8" t="s">
        <v>267</v>
      </c>
      <c r="AG32" s="8"/>
    </row>
    <row r="33" spans="2:33">
      <c r="A33" t="s">
        <v>268</v>
      </c>
      <c r="B33" s="5" t="s">
        <v>269</v>
      </c>
      <c r="C33" s="13" t="s">
        <v>270</v>
      </c>
      <c r="D33" s="13" t="s">
        <v>148</v>
      </c>
      <c r="E33" s="13" t="s">
        <v>37</v>
      </c>
      <c r="F33" s="9" t="s">
        <v>261</v>
      </c>
      <c r="G33" s="9" t="s">
        <v>66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45</v>
      </c>
      <c r="N33" s="9" t="s">
        <v>46</v>
      </c>
      <c r="O33" s="9" t="s">
        <v>126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58</v>
      </c>
      <c r="AA33" s="7" t="s">
        <v>109</v>
      </c>
      <c r="AB33" s="7" t="s">
        <v>271</v>
      </c>
      <c r="AC33" s="8" t="s">
        <v>272</v>
      </c>
      <c r="AD33" s="8" t="s">
        <v>273</v>
      </c>
      <c r="AE33" s="8" t="s">
        <v>74</v>
      </c>
      <c r="AF33" s="8" t="s">
        <v>274</v>
      </c>
      <c r="AG33" s="8"/>
    </row>
    <row r="34" spans="2:33">
      <c r="A34" t="s">
        <v>275</v>
      </c>
      <c r="B34" s="5" t="s">
        <v>276</v>
      </c>
      <c r="C34" s="13" t="s">
        <v>277</v>
      </c>
      <c r="D34" s="13" t="s">
        <v>148</v>
      </c>
      <c r="E34" s="13" t="s">
        <v>37</v>
      </c>
      <c r="F34" s="9" t="s">
        <v>261</v>
      </c>
      <c r="G34" s="9" t="s">
        <v>66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67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57</v>
      </c>
      <c r="Z34" s="3" t="s">
        <v>117</v>
      </c>
      <c r="AA34" s="7" t="s">
        <v>278</v>
      </c>
      <c r="AB34" s="7" t="s">
        <v>279</v>
      </c>
      <c r="AC34" s="8" t="s">
        <v>280</v>
      </c>
      <c r="AD34" s="8" t="s">
        <v>281</v>
      </c>
      <c r="AE34" s="8" t="s">
        <v>74</v>
      </c>
      <c r="AF34" s="8" t="s">
        <v>282</v>
      </c>
      <c r="AG34" s="8"/>
    </row>
    <row r="35" spans="2:33">
      <c r="A35" t="s">
        <v>283</v>
      </c>
      <c r="B35" s="5" t="s">
        <v>284</v>
      </c>
      <c r="C35" s="13" t="s">
        <v>285</v>
      </c>
      <c r="D35" s="13" t="s">
        <v>148</v>
      </c>
      <c r="E35" s="13" t="s">
        <v>98</v>
      </c>
      <c r="F35" s="9" t="s">
        <v>261</v>
      </c>
      <c r="G35" s="9" t="s">
        <v>66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45</v>
      </c>
      <c r="N35" s="9" t="s">
        <v>46</v>
      </c>
      <c r="O35" s="9" t="s">
        <v>126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57</v>
      </c>
      <c r="Z35" s="3" t="s">
        <v>58</v>
      </c>
      <c r="AA35" s="7" t="s">
        <v>286</v>
      </c>
      <c r="AB35" s="7" t="s">
        <v>287</v>
      </c>
      <c r="AC35" s="8" t="s">
        <v>288</v>
      </c>
      <c r="AD35" s="8" t="s">
        <v>289</v>
      </c>
      <c r="AE35" s="8" t="s">
        <v>74</v>
      </c>
      <c r="AF35" s="8" t="s">
        <v>290</v>
      </c>
      <c r="AG35" s="8"/>
    </row>
    <row r="36" spans="2:33">
      <c r="A36" t="s">
        <v>291</v>
      </c>
      <c r="B36" s="5" t="s">
        <v>292</v>
      </c>
      <c r="C36" s="13" t="s">
        <v>293</v>
      </c>
      <c r="D36" s="13" t="s">
        <v>148</v>
      </c>
      <c r="E36" s="13" t="s">
        <v>37</v>
      </c>
      <c r="F36" s="9" t="s">
        <v>261</v>
      </c>
      <c r="G36" s="9" t="s">
        <v>66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44</v>
      </c>
      <c r="M36" s="9" t="s">
        <v>67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294</v>
      </c>
      <c r="Z36" s="3" t="s">
        <v>117</v>
      </c>
      <c r="AA36" s="7" t="s">
        <v>295</v>
      </c>
      <c r="AB36" s="7" t="s">
        <v>296</v>
      </c>
      <c r="AC36" s="8" t="s">
        <v>297</v>
      </c>
      <c r="AD36" s="8" t="s">
        <v>281</v>
      </c>
      <c r="AE36" s="8" t="s">
        <v>74</v>
      </c>
      <c r="AF36" s="8" t="s">
        <v>298</v>
      </c>
      <c r="AG36" s="8"/>
    </row>
    <row r="37" spans="2:33">
      <c r="A37" t="s">
        <v>299</v>
      </c>
      <c r="B37" s="5" t="s">
        <v>300</v>
      </c>
      <c r="C37" s="13" t="s">
        <v>301</v>
      </c>
      <c r="D37" s="13" t="s">
        <v>148</v>
      </c>
      <c r="E37" s="13" t="s">
        <v>201</v>
      </c>
      <c r="F37" s="9" t="s">
        <v>261</v>
      </c>
      <c r="G37" s="9" t="s">
        <v>66</v>
      </c>
      <c r="H37" s="9" t="s">
        <v>40</v>
      </c>
      <c r="I37" s="9" t="s">
        <v>41</v>
      </c>
      <c r="J37" s="9" t="s">
        <v>42</v>
      </c>
      <c r="K37" s="9" t="s">
        <v>43</v>
      </c>
      <c r="L37" s="9" t="s">
        <v>44</v>
      </c>
      <c r="M37" s="9" t="s">
        <v>45</v>
      </c>
      <c r="N37" s="9" t="s">
        <v>46</v>
      </c>
      <c r="O37" s="9" t="s">
        <v>126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89</v>
      </c>
      <c r="AA37" s="7" t="s">
        <v>302</v>
      </c>
      <c r="AB37" s="7" t="s">
        <v>303</v>
      </c>
      <c r="AC37" s="8" t="s">
        <v>304</v>
      </c>
      <c r="AD37" s="8" t="s">
        <v>305</v>
      </c>
      <c r="AE37" s="8" t="s">
        <v>74</v>
      </c>
      <c r="AF37" s="8" t="s">
        <v>306</v>
      </c>
      <c r="AG37" s="8"/>
    </row>
    <row r="38" spans="2:33">
      <c r="A38" t="s">
        <v>307</v>
      </c>
      <c r="B38" s="5" t="s">
        <v>308</v>
      </c>
      <c r="C38" s="13" t="s">
        <v>309</v>
      </c>
      <c r="D38" s="13" t="s">
        <v>148</v>
      </c>
      <c r="E38" s="13" t="s">
        <v>98</v>
      </c>
      <c r="F38" s="9" t="s">
        <v>261</v>
      </c>
      <c r="G38" s="9" t="s">
        <v>66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99</v>
      </c>
      <c r="M38" s="9" t="s">
        <v>45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310</v>
      </c>
      <c r="Z38" s="3" t="s">
        <v>58</v>
      </c>
      <c r="AA38" s="7" t="s">
        <v>168</v>
      </c>
      <c r="AB38" s="7" t="s">
        <v>311</v>
      </c>
      <c r="AC38" s="8" t="s">
        <v>312</v>
      </c>
      <c r="AD38" s="8" t="s">
        <v>313</v>
      </c>
      <c r="AE38" s="8" t="s">
        <v>74</v>
      </c>
      <c r="AF38" s="8" t="s">
        <v>314</v>
      </c>
      <c r="AG38" s="8"/>
    </row>
    <row r="39" spans="2:33">
      <c r="A39" t="s">
        <v>315</v>
      </c>
      <c r="B39" s="5" t="s">
        <v>316</v>
      </c>
      <c r="C39" s="13" t="s">
        <v>317</v>
      </c>
      <c r="D39" s="13" t="s">
        <v>148</v>
      </c>
      <c r="E39" s="13" t="s">
        <v>37</v>
      </c>
      <c r="F39" s="9" t="s">
        <v>261</v>
      </c>
      <c r="G39" s="9" t="s">
        <v>39</v>
      </c>
      <c r="H39" s="9" t="s">
        <v>40</v>
      </c>
      <c r="I39" s="9" t="s">
        <v>41</v>
      </c>
      <c r="J39" s="9" t="s">
        <v>42</v>
      </c>
      <c r="K39" s="9" t="s">
        <v>43</v>
      </c>
      <c r="L39" s="9" t="s">
        <v>44</v>
      </c>
      <c r="M39" s="9" t="s">
        <v>67</v>
      </c>
      <c r="N39" s="9" t="s">
        <v>46</v>
      </c>
      <c r="O39" s="9" t="s">
        <v>47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52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57</v>
      </c>
      <c r="Z39" s="3" t="s">
        <v>117</v>
      </c>
      <c r="AA39" s="7" t="s">
        <v>318</v>
      </c>
      <c r="AB39" s="7" t="s">
        <v>319</v>
      </c>
      <c r="AC39" s="8" t="s">
        <v>320</v>
      </c>
      <c r="AD39" s="8" t="s">
        <v>321</v>
      </c>
      <c r="AE39" s="8" t="s">
        <v>74</v>
      </c>
      <c r="AF39" s="8" t="s">
        <v>322</v>
      </c>
      <c r="AG39" s="8"/>
    </row>
    <row r="40" spans="2:33">
      <c r="A40" t="s">
        <v>323</v>
      </c>
      <c r="B40" s="5" t="s">
        <v>324</v>
      </c>
      <c r="C40" s="13" t="s">
        <v>325</v>
      </c>
      <c r="D40" s="13" t="s">
        <v>148</v>
      </c>
      <c r="E40" s="13" t="s">
        <v>37</v>
      </c>
      <c r="F40" s="9" t="s">
        <v>261</v>
      </c>
      <c r="G40" s="9" t="s">
        <v>66</v>
      </c>
      <c r="H40" s="9" t="s">
        <v>40</v>
      </c>
      <c r="I40" s="9" t="s">
        <v>41</v>
      </c>
      <c r="J40" s="9" t="s">
        <v>42</v>
      </c>
      <c r="K40" s="9" t="s">
        <v>43</v>
      </c>
      <c r="L40" s="9" t="s">
        <v>44</v>
      </c>
      <c r="M40" s="9" t="s">
        <v>45</v>
      </c>
      <c r="N40" s="9" t="s">
        <v>46</v>
      </c>
      <c r="O40" s="9" t="s">
        <v>126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52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68</v>
      </c>
      <c r="Z40" s="3" t="s">
        <v>89</v>
      </c>
      <c r="AA40" s="7" t="s">
        <v>326</v>
      </c>
      <c r="AB40" s="7" t="s">
        <v>327</v>
      </c>
      <c r="AC40" s="8" t="s">
        <v>328</v>
      </c>
      <c r="AD40" s="8" t="s">
        <v>273</v>
      </c>
      <c r="AE40" s="8" t="s">
        <v>74</v>
      </c>
      <c r="AF40" s="8" t="s">
        <v>329</v>
      </c>
      <c r="AG40" s="8"/>
    </row>
    <row r="41" spans="2:33">
      <c r="A41" t="s">
        <v>330</v>
      </c>
      <c r="B41" s="5" t="s">
        <v>331</v>
      </c>
      <c r="C41" s="13" t="s">
        <v>332</v>
      </c>
      <c r="D41" s="13" t="s">
        <v>148</v>
      </c>
      <c r="E41" s="13" t="s">
        <v>98</v>
      </c>
      <c r="F41" s="9" t="s">
        <v>261</v>
      </c>
      <c r="G41" s="9" t="s">
        <v>66</v>
      </c>
      <c r="H41" s="9" t="s">
        <v>40</v>
      </c>
      <c r="I41" s="9" t="s">
        <v>41</v>
      </c>
      <c r="J41" s="9" t="s">
        <v>42</v>
      </c>
      <c r="K41" s="9" t="s">
        <v>43</v>
      </c>
      <c r="L41" s="9" t="s">
        <v>99</v>
      </c>
      <c r="M41" s="9" t="s">
        <v>45</v>
      </c>
      <c r="N41" s="9" t="s">
        <v>46</v>
      </c>
      <c r="O41" s="9" t="s">
        <v>47</v>
      </c>
      <c r="P41" s="9" t="s">
        <v>48</v>
      </c>
      <c r="Q41" s="9" t="s">
        <v>49</v>
      </c>
      <c r="R41" s="9" t="s">
        <v>50</v>
      </c>
      <c r="S41" s="9" t="s">
        <v>51</v>
      </c>
      <c r="T41" s="9" t="s">
        <v>52</v>
      </c>
      <c r="U41" s="9" t="s">
        <v>53</v>
      </c>
      <c r="V41" s="9" t="s">
        <v>54</v>
      </c>
      <c r="W41" s="9" t="s">
        <v>55</v>
      </c>
      <c r="X41" s="9" t="s">
        <v>56</v>
      </c>
      <c r="Y41" s="9" t="s">
        <v>57</v>
      </c>
      <c r="Z41" s="3" t="s">
        <v>58</v>
      </c>
      <c r="AA41" s="7" t="s">
        <v>168</v>
      </c>
      <c r="AB41" s="7" t="s">
        <v>333</v>
      </c>
      <c r="AC41" s="8" t="s">
        <v>334</v>
      </c>
      <c r="AD41" s="8" t="s">
        <v>313</v>
      </c>
      <c r="AE41" s="8" t="s">
        <v>74</v>
      </c>
      <c r="AF41" s="8" t="s">
        <v>335</v>
      </c>
      <c r="AG41" s="8"/>
    </row>
    <row r="42" spans="2:33">
      <c r="A42" t="s">
        <v>336</v>
      </c>
      <c r="B42" s="5" t="s">
        <v>337</v>
      </c>
      <c r="C42" s="13" t="s">
        <v>338</v>
      </c>
      <c r="D42" s="13" t="s">
        <v>148</v>
      </c>
      <c r="E42" s="13" t="s">
        <v>37</v>
      </c>
      <c r="F42" s="9" t="s">
        <v>261</v>
      </c>
      <c r="G42" s="9" t="s">
        <v>39</v>
      </c>
      <c r="H42" s="9" t="s">
        <v>40</v>
      </c>
      <c r="I42" s="9" t="s">
        <v>41</v>
      </c>
      <c r="J42" s="9" t="s">
        <v>42</v>
      </c>
      <c r="K42" s="9" t="s">
        <v>43</v>
      </c>
      <c r="L42" s="9" t="s">
        <v>44</v>
      </c>
      <c r="M42" s="9" t="s">
        <v>67</v>
      </c>
      <c r="N42" s="9" t="s">
        <v>46</v>
      </c>
      <c r="O42" s="9" t="s">
        <v>47</v>
      </c>
      <c r="P42" s="9" t="s">
        <v>48</v>
      </c>
      <c r="Q42" s="9" t="s">
        <v>49</v>
      </c>
      <c r="R42" s="9" t="s">
        <v>50</v>
      </c>
      <c r="S42" s="9" t="s">
        <v>51</v>
      </c>
      <c r="T42" s="9" t="s">
        <v>52</v>
      </c>
      <c r="U42" s="9" t="s">
        <v>53</v>
      </c>
      <c r="V42" s="9" t="s">
        <v>54</v>
      </c>
      <c r="W42" s="9" t="s">
        <v>55</v>
      </c>
      <c r="X42" s="9" t="s">
        <v>56</v>
      </c>
      <c r="Y42" s="9" t="s">
        <v>57</v>
      </c>
      <c r="Z42" s="3" t="s">
        <v>117</v>
      </c>
      <c r="AA42" s="7" t="s">
        <v>318</v>
      </c>
      <c r="AB42" s="7" t="s">
        <v>339</v>
      </c>
      <c r="AC42" s="8" t="s">
        <v>340</v>
      </c>
      <c r="AD42" s="8" t="s">
        <v>321</v>
      </c>
      <c r="AE42" s="8" t="s">
        <v>74</v>
      </c>
      <c r="AF42" s="8" t="s">
        <v>341</v>
      </c>
      <c r="AG42" s="8"/>
    </row>
    <row r="43" spans="2:33">
      <c r="A43" t="s">
        <v>342</v>
      </c>
      <c r="B43" s="5" t="s">
        <v>343</v>
      </c>
      <c r="C43" s="13" t="s">
        <v>338</v>
      </c>
      <c r="D43" s="13" t="s">
        <v>148</v>
      </c>
      <c r="E43" s="13" t="s">
        <v>37</v>
      </c>
      <c r="F43" s="9" t="s">
        <v>261</v>
      </c>
      <c r="G43" s="9" t="s">
        <v>39</v>
      </c>
      <c r="H43" s="9" t="s">
        <v>40</v>
      </c>
      <c r="I43" s="9" t="s">
        <v>41</v>
      </c>
      <c r="J43" s="9" t="s">
        <v>42</v>
      </c>
      <c r="K43" s="9" t="s">
        <v>43</v>
      </c>
      <c r="L43" s="9" t="s">
        <v>44</v>
      </c>
      <c r="M43" s="9" t="s">
        <v>45</v>
      </c>
      <c r="N43" s="9" t="s">
        <v>46</v>
      </c>
      <c r="O43" s="9" t="s">
        <v>126</v>
      </c>
      <c r="P43" s="9" t="s">
        <v>48</v>
      </c>
      <c r="Q43" s="9" t="s">
        <v>49</v>
      </c>
      <c r="R43" s="9" t="s">
        <v>50</v>
      </c>
      <c r="S43" s="9" t="s">
        <v>51</v>
      </c>
      <c r="T43" s="9" t="s">
        <v>52</v>
      </c>
      <c r="U43" s="9" t="s">
        <v>53</v>
      </c>
      <c r="V43" s="9" t="s">
        <v>54</v>
      </c>
      <c r="W43" s="9" t="s">
        <v>55</v>
      </c>
      <c r="X43" s="9" t="s">
        <v>56</v>
      </c>
      <c r="Y43" s="9" t="s">
        <v>57</v>
      </c>
      <c r="Z43" s="3" t="s">
        <v>344</v>
      </c>
      <c r="AA43" s="7" t="s">
        <v>345</v>
      </c>
      <c r="AB43" s="7" t="s">
        <v>346</v>
      </c>
      <c r="AC43" s="8" t="s">
        <v>347</v>
      </c>
      <c r="AD43" s="8" t="s">
        <v>348</v>
      </c>
      <c r="AE43" s="8" t="s">
        <v>74</v>
      </c>
      <c r="AF43" s="8" t="s">
        <v>349</v>
      </c>
      <c r="AG43" s="8"/>
    </row>
    <row r="44" spans="2:33">
      <c r="A44" t="s">
        <v>350</v>
      </c>
      <c r="B44" s="5" t="s">
        <v>351</v>
      </c>
      <c r="C44" s="13" t="s">
        <v>338</v>
      </c>
      <c r="D44" s="13" t="s">
        <v>148</v>
      </c>
      <c r="E44" s="13" t="s">
        <v>37</v>
      </c>
      <c r="F44" s="9" t="s">
        <v>261</v>
      </c>
      <c r="G44" s="9" t="s">
        <v>39</v>
      </c>
      <c r="H44" s="9" t="s">
        <v>40</v>
      </c>
      <c r="I44" s="9" t="s">
        <v>41</v>
      </c>
      <c r="J44" s="9" t="s">
        <v>42</v>
      </c>
      <c r="K44" s="9" t="s">
        <v>43</v>
      </c>
      <c r="L44" s="9" t="s">
        <v>44</v>
      </c>
      <c r="M44" s="9" t="s">
        <v>45</v>
      </c>
      <c r="N44" s="9" t="s">
        <v>352</v>
      </c>
      <c r="O44" s="9" t="s">
        <v>47</v>
      </c>
      <c r="P44" s="9" t="s">
        <v>48</v>
      </c>
      <c r="Q44" s="9" t="s">
        <v>49</v>
      </c>
      <c r="R44" s="9" t="s">
        <v>50</v>
      </c>
      <c r="S44" s="9" t="s">
        <v>51</v>
      </c>
      <c r="T44" s="9" t="s">
        <v>52</v>
      </c>
      <c r="U44" s="9" t="s">
        <v>53</v>
      </c>
      <c r="V44" s="9" t="s">
        <v>54</v>
      </c>
      <c r="W44" s="9" t="s">
        <v>55</v>
      </c>
      <c r="X44" s="9" t="s">
        <v>56</v>
      </c>
      <c r="Y44" s="9" t="s">
        <v>57</v>
      </c>
      <c r="Z44" s="3" t="s">
        <v>117</v>
      </c>
      <c r="AA44" s="7" t="s">
        <v>353</v>
      </c>
      <c r="AB44" s="7" t="s">
        <v>354</v>
      </c>
      <c r="AC44" s="8" t="s">
        <v>355</v>
      </c>
      <c r="AD44" s="8" t="s">
        <v>356</v>
      </c>
      <c r="AE44" s="8" t="s">
        <v>74</v>
      </c>
      <c r="AF44" s="8" t="s">
        <v>357</v>
      </c>
      <c r="AG44" s="8"/>
    </row>
    <row r="45" spans="2:33">
      <c r="A45" t="s">
        <v>358</v>
      </c>
      <c r="B45" s="5" t="s">
        <v>359</v>
      </c>
      <c r="C45" s="13" t="s">
        <v>360</v>
      </c>
      <c r="D45" s="13" t="s">
        <v>148</v>
      </c>
      <c r="E45" s="13" t="s">
        <v>98</v>
      </c>
      <c r="F45" s="9" t="s">
        <v>261</v>
      </c>
      <c r="G45" s="9" t="s">
        <v>39</v>
      </c>
      <c r="H45" s="9" t="s">
        <v>40</v>
      </c>
      <c r="I45" s="9" t="s">
        <v>41</v>
      </c>
      <c r="J45" s="9" t="s">
        <v>42</v>
      </c>
      <c r="K45" s="9" t="s">
        <v>43</v>
      </c>
      <c r="L45" s="9" t="s">
        <v>44</v>
      </c>
      <c r="M45" s="9" t="s">
        <v>45</v>
      </c>
      <c r="N45" s="9" t="s">
        <v>46</v>
      </c>
      <c r="O45" s="9" t="s">
        <v>126</v>
      </c>
      <c r="P45" s="9" t="s">
        <v>48</v>
      </c>
      <c r="Q45" s="9" t="s">
        <v>49</v>
      </c>
      <c r="R45" s="9" t="s">
        <v>50</v>
      </c>
      <c r="S45" s="9" t="s">
        <v>51</v>
      </c>
      <c r="T45" s="9" t="s">
        <v>52</v>
      </c>
      <c r="U45" s="9" t="s">
        <v>53</v>
      </c>
      <c r="V45" s="9" t="s">
        <v>54</v>
      </c>
      <c r="W45" s="9" t="s">
        <v>55</v>
      </c>
      <c r="X45" s="9" t="s">
        <v>56</v>
      </c>
      <c r="Y45" s="9" t="s">
        <v>57</v>
      </c>
      <c r="Z45" s="3" t="s">
        <v>69</v>
      </c>
      <c r="AA45" s="7" t="s">
        <v>361</v>
      </c>
      <c r="AB45" s="7" t="s">
        <v>362</v>
      </c>
      <c r="AC45" s="8" t="s">
        <v>363</v>
      </c>
      <c r="AD45" s="8" t="s">
        <v>364</v>
      </c>
      <c r="AE45" s="8" t="s">
        <v>74</v>
      </c>
      <c r="AF45" s="8" t="s">
        <v>365</v>
      </c>
      <c r="AG45" s="8"/>
    </row>
    <row r="46" spans="2:33">
      <c r="A46" t="s">
        <v>366</v>
      </c>
      <c r="B46" s="5" t="s">
        <v>367</v>
      </c>
      <c r="C46" s="13" t="s">
        <v>368</v>
      </c>
      <c r="D46" s="13" t="s">
        <v>148</v>
      </c>
      <c r="E46" s="13" t="s">
        <v>98</v>
      </c>
      <c r="F46" s="9" t="s">
        <v>261</v>
      </c>
      <c r="G46" s="9" t="s">
        <v>66</v>
      </c>
      <c r="H46" s="9" t="s">
        <v>40</v>
      </c>
      <c r="I46" s="9" t="s">
        <v>41</v>
      </c>
      <c r="J46" s="9" t="s">
        <v>42</v>
      </c>
      <c r="K46" s="9" t="s">
        <v>79</v>
      </c>
      <c r="L46" s="9" t="s">
        <v>44</v>
      </c>
      <c r="M46" s="9" t="s">
        <v>45</v>
      </c>
      <c r="N46" s="9" t="s">
        <v>46</v>
      </c>
      <c r="O46" s="9" t="s">
        <v>47</v>
      </c>
      <c r="P46" s="9" t="s">
        <v>48</v>
      </c>
      <c r="Q46" s="9" t="s">
        <v>49</v>
      </c>
      <c r="R46" s="9" t="s">
        <v>50</v>
      </c>
      <c r="S46" s="9" t="s">
        <v>51</v>
      </c>
      <c r="T46" s="9" t="s">
        <v>52</v>
      </c>
      <c r="U46" s="9" t="s">
        <v>53</v>
      </c>
      <c r="V46" s="9" t="s">
        <v>54</v>
      </c>
      <c r="W46" s="9" t="s">
        <v>55</v>
      </c>
      <c r="X46" s="9" t="s">
        <v>56</v>
      </c>
      <c r="Y46" s="9" t="s">
        <v>68</v>
      </c>
      <c r="Z46" s="3" t="s">
        <v>117</v>
      </c>
      <c r="AA46" s="7" t="s">
        <v>369</v>
      </c>
      <c r="AB46" s="7" t="s">
        <v>370</v>
      </c>
      <c r="AC46" s="8" t="s">
        <v>371</v>
      </c>
      <c r="AD46" s="8" t="s">
        <v>372</v>
      </c>
      <c r="AE46" s="8" t="s">
        <v>74</v>
      </c>
      <c r="AF46" s="8" t="s">
        <v>373</v>
      </c>
      <c r="AG46" s="8"/>
    </row>
    <row r="47" spans="2:33">
      <c r="A47" t="s">
        <v>374</v>
      </c>
      <c r="B47" s="5" t="s">
        <v>367</v>
      </c>
      <c r="C47" s="13" t="s">
        <v>375</v>
      </c>
      <c r="D47" s="13" t="s">
        <v>148</v>
      </c>
      <c r="E47" s="13" t="s">
        <v>37</v>
      </c>
      <c r="F47" s="9" t="s">
        <v>261</v>
      </c>
      <c r="G47" s="9" t="s">
        <v>376</v>
      </c>
      <c r="H47" s="9" t="s">
        <v>376</v>
      </c>
      <c r="I47" s="9" t="s">
        <v>41</v>
      </c>
      <c r="J47" s="9" t="s">
        <v>42</v>
      </c>
      <c r="K47" s="9" t="s">
        <v>43</v>
      </c>
      <c r="L47" s="9" t="s">
        <v>44</v>
      </c>
      <c r="M47" s="9" t="s">
        <v>45</v>
      </c>
      <c r="N47" s="9" t="s">
        <v>46</v>
      </c>
      <c r="O47" s="9" t="s">
        <v>126</v>
      </c>
      <c r="P47" s="9" t="s">
        <v>48</v>
      </c>
      <c r="Q47" s="9" t="s">
        <v>49</v>
      </c>
      <c r="R47" s="9" t="s">
        <v>50</v>
      </c>
      <c r="S47" s="9" t="s">
        <v>51</v>
      </c>
      <c r="T47" s="9" t="s">
        <v>52</v>
      </c>
      <c r="U47" s="9" t="s">
        <v>53</v>
      </c>
      <c r="V47" s="9" t="s">
        <v>54</v>
      </c>
      <c r="W47" s="9" t="s">
        <v>55</v>
      </c>
      <c r="X47" s="9" t="s">
        <v>56</v>
      </c>
      <c r="Y47" s="9" t="s">
        <v>57</v>
      </c>
      <c r="Z47" s="3" t="s">
        <v>117</v>
      </c>
      <c r="AA47" s="7" t="s">
        <v>369</v>
      </c>
      <c r="AB47" s="7" t="s">
        <v>370</v>
      </c>
      <c r="AC47" s="8" t="s">
        <v>371</v>
      </c>
      <c r="AD47" s="8" t="s">
        <v>372</v>
      </c>
      <c r="AE47" s="8" t="s">
        <v>74</v>
      </c>
      <c r="AF47" s="8" t="s">
        <v>377</v>
      </c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