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<sst xmlns="http://schemas.openxmlformats.org/spreadsheetml/2006/main" count="833" uniqueCount="275">
  <si>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</si>
  <si>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</si>
  <si>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</si>
  <si>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</si>
  <si>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</si>
  <si>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</si>
  <si>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</si>
  <si>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</si>
  <si>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</si>
  <si>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</si>
  <si>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</si>
  <si>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</si>
  <si>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</si>
  <si>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</si>
  <si>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</si>
  <si>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</si>
  <si>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</si>
  <si>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</si>
  <si>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</si>
  <si>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</si>
  <si>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</si>
  <si>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</si>
  <si>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</si>
  <si>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</si>
  <si>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</si>
  <si>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</si>
  <si>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</si>
  <si>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</si>
  <si>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</si>
  <si>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</si>
  <si>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</si>
  <si>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</si>
  <si>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</si>
  <si>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736</t>
  </si>
  <si>
    <t>pleasure_coming_together</t>
  </si>
  <si>
    <t>2.970902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</si>
  <si>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</si>
  <si>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</si>
  <si>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</si>
  <si>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</si>
  <si>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</si>
  <si>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</si>
  <si>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</si>
  <si>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</si>
  <si>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</si>
  <si>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</si>
  <si>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</si>
  <si>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</si>
  <si>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</si>
  <si>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</si>
  <si>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</si>
  <si>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</si>
  <si>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</si>
  <si>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</si>
  <si>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</si>
  <si>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</si>
  <si>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</si>
  <si>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</si>
  <si>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</si>
  <si>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</si>
  <si>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(54.43) - (4)], [VSN: (23.61) - (1)], [QESD: (18.90) - (1)], [ASN: (14.05) - (1)], [PR: (4.47) - (2)], [RSE: (0.77) - (2)], [ACK: (3.79) - (0)], [NONE: (0.00) - (0)], theta: 15.0</t>
  </si>
  <si>
    <t>[pleasure_coming_together, greetings,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</si>
  <si>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</si>
  <si>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</si>
  <si>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hi i'm so glad you're here i'm sara what's your name. </t>
  </si>
  <si>
    <t>737</t>
  </si>
  <si>
    <t>introduce</t>
  </si>
  <si>
    <t>2.2946029</t>
  </si>
  <si>
    <t>RAPPORT_DECREASED</t>
  </si>
  <si>
    <t>SD_HISTORY_SYSTEM</t>
  </si>
  <si>
    <t>PR_WOZER</t>
  </si>
  <si>
    <t>[SD, ASN, QESD, VSN, PR, ACK, RSE, NONE]</t>
  </si>
  <si>
    <t>[SD: (27.82) - (6)], [ASN: (28.87) - (3)], [QESD: (19.23) - (2)], [VSN: (15.98) - (1)], [PR: (0.34) - (4)], [ACK: (11.46) - (1)], [RSE: (0.34) - (2)], [NONE: (0.00) - (0)], theta: 15.0</t>
  </si>
  <si>
    <t>[introduce, introductions,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</si>
  <si>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</si>
  <si>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 xml:space="preserve">i'm so glad to have the opportunity to meet you in person. </t>
  </si>
  <si>
    <t>738</t>
  </si>
  <si>
    <t>do_attendance_elicitation</t>
  </si>
  <si>
    <t>2.9439232</t>
  </si>
  <si>
    <t>ASN_SR</t>
  </si>
  <si>
    <t>[ASN, SD, VSN, QESD, PR, ACK, RSE, NONE]</t>
  </si>
  <si>
    <t>[ASN: (35.33) - (2)], [SD: (23.80) - (4)], [VSN: (26.60) - (2)], [QESD: (18.91) - (2)], [PR: (0.32) - (4)], [ACK: (14.72) - (1)], [RSE: (0.32) - (3)],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</si>
  <si>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</si>
  <si>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</si>
  <si>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i'm in davos to assist attendees but to be honest i'm a little anxious about it. </t>
  </si>
  <si>
    <t>739</t>
  </si>
  <si>
    <t>feedback_attendance_elicitation_first</t>
  </si>
  <si>
    <t>2.9058857</t>
  </si>
  <si>
    <t>ASN_HISTORY_SYSTEM</t>
  </si>
  <si>
    <t>[SD, QESD, VSN, ACK, ASN, RSE, PR, NONE]</t>
  </si>
  <si>
    <t>[SD: (31.86) - (5)], [QESD: (26.44) - (3)], [VSN: (26.21) - (2)], [ACK: (19.53) - (1)], [ASN: (15.07) - (1)], [RSE: (0.45) - (3)], [PR: (0.45) - (3)], [NONE: (0.00) - (0)], theta: 15.0</t>
  </si>
  <si>
    <t>[feedback_attendance_elicitation_first,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</si>
  <si>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</si>
  <si>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 xml:space="preserve">it's a big deal to be invited to davos is this your first time here. </t>
  </si>
  <si>
    <t>740</t>
  </si>
  <si>
    <t>feedback_goal_elicitation</t>
  </si>
  <si>
    <t>3.9147267</t>
  </si>
  <si>
    <t>MEDIUM_RAPPORT</t>
  </si>
  <si>
    <t>SMILE</t>
  </si>
  <si>
    <t>NONE_WOZER</t>
  </si>
  <si>
    <t>PR_SR</t>
  </si>
  <si>
    <t>[PR, VSN, ASN, SD, QESD, RSE, ACK, NONE]</t>
  </si>
  <si>
    <t>[PR: (29.21) - (3)], [VSN: (21.31) - (3)], [ASN: (22.09) - (2)], [SD: (16.97) - (3)], [QESD: (19.01) - (1)], [RSE: (0.33) - (4)], [ACK: (11.07) - (1)], [NONE: (0.00) - (0)], theta: 15.0</t>
  </si>
  <si>
    <t>[feedback_goal_elicitation,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SMILE_NONVERBAL, GAZE_ELSEWHERE_NONVERBAL]</t>
  </si>
  <si>
    <t xml:space="preserve">(3) SD: [MEDIUM_RAPPORT]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(3) VSN: [RAPPORT_INCREASED] [SMILE_NONVERBAL] [NOT_VSN_HISTORY_SYSTEM] , (2) ASN: [MEDIUM_RAPPORT] [NOT_ASN_HISTORY_SYSTEM] , (0) NONE: , </t>
  </si>
  <si>
    <t xml:space="preserve">if you wouldn't mind sharing your goals for attending davos this year i can try to help you achieve them. </t>
  </si>
  <si>
    <t>741</t>
  </si>
  <si>
    <t>do_interest_elicitation_session_recommendation</t>
  </si>
  <si>
    <t>3.0951834</t>
  </si>
  <si>
    <t>PR_HISTORY_SYSTEM</t>
  </si>
  <si>
    <t>[SD, ASN, VSN, QESD, PR, ACK, RSE, NONE]</t>
  </si>
  <si>
    <t>[SD: (24.48) - (6)], [ASN: (23.96) - (3)], [VSN: (20.57) - (2)], [QESD: (19.85) - (2)], [PR: (17.61) - (1)], [ACK: (13.18) - (1)], [RSE: (0.35) - (3)], [NONE: (0.00) - (0)], theta: 15.0</t>
  </si>
  <si>
    <t>[do_interest_elicitation_session_recommendation, interests_elicitation, PR_HISTORY_SYSTEM, NOT_ACK_HISTORY_SYSTEM, NOT_VSN_HISTORY_SYSTEM,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</si>
  <si>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[PR_HISTORY_SYSTEM] [NUM_TURNS_LOWER_THAN_THRESHOLD] [NOT_SD_HISTORY_SYSTEM] , (1) PR: [NUM_TURNS_LOWER_THAN_THRESHOLD] , (1) ACK: [NOT_ACK_HISTORY_SYSTEM] , (2) QESD: [NOT_QESD_HISTORY_SYSTEM] [NOT_SD_HISTORY_SYSTEM]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</si>
  <si>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oh yes that makes sense. </t>
  </si>
  <si>
    <t>742</t>
  </si>
  <si>
    <t>start_session_recommendation_1st_time</t>
  </si>
  <si>
    <t>5.0629745</t>
  </si>
  <si>
    <t>HIGH_RAPPORT</t>
  </si>
  <si>
    <t>[PR, VSN, QESD, ACK, ASN, RSE, SD, NONE]</t>
  </si>
  <si>
    <t>[PR: (33.95) - (4)], [VSN: (18.94) - (4)], [QESD: (23.35) - (2)], [ACK: (14.94) - (2)], [ASN: (17.41) - (1)], [RSE: (0.79) - (4)], [SD: (10.63)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</si>
  <si>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</si>
  <si>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(2) SD: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</si>
  <si>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>Producer Sean this is the end of a journalist and correspondent.</t>
  </si>
  <si>
    <t xml:space="preserve">i'd love to do something like that. </t>
  </si>
  <si>
    <t>743</t>
  </si>
  <si>
    <t>do_session_recommendation_1st_time</t>
  </si>
  <si>
    <t>5.501817</t>
  </si>
  <si>
    <t>QESD_SR</t>
  </si>
  <si>
    <t>[QESD, VSN, SD, ACK, PR, RSE, ASN, NONE]</t>
  </si>
  <si>
    <t>[VSN: (30.01) - (4)], [SD: (25.79) - (4)], [QESD: (23.63) - (3)], [ACK: (19.55) - (2)], [PR: (13.76) - (2)], [RSE: (0.26) - (4)], [ASN: (11.84) - (1)], [NONE: (0.00) - (0)], theta: 15.0</t>
  </si>
  <si>
    <t>[do_session_recommendation_1st_time,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</si>
  <si>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</si>
  <si>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i know you probably like to keep up with new work in your field let's find some interesting sessions to attend. </t>
  </si>
  <si>
    <t>744</t>
  </si>
  <si>
    <t>outcome_session_recommendation_1st_time</t>
  </si>
  <si>
    <t>5.614663</t>
  </si>
  <si>
    <t>RAPPORT_MAINTAINED</t>
  </si>
  <si>
    <t>QESD_HISTORY_SYSTEM</t>
  </si>
  <si>
    <t>VSN_WOZER</t>
  </si>
  <si>
    <t>[PR, VSN, SD, ACK, ASN, QESD, RSE, NONE]</t>
  </si>
  <si>
    <t>[PR: (31.33) - (4)], [VSN: (27.28) - (3)], [SD: (19.97) - (3)], [ACK: (16.41) - (2)], [ASN: (13.44) - (2)], [QESD: (11.30) - (2)], [RSE: (0.27) - (4)], [NONE: (0.00) - (0)], theta: 15.0</t>
  </si>
  <si>
    <t>[outcome_session_recommendation_1st_time, session_recommendation,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NONE_USER_CS, RAPPORT_MAINTAINED, HIGH_RAPPORT, NUM_TURNS_LOWER_THAN_THRESHOLD, SMILE_NONVERBAL, GAZE_ELSEWHERE_NONVERBAL]</t>
  </si>
  <si>
    <t xml:space="preserve">(3) SD: [GAZE_ELSEWHERE_NONVERBAL] [NUM_TURNS_LOWER_THAN_THRESHOLD] [NOT_SD_HISTORY_SYSTEM] , (4) PR: [NOT_PR_HISTORY_USER] [NOT_PR_HISTORY_SYSTEM] [QESD_HISTORY_SYSTEM] [NUM_TURNS_LOWER_THAN_THRESHOLD] , (2) ACK: [NOT_ACK_HISTORY_USER] [NOT_ACK_HISTORY_SYSTEM] , (2) QESD: [NOT_QESD_HISTORY_USER] [NOT_SD_HISTORY_SYSTEM]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</si>
  <si>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be patient while i take a look. </t>
  </si>
  <si>
    <t>745</t>
  </si>
  <si>
    <t>elicit_feedback_session_recommendation_1st_time</t>
  </si>
  <si>
    <t>5.537046</t>
  </si>
  <si>
    <t>RSE_USER_CS</t>
  </si>
  <si>
    <t>SD_HISTORY_USER</t>
  </si>
  <si>
    <t>[SD, VSN, PR, ACK, QESD, RSE, ASN, NONE]</t>
  </si>
  <si>
    <t>[SD: (22.50) - (5)], [VSN: (18.97) - (3)], [PR: (23.07) - (2)], [ACK: (17.57) - (2)], [QESD: (11.92) - (3)], [RSE: (0.28) - (5)], [ASN: (13.77) - (1)], [NONE: (0.00) - (0)], theta: 15.0</t>
  </si>
  <si>
    <t>[elicit_feedback_session_recommendation_1st_time,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</si>
  <si>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[RAPPORT_INCREASED] [RSE_USER_CS] [GAZE_ELSEWHERE_NONVERBAL] [NOT_RSE_HISTORY_SYSTEM] , (3) VSN: [HIGH_RAPPORT] [RAPPORT_INCREASED] [NOT_VSN_HISTORY_SYSTEM] , (1) ASN: [NOT_ASN_HISTORY_SYSTEM] , (0) NONE: , </t>
  </si>
  <si>
    <t>I'm done been through.</t>
  </si>
  <si>
    <t xml:space="preserve">i know i would enjoy the session called ignorance is bliss take a look at the details behind me. </t>
  </si>
  <si>
    <t>746</t>
  </si>
  <si>
    <t>end_session_recommendation_1st_time</t>
  </si>
  <si>
    <t>5.2721424</t>
  </si>
  <si>
    <t>[PR, QESD, SD, ASN, VSN, ACK, RSE, NONE]</t>
  </si>
  <si>
    <t>[PR: (34.37) - (4)], [QESD: (23.13) - (2)], [SD: (16.59) - (3)], [ASN: (16.16) - (2)], [VSN: (15.09) - (2)], [ACK: (14.38) - (2)], [RSE: (0.28) - (4)], [NONE: (0.00) - (0)], theta: 15.0</t>
  </si>
  <si>
    <t>[end_session_recommendation_1st_time,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</si>
  <si>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[RAPPORT_MAINTAINED] [GAZE_ELSEWHERE_NONVERBAL] [NOT_RSE_HISTORY_SYSTEM] , (2) VSN: [HIGH_RAPPORT] [NOT_VSN_HISTORY_SYSTEM] , (2) ASN: [RAPPORT_MAINTAINED] [NOT_ASN_HISTORY_SYSTEM] , (0) NONE: , </t>
  </si>
  <si>
    <t>OK.</t>
  </si>
  <si>
    <t xml:space="preserve">sorry about that. </t>
  </si>
  <si>
    <t>747</t>
  </si>
  <si>
    <t>end_session_recommendation_1st_time_no</t>
  </si>
  <si>
    <t>5.4183545</t>
  </si>
  <si>
    <t>[SD, QESD, VSN, PR, ASN, ACK, RSE, NONE]</t>
  </si>
  <si>
    <t>[SD: (24.91) - (6)], [QESD: (22.12) - (3)], [VSN: (18.92) - (2)], [PR: (18.15) - (2)], [ASN: (18.10) - (2)], [ACK: (17.52) - (2)], [RSE: (0.28) - (3)], [NONE: (0.00) - (0)], theta: 15.0</t>
  </si>
  <si>
    <t>[end_session_recommendation_1st_time_no, session_recommendation,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</si>
  <si>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</si>
  <si>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the session details are on the screen if you want to copy them down i also could send the information to your toplink inbox would you like me to send that message. </t>
  </si>
  <si>
    <t>748</t>
  </si>
  <si>
    <t>start_session_recommendation_2nd_time_if_prior_feedback_yes</t>
  </si>
  <si>
    <t>5.406609</t>
  </si>
  <si>
    <t>[PR, SD, QESD, ASN, VSN, ACK, RSE, NONE]</t>
  </si>
  <si>
    <t>[PR: (31.71) - (4)], [SD: (15.86) - (4)], [QESD: (21.18) - (2)], [ASN: (20.32) - (2)], [VSN: (16.14) - (2)], [ACK: (14.54) - (2)], [RSE: (0.27) - (3)], [NONE: (0.00) - (0)], theta: 15.0</t>
  </si>
  <si>
    <t>[start_session_recommendation_2nd_time_if_prior_feedback_yes,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</si>
  <si>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</si>
  <si>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your mind is way better at remembering than mine enjoy your session. </t>
  </si>
  <si>
    <t>749</t>
  </si>
  <si>
    <t>launch_person_recommendation</t>
  </si>
  <si>
    <t>5.4195185</t>
  </si>
  <si>
    <t>ACK_WOZER</t>
  </si>
  <si>
    <t>[SD, QESD, ASN, VSN, ACK, PR, RSE, NONE]</t>
  </si>
  <si>
    <t>[SD: (21.65) - (6)], [QESD: (20.67) - (3)], [ASN: (19.14) - (2)], [VSN: (19.01) - (2)], [ACK: (16.66) - (2)], [PR: (11.29) - (2)], [RSE: (0.27) - (3)],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</si>
  <si>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</si>
  <si>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could i be of further help i'd love to find you another session to attend. </t>
  </si>
  <si>
    <t>750</t>
  </si>
  <si>
    <t>feedback_person_recommendation_1st_time_no</t>
  </si>
  <si>
    <t>5.0168138</t>
  </si>
  <si>
    <t>[PR, SD, ASN, QESD, VSN, ACK, RSE, NONE]</t>
  </si>
  <si>
    <t>[PR: (30.62) - (4)], [SD: (15.35) - (4)], [ASN: (21.00) - (2)], [QESD: (20.49) - (2)], [VSN: (17.44) - (2)], [ACK: (14.83) - (2)], [RSE: (0.27) - (3)], [NONE: (0.00) - (0)], theta: 15.0</t>
  </si>
  <si>
    <t>[feedback_person_recommendation_1st_time_no, person_recommendation,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</si>
  <si>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well what do you think. </t>
  </si>
  <si>
    <t>751</t>
  </si>
  <si>
    <t>feedback_person_recommendation_1st_time_yes</t>
  </si>
  <si>
    <t>5.08253</t>
  </si>
  <si>
    <t>[SD, QESD, PR, ACK, VSN, ASN, RSE, NONE]</t>
  </si>
  <si>
    <t>[SD: (25.73) - (5)], [QESD: (23.77) - (3)], [PR: (18.73) - (2)], [ACK: (18.57) - (2)], [VSN: (17.03) - (2)], [ASN: (15.87) - (2)], [RSE: (0.30) - (5)], [NONE: (0.00) - (0)], theta: 15.0</t>
  </si>
  <si>
    <t>[feedback_person_recommendation_1st_time_yes, person_recommendation,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</si>
  <si>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(5) RSE: [HIGH_RAPPORT] [RAPPORT_MAINTAINED] [RSE_USER_CS] [GAZE_ELSEWHERE_NONVERBAL] [NOT_RSE_HISTORY_SYSTEM] , (2) VSN: [HIGH_RAPPORT] [NOT_VSN_HISTORY_SYSTEM] , (2) ASN: [RAPPORT_MAINTAINED] [NOT_ASN_HISTORY_SYSTEM] , (0) NONE: , </t>
  </si>
  <si>
    <t>Do you suggest me?</t>
  </si>
  <si>
    <t xml:space="preserve">just a moment please. </t>
  </si>
  <si>
    <t>752</t>
  </si>
  <si>
    <t>elicit_feedback_person_recommendation_1st_time</t>
  </si>
  <si>
    <t>5.3642855</t>
  </si>
  <si>
    <t>[PR: (31.59) - (4)], [SD: (15.98) - (4)], [QESD: (21.33) - (2)], [ASN: (19.63) - (2)], [VSN: (15.61) - (2)], [ACK: (14.56) - (2)], [RSE: (1.31) - (4)], [NONE: (0.00) - (0)], theta: 15.0</t>
  </si>
  <si>
    <t>[elicit_feedback_person_recommendation_1st_time,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</si>
  <si>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[RSE_USER_CS] [GAZE_ELSEWHERE_NONVERBAL] [NOT_RSE_HISTORY_SYSTEM] , (2) VSN: [HIGH_RAPPORT] [NOT_VSN_HISTORY_SYSTEM] , (2) ASN: [RAPPORT_DECREASED] [NOT_ASN_HISTORY_SYSTEM] , (0) NONE: , </t>
  </si>
  <si>
    <t xml:space="preserve">that makes me happy. </t>
  </si>
  <si>
    <t>753</t>
  </si>
  <si>
    <t>launch_food_recommendation</t>
  </si>
  <si>
    <t>5.4198594</t>
  </si>
  <si>
    <t>OUT_WOZER</t>
  </si>
  <si>
    <t>[SD: (21.74) - (6)], [QESD: (20.71) - (3)], [ASN: (19.05) - (2)], [VSN: (18.88) - (2)], [ACK: (16.71) - (2)], [PR: (11.32) - (2)], [RSE: (0.27) - (4)], [NONE: (0.00) - (0)], theta: 15.0</t>
  </si>
  <si>
    <t>[launch_food_recommendation, food_recommendation,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</si>
  <si>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[RSE_USER_CS] [GAZE_ELSEWHERE_NONVERBAL] [NOT_RSE_HISTORY_SYSTEM] , (2) VSN: [HIGH_RAPPORT] [NOT_VSN_HISTORY_SYSTEM] , (2) ASN: [RAPPORT_DECREASED] [NOT_ASN_HISTORY_SYSTEM] , (0) NONE: , </t>
  </si>
  <si>
    <t>I think he's from America do you have another suggestion.</t>
  </si>
  <si>
    <t xml:space="preserve">i'm sorry this is all the information i have. </t>
  </si>
  <si>
    <t>754</t>
  </si>
  <si>
    <t>ready_selfie</t>
  </si>
  <si>
    <t>5.3978586</t>
  </si>
  <si>
    <t>VSN_USER_CS</t>
  </si>
  <si>
    <t>[PR, VSN, QESD, ACK, SD, ASN, RSE, NONE]</t>
  </si>
  <si>
    <t>[PR: (31.73) - (4)], [VSN: (18.31) - (3)], [QESD: (21.88) - (2)], [ACK: (16.43) - (3)], [SD: (16.24) - (3)], [ASN: (15.20) - (2)], [RSE: (0.20) - (5)], [NONE: (0.00) - (0)], theta: 15.0</t>
  </si>
  <si>
    <t>[ready_selfie, selfie,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</si>
  <si>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(2) QESD: [NOT_QESD_HISTORY_USER] [NOT_QESD_HISTORY_SYSTEM]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</si>
  <si>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>Song.</t>
  </si>
  <si>
    <t xml:space="preserve">i understand you are busy so i can let you go if you want but before you do want me to take a quick selfie of us. </t>
  </si>
  <si>
    <t>755</t>
  </si>
  <si>
    <t>do_selfie</t>
  </si>
  <si>
    <t>VSN_SR</t>
  </si>
  <si>
    <t>[VSN, SD, PR, QESD, ACK, RSE, ASN, NONE]</t>
  </si>
  <si>
    <t>[SD: (19.44) - (5)], [VSN: (26.54) - (3)], [PR: (24.68) - (2)], [QESD: (19.28) - (3)], [ACK: (18.71) - (3)], [RSE: (0.23) - (5)], [ASN: (11.12) - (2)], [NONE: (0.00) - (0)], theta: 15.0</t>
  </si>
  <si>
    <t>[do_selfie, selfie,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</si>
  <si>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[RAPPORT_MAINTAINED] [VSN_USER_CS] [GAZE_ELSEWHERE_NONVERBAL] [NOT_RSE_HISTORY_SYSTEM] , (3) VSN: [HIGH_RAPPORT] [VSN_USER_CS] [NOT_VSN_HISTORY_SYSTEM] , (2) ASN: [RAPPORT_MAINTAINED] [NOT_ASN_HISTORY_SYSTEM] , (0) NONE: , </t>
  </si>
  <si>
    <t xml:space="preserve">yes. </t>
  </si>
  <si>
    <t>756</t>
  </si>
  <si>
    <t>finish_selfie</t>
  </si>
  <si>
    <t>VSN_HISTORY_SYSTEM</t>
  </si>
  <si>
    <t>[PR, QESD, SD, ACK, RSE, VSN, ASN, NONE]</t>
  </si>
  <si>
    <t>[PR: (29.90) - (3)], [QESD: (24.46) - (3)], [SD: (17.57) - (4)], [ACK: (18.14) - (3)], [RSE: (0.29) - (6)], [VSN: (13.89) - (3)], [ASN: (15.75) - (2)], [NONE: (0.00) - (0)], theta: 15.0</t>
  </si>
  <si>
    <t>[finish_selfie, selfie,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</si>
  <si>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(3) PR: [NOT_PR_HISTORY_USER] [NOT_PR_HISTORY_SYSTEM] [NUM_TURNS_LOWER_THAN_THRESHOLD] , (3) ACK: [VSN_USER_CS] [NOT_ACK_HISTORY_USER] [NOT_ACK_HISTORY_SYSTEM] , (3) QESD: [NOT_QESD_HISTORY_USER] [NOT_QESD_HISTORY_SYSTEM] [NOT_SD_HISTORY_SYSTEM] , (6) RSE: [HIGH_RAPPORT] [RAPPORT_MAINTAINED] [VSN_USER_CS] [GAZE_ELSEWHERE_NONVERBAL] [VSN_HISTORY_SYSTEM] [NOT_RSE_HISTORY_SYSTEM] , (3) VSN: [HIGH_RAPPORT] [VSN_USER_CS] [SMILE_NONVERBAL] , (2) ASN: [RAPPORT_MAINTAINED] [NOT_ASN_HISTORY_SYSTEM] , (0) NONE: , </t>
  </si>
  <si>
    <t xml:space="preserve">ok one two three smile. </t>
  </si>
  <si>
    <t>757</t>
  </si>
  <si>
    <t>pre_closing</t>
  </si>
  <si>
    <t>6.355987</t>
  </si>
  <si>
    <t>[QESD, VSN, SD, ACK, ASN, RSE, PR, NONE]</t>
  </si>
  <si>
    <t>[VSN: (26.32) - (5)], [QESD: (23.33) - (4)], [SD: (23.26) - (4)], [ACK: (19.92) - (3)], [ASN: (18.79) - (3)], [RSE: (0.23) - (5)], [PR: (12.34) - (2)], [NONE: (0.00) - (0)], theta: 15.0</t>
  </si>
  <si>
    <t>[pre_closing,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</si>
  <si>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(2) PR: [NOT_PR_HISTORY_USER] [NUM_TURNS_LOWER_THAN_THRESHOLD] , (3) ACK: [VSN_USER_CS] [NOT_ACK_HISTORY_USER] [NOT_ACK_HISTORY_SYSTEM] , (4) QESD: [NOT_QESD_HISTORY_USER] [NOT_QESD_HISTORY_SYSTEM] [NOT_SD_HISTORY_SYSTEM] [pre_closing] , (5) RSE: [HIGH_RAPPORT] [RAPPORT_INCREASED] [VSN_USER_CS] [GAZE_ELSEWHERE_NONVERBAL] [NOT_RSE_HISTORY_SYSTEM] , (5) VSN: [HIGH_RAPPORT] [RAPPORT_INCREASED] [VSN_USER_CS] [SMILE_NONVERBAL] [NOT_VSN_HISTORY_SYSTEM] , (3) ASN: [NOT_ASN_HISTORY_SYSTEM] [pre_closing] [farewell] , (0) NONE: , </t>
  </si>
  <si>
    <t xml:space="preserve">cool thank you i will send this to your toplink account. </t>
  </si>
  <si>
    <t>758</t>
  </si>
  <si>
    <t>farewell</t>
  </si>
  <si>
    <t>6.256083</t>
  </si>
  <si>
    <t>[PR, VSN, SD, ASN, ACK, RSE, QESD, NONE]</t>
  </si>
  <si>
    <t>[PR: (29.87) - (4)], [VSN: (28.08) - (3)], [SD: (15.11) - (5)], [ASN: (22.89) - (3)], [ACK: (14.42) - (3)], [RSE: (0.21) - (4)], [QESD: (9.42) - (2)], [NONE: (0.00) - (0)], theta: 15.0</t>
  </si>
  <si>
    <t>[farewell, QESD_HISTORY_SYSTEM, NOT_ACK_HISTORY_SYSTEM, NOT_PR_HISTORY_SYSTEM, NOT_VSN_HISTORY_SYSTEM, NOT_ASN_HISTORY_SYSTEM, NOT_RSE_HISTORY_SYSTEM, NOT_SD_HISTORY_SYSTEM, NOT_ACK_HISTORY_USER, NOT_PR_HISTORY_USER, NOT_SD_HISTORY_USER, NOT_QESD_HISTORY_USER, NOT_RSE_HISTORY_USER, NOT_ASN_HISTORY_USER, NOT_VSN_HISTORY_USER, VSN_USER_CS,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</si>
  <si>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(4) PR: [NOT_PR_HISTORY_USER] [NOT_PR_HISTORY_SYSTEM] [QESD_HISTORY_SYSTEM] [NUM_TURNS_LOWER_THAN_THRESHOLD] , (3) ACK: [VSN_USER_CS] [NOT_ACK_HISTORY_USER] [NOT_ACK_HISTORY_SYSTEM] , (2) QESD: [NOT_QESD_HISTORY_USER] [NOT_SD_HISTORY_SYSTEM] , (4) RSE: [HIGH_RAPPORT] [VSN_USER_CS] [GAZE_ELSEWHERE_NONVERBAL] [NOT_RSE_HISTORY_SYSTEM] , (3) VSN: [HIGH_RAPPORT] [VSN_USER_CS] [NOT_VSN_HISTORY_SYSTEM] , (3) ASN: [RAPPORT_DECREASED] [NOT_ASN_HISTORY_SYSTEM] [farewell] , (0) NONE: , </t>
  </si>
  <si>
    <t xml:space="preserve">okay i feel like i've proven my worth here anything else i can help you with. </t>
  </si>
  <si>
    <t>759</t>
  </si>
  <si>
    <t>bye</t>
  </si>
  <si>
    <t>6.862027</t>
  </si>
  <si>
    <t>[VSN, SD, QESD, ASN, ACK, PR, RSE, NONE]</t>
  </si>
  <si>
    <t>[SD: (20.79) - (5)], [VSN: (21.62) - (4)], [QESD: (19.68) - (3)], [ASN: (22.09) - (2)], [ACK: (17.06) - (3)], [PR: (18.51) - (2)], [RSE: (0.25) - (5)], [NONE: (0.00) - (0)], theta: 15.0</t>
  </si>
  <si>
    <t>[bye, 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</si>
  <si>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</si>
  <si>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i had so much fun with you come back and say hi again soon if you'd like enjoy the conference. </t>
  </si>
  <si>
    <t>760</t>
  </si>
  <si>
    <t>6.807933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</si>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</sst>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58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79</v>
      </c>
      <c r="AA10" s="7" t="s">
        <v>80</v>
      </c>
      <c r="AB10" s="7" t="s">
        <v>81</v>
      </c>
      <c r="AC10" s="8" t="s">
        <v>82</v>
      </c>
      <c r="AD10" s="8" t="s">
        <v>83</v>
      </c>
      <c r="AE10" s="8" t="s">
        <v>63</v>
      </c>
      <c r="AF10" s="8" t="s">
        <v>84</v>
      </c>
      <c r="AG10" s="8"/>
    </row>
    <row r="11" spans="1:33">
      <c r="A11" t="s">
        <v>85</v>
      </c>
      <c r="B11" s="5" t="s">
        <v>86</v>
      </c>
      <c r="C11" s="13" t="s">
        <v>87</v>
      </c>
      <c r="D11" s="13" t="s">
        <v>36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88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70</v>
      </c>
      <c r="Z11" s="3" t="s">
        <v>58</v>
      </c>
      <c r="AA11" s="7" t="s">
        <v>89</v>
      </c>
      <c r="AB11" s="7" t="s">
        <v>90</v>
      </c>
      <c r="AC11" s="8" t="s">
        <v>91</v>
      </c>
      <c r="AD11" s="8" t="s">
        <v>92</v>
      </c>
      <c r="AE11" s="8" t="s">
        <v>63</v>
      </c>
      <c r="AF11" s="8" t="s">
        <v>93</v>
      </c>
      <c r="AG11" s="8"/>
    </row>
    <row r="12" spans="1:33">
      <c r="A12" t="s">
        <v>94</v>
      </c>
      <c r="B12" s="5" t="s">
        <v>95</v>
      </c>
      <c r="C12" s="13" t="s">
        <v>96</v>
      </c>
      <c r="D12" s="13" t="s">
        <v>97</v>
      </c>
      <c r="E12" s="13" t="s">
        <v>37</v>
      </c>
      <c r="F12" s="9" t="s">
        <v>38</v>
      </c>
      <c r="G12" s="9" t="s">
        <v>98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99</v>
      </c>
      <c r="Z12" s="3" t="s">
        <v>100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97</v>
      </c>
      <c r="E13" s="13" t="s">
        <v>68</v>
      </c>
      <c r="F13" s="9" t="s">
        <v>38</v>
      </c>
      <c r="G13" s="9" t="s">
        <v>98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109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99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118</v>
      </c>
      <c r="E14" s="13" t="s">
        <v>37</v>
      </c>
      <c r="F14" s="9" t="s">
        <v>38</v>
      </c>
      <c r="G14" s="9" t="s">
        <v>98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57</v>
      </c>
      <c r="Z14" s="3" t="s">
        <v>100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123</v>
      </c>
      <c r="AF14" s="8" t="s">
        <v>124</v>
      </c>
      <c r="AG14" s="8"/>
    </row>
    <row r="15" spans="1:33">
      <c r="A15" t="s">
        <v>125</v>
      </c>
      <c r="B15" s="5" t="s">
        <v>126</v>
      </c>
      <c r="C15" s="13" t="s">
        <v>127</v>
      </c>
      <c r="D15" s="13" t="s">
        <v>118</v>
      </c>
      <c r="E15" s="13" t="s">
        <v>37</v>
      </c>
      <c r="F15" s="9" t="s">
        <v>38</v>
      </c>
      <c r="G15" s="9" t="s">
        <v>98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109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70</v>
      </c>
      <c r="Z15" s="3" t="s">
        <v>128</v>
      </c>
      <c r="AA15" s="7" t="s">
        <v>129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118</v>
      </c>
      <c r="E16" s="13" t="s">
        <v>137</v>
      </c>
      <c r="F16" s="9" t="s">
        <v>38</v>
      </c>
      <c r="G16" s="9" t="s">
        <v>98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45</v>
      </c>
      <c r="N16" s="9" t="s">
        <v>138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139</v>
      </c>
      <c r="Z16" s="3" t="s">
        <v>100</v>
      </c>
      <c r="AA16" s="7" t="s">
        <v>140</v>
      </c>
      <c r="AB16" s="7" t="s">
        <v>141</v>
      </c>
      <c r="AC16" s="8" t="s">
        <v>142</v>
      </c>
      <c r="AD16" s="8" t="s">
        <v>143</v>
      </c>
      <c r="AE16" s="8" t="s">
        <v>63</v>
      </c>
      <c r="AF16" s="8" t="s">
        <v>144</v>
      </c>
      <c r="AG16" s="8"/>
    </row>
    <row r="17" spans="2:33">
      <c r="A17" t="s">
        <v>145</v>
      </c>
      <c r="B17" s="5" t="s">
        <v>146</v>
      </c>
      <c r="C17" s="13" t="s">
        <v>147</v>
      </c>
      <c r="D17" s="13" t="s">
        <v>118</v>
      </c>
      <c r="E17" s="13" t="s">
        <v>37</v>
      </c>
      <c r="F17" s="9" t="s">
        <v>148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109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149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58</v>
      </c>
      <c r="AA17" s="7" t="s">
        <v>150</v>
      </c>
      <c r="AB17" s="7" t="s">
        <v>151</v>
      </c>
      <c r="AC17" s="8" t="s">
        <v>152</v>
      </c>
      <c r="AD17" s="8" t="s">
        <v>153</v>
      </c>
      <c r="AE17" s="8" t="s">
        <v>154</v>
      </c>
      <c r="AF17" s="8" t="s">
        <v>155</v>
      </c>
      <c r="AG17" s="8"/>
    </row>
    <row r="18" spans="2:33">
      <c r="A18" t="s">
        <v>156</v>
      </c>
      <c r="B18" s="5" t="s">
        <v>157</v>
      </c>
      <c r="C18" s="13" t="s">
        <v>158</v>
      </c>
      <c r="D18" s="13" t="s">
        <v>118</v>
      </c>
      <c r="E18" s="13" t="s">
        <v>137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69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99</v>
      </c>
      <c r="Z18" s="3" t="s">
        <v>100</v>
      </c>
      <c r="AA18" s="7" t="s">
        <v>159</v>
      </c>
      <c r="AB18" s="7" t="s">
        <v>160</v>
      </c>
      <c r="AC18" s="8" t="s">
        <v>161</v>
      </c>
      <c r="AD18" s="8" t="s">
        <v>162</v>
      </c>
      <c r="AE18" s="8" t="s">
        <v>163</v>
      </c>
      <c r="AF18" s="8" t="s">
        <v>164</v>
      </c>
      <c r="AG18" s="8"/>
    </row>
    <row r="19" spans="2:33">
      <c r="A19" t="s">
        <v>165</v>
      </c>
      <c r="B19" s="5" t="s">
        <v>166</v>
      </c>
      <c r="C19" s="13" t="s">
        <v>167</v>
      </c>
      <c r="D19" s="13" t="s">
        <v>118</v>
      </c>
      <c r="E19" s="13" t="s">
        <v>68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45</v>
      </c>
      <c r="N19" s="9" t="s">
        <v>46</v>
      </c>
      <c r="O19" s="9" t="s">
        <v>109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70</v>
      </c>
      <c r="Z19" s="3" t="s">
        <v>58</v>
      </c>
      <c r="AA19" s="7" t="s">
        <v>168</v>
      </c>
      <c r="AB19" s="7" t="s">
        <v>169</v>
      </c>
      <c r="AC19" s="8" t="s">
        <v>170</v>
      </c>
      <c r="AD19" s="8" t="s">
        <v>171</v>
      </c>
      <c r="AE19" s="8" t="s">
        <v>63</v>
      </c>
      <c r="AF19" s="8" t="s">
        <v>172</v>
      </c>
      <c r="AG19" s="8"/>
    </row>
    <row r="20" spans="2:33">
      <c r="A20" t="s">
        <v>173</v>
      </c>
      <c r="B20" s="5" t="s">
        <v>174</v>
      </c>
      <c r="C20" s="13" t="s">
        <v>175</v>
      </c>
      <c r="D20" s="13" t="s">
        <v>118</v>
      </c>
      <c r="E20" s="13" t="s">
        <v>68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69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57</v>
      </c>
      <c r="Z20" s="3" t="s">
        <v>100</v>
      </c>
      <c r="AA20" s="7" t="s">
        <v>176</v>
      </c>
      <c r="AB20" s="7" t="s">
        <v>177</v>
      </c>
      <c r="AC20" s="8" t="s">
        <v>178</v>
      </c>
      <c r="AD20" s="8" t="s">
        <v>179</v>
      </c>
      <c r="AE20" s="8" t="s">
        <v>63</v>
      </c>
      <c r="AF20" s="8" t="s">
        <v>180</v>
      </c>
      <c r="AG20" s="8"/>
    </row>
    <row r="21" spans="2:33">
      <c r="A21" t="s">
        <v>181</v>
      </c>
      <c r="B21" s="5" t="s">
        <v>182</v>
      </c>
      <c r="C21" s="13" t="s">
        <v>183</v>
      </c>
      <c r="D21" s="13" t="s">
        <v>118</v>
      </c>
      <c r="E21" s="13" t="s">
        <v>68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109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184</v>
      </c>
      <c r="Z21" s="3" t="s">
        <v>58</v>
      </c>
      <c r="AA21" s="7" t="s">
        <v>185</v>
      </c>
      <c r="AB21" s="7" t="s">
        <v>186</v>
      </c>
      <c r="AC21" s="8" t="s">
        <v>187</v>
      </c>
      <c r="AD21" s="8" t="s">
        <v>171</v>
      </c>
      <c r="AE21" s="8" t="s">
        <v>63</v>
      </c>
      <c r="AF21" s="8" t="s">
        <v>188</v>
      </c>
      <c r="AG21" s="8"/>
    </row>
    <row r="22" spans="2:33">
      <c r="A22" t="s">
        <v>189</v>
      </c>
      <c r="B22" s="5" t="s">
        <v>190</v>
      </c>
      <c r="C22" s="13" t="s">
        <v>191</v>
      </c>
      <c r="D22" s="13" t="s">
        <v>118</v>
      </c>
      <c r="E22" s="13" t="s">
        <v>68</v>
      </c>
      <c r="F22" s="9" t="s">
        <v>38</v>
      </c>
      <c r="G22" s="9" t="s">
        <v>39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69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99</v>
      </c>
      <c r="Z22" s="3" t="s">
        <v>100</v>
      </c>
      <c r="AA22" s="7" t="s">
        <v>192</v>
      </c>
      <c r="AB22" s="7" t="s">
        <v>193</v>
      </c>
      <c r="AC22" s="8" t="s">
        <v>194</v>
      </c>
      <c r="AD22" s="8" t="s">
        <v>179</v>
      </c>
      <c r="AE22" s="8" t="s">
        <v>63</v>
      </c>
      <c r="AF22" s="8" t="s">
        <v>195</v>
      </c>
      <c r="AG22" s="8"/>
    </row>
    <row r="23" spans="2:33">
      <c r="A23" t="s">
        <v>196</v>
      </c>
      <c r="B23" s="5" t="s">
        <v>197</v>
      </c>
      <c r="C23" s="13" t="s">
        <v>198</v>
      </c>
      <c r="D23" s="13" t="s">
        <v>118</v>
      </c>
      <c r="E23" s="13" t="s">
        <v>137</v>
      </c>
      <c r="F23" s="9" t="s">
        <v>148</v>
      </c>
      <c r="G23" s="9" t="s">
        <v>39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109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149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184</v>
      </c>
      <c r="Z23" s="3" t="s">
        <v>58</v>
      </c>
      <c r="AA23" s="7" t="s">
        <v>199</v>
      </c>
      <c r="AB23" s="7" t="s">
        <v>200</v>
      </c>
      <c r="AC23" s="8" t="s">
        <v>201</v>
      </c>
      <c r="AD23" s="8" t="s">
        <v>202</v>
      </c>
      <c r="AE23" s="8" t="s">
        <v>203</v>
      </c>
      <c r="AF23" s="8" t="s">
        <v>204</v>
      </c>
      <c r="AG23" s="8"/>
    </row>
    <row r="24" spans="2:33">
      <c r="A24" t="s">
        <v>205</v>
      </c>
      <c r="B24" s="5" t="s">
        <v>206</v>
      </c>
      <c r="C24" s="13" t="s">
        <v>207</v>
      </c>
      <c r="D24" s="13" t="s">
        <v>118</v>
      </c>
      <c r="E24" s="13" t="s">
        <v>68</v>
      </c>
      <c r="F24" s="9" t="s">
        <v>148</v>
      </c>
      <c r="G24" s="9" t="s">
        <v>39</v>
      </c>
      <c r="H24" s="9" t="s">
        <v>40</v>
      </c>
      <c r="I24" s="9" t="s">
        <v>41</v>
      </c>
      <c r="J24" s="9" t="s">
        <v>42</v>
      </c>
      <c r="K24" s="9" t="s">
        <v>43</v>
      </c>
      <c r="L24" s="9" t="s">
        <v>44</v>
      </c>
      <c r="M24" s="9" t="s">
        <v>69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149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57</v>
      </c>
      <c r="Z24" s="3" t="s">
        <v>100</v>
      </c>
      <c r="AA24" s="7" t="s">
        <v>176</v>
      </c>
      <c r="AB24" s="7" t="s">
        <v>208</v>
      </c>
      <c r="AC24" s="8" t="s">
        <v>209</v>
      </c>
      <c r="AD24" s="8" t="s">
        <v>210</v>
      </c>
      <c r="AE24" s="8" t="s">
        <v>63</v>
      </c>
      <c r="AF24" s="8" t="s">
        <v>211</v>
      </c>
      <c r="AG24" s="8"/>
    </row>
    <row r="25" spans="2:33">
      <c r="A25" t="s">
        <v>212</v>
      </c>
      <c r="B25" s="5" t="s">
        <v>213</v>
      </c>
      <c r="C25" s="13" t="s">
        <v>214</v>
      </c>
      <c r="D25" s="13" t="s">
        <v>118</v>
      </c>
      <c r="E25" s="13" t="s">
        <v>68</v>
      </c>
      <c r="F25" s="9" t="s">
        <v>148</v>
      </c>
      <c r="G25" s="9" t="s">
        <v>39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109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149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215</v>
      </c>
      <c r="Z25" s="3" t="s">
        <v>58</v>
      </c>
      <c r="AA25" s="7" t="s">
        <v>185</v>
      </c>
      <c r="AB25" s="7" t="s">
        <v>216</v>
      </c>
      <c r="AC25" s="8" t="s">
        <v>217</v>
      </c>
      <c r="AD25" s="8" t="s">
        <v>218</v>
      </c>
      <c r="AE25" s="8" t="s">
        <v>219</v>
      </c>
      <c r="AF25" s="8" t="s">
        <v>220</v>
      </c>
      <c r="AG25" s="8"/>
    </row>
    <row r="26" spans="2:33">
      <c r="A26" t="s">
        <v>221</v>
      </c>
      <c r="B26" s="5" t="s">
        <v>222</v>
      </c>
      <c r="C26" s="13" t="s">
        <v>223</v>
      </c>
      <c r="D26" s="13" t="s">
        <v>118</v>
      </c>
      <c r="E26" s="13" t="s">
        <v>137</v>
      </c>
      <c r="F26" s="9" t="s">
        <v>224</v>
      </c>
      <c r="G26" s="9" t="s">
        <v>39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44</v>
      </c>
      <c r="M26" s="9" t="s">
        <v>69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99</v>
      </c>
      <c r="Z26" s="3" t="s">
        <v>100</v>
      </c>
      <c r="AA26" s="7" t="s">
        <v>225</v>
      </c>
      <c r="AB26" s="7" t="s">
        <v>226</v>
      </c>
      <c r="AC26" s="8" t="s">
        <v>227</v>
      </c>
      <c r="AD26" s="8" t="s">
        <v>228</v>
      </c>
      <c r="AE26" s="8" t="s">
        <v>229</v>
      </c>
      <c r="AF26" s="8" t="s">
        <v>230</v>
      </c>
      <c r="AG26" s="8"/>
    </row>
    <row r="27" spans="2:33">
      <c r="A27" t="s">
        <v>231</v>
      </c>
      <c r="B27" s="5" t="s">
        <v>232</v>
      </c>
      <c r="C27" s="13" t="s">
        <v>223</v>
      </c>
      <c r="D27" s="13" t="s">
        <v>118</v>
      </c>
      <c r="E27" s="13" t="s">
        <v>137</v>
      </c>
      <c r="F27" s="9" t="s">
        <v>224</v>
      </c>
      <c r="G27" s="9" t="s">
        <v>39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45</v>
      </c>
      <c r="N27" s="9" t="s">
        <v>46</v>
      </c>
      <c r="O27" s="9" t="s">
        <v>109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184</v>
      </c>
      <c r="Z27" s="3" t="s">
        <v>233</v>
      </c>
      <c r="AA27" s="7" t="s">
        <v>234</v>
      </c>
      <c r="AB27" s="7" t="s">
        <v>235</v>
      </c>
      <c r="AC27" s="8" t="s">
        <v>236</v>
      </c>
      <c r="AD27" s="8" t="s">
        <v>237</v>
      </c>
      <c r="AE27" s="8" t="s">
        <v>63</v>
      </c>
      <c r="AF27" s="8" t="s">
        <v>238</v>
      </c>
      <c r="AG27" s="8"/>
    </row>
    <row r="28" spans="2:33">
      <c r="A28" t="s">
        <v>239</v>
      </c>
      <c r="B28" s="5" t="s">
        <v>240</v>
      </c>
      <c r="C28" s="13" t="s">
        <v>223</v>
      </c>
      <c r="D28" s="13" t="s">
        <v>118</v>
      </c>
      <c r="E28" s="13" t="s">
        <v>137</v>
      </c>
      <c r="F28" s="9" t="s">
        <v>224</v>
      </c>
      <c r="G28" s="9" t="s">
        <v>98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241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99</v>
      </c>
      <c r="Z28" s="3" t="s">
        <v>100</v>
      </c>
      <c r="AA28" s="7" t="s">
        <v>242</v>
      </c>
      <c r="AB28" s="7" t="s">
        <v>243</v>
      </c>
      <c r="AC28" s="8" t="s">
        <v>244</v>
      </c>
      <c r="AD28" s="8" t="s">
        <v>245</v>
      </c>
      <c r="AE28" s="8" t="s">
        <v>63</v>
      </c>
      <c r="AF28" s="8" t="s">
        <v>246</v>
      </c>
      <c r="AG28" s="8"/>
    </row>
    <row r="29" spans="2:33">
      <c r="A29" t="s">
        <v>247</v>
      </c>
      <c r="B29" s="5" t="s">
        <v>248</v>
      </c>
      <c r="C29" s="13" t="s">
        <v>249</v>
      </c>
      <c r="D29" s="13" t="s">
        <v>118</v>
      </c>
      <c r="E29" s="13" t="s">
        <v>37</v>
      </c>
      <c r="F29" s="9" t="s">
        <v>224</v>
      </c>
      <c r="G29" s="9" t="s">
        <v>98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46</v>
      </c>
      <c r="O29" s="9" t="s">
        <v>109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99</v>
      </c>
      <c r="Z29" s="3" t="s">
        <v>128</v>
      </c>
      <c r="AA29" s="7" t="s">
        <v>250</v>
      </c>
      <c r="AB29" s="7" t="s">
        <v>251</v>
      </c>
      <c r="AC29" s="8" t="s">
        <v>252</v>
      </c>
      <c r="AD29" s="8" t="s">
        <v>253</v>
      </c>
      <c r="AE29" s="8" t="s">
        <v>63</v>
      </c>
      <c r="AF29" s="8" t="s">
        <v>254</v>
      </c>
      <c r="AG29" s="8"/>
    </row>
    <row r="30" spans="2:33">
      <c r="A30" t="s">
        <v>255</v>
      </c>
      <c r="B30" s="5" t="s">
        <v>256</v>
      </c>
      <c r="C30" s="13" t="s">
        <v>257</v>
      </c>
      <c r="D30" s="13" t="s">
        <v>118</v>
      </c>
      <c r="E30" s="13" t="s">
        <v>68</v>
      </c>
      <c r="F30" s="9" t="s">
        <v>224</v>
      </c>
      <c r="G30" s="9" t="s">
        <v>39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45</v>
      </c>
      <c r="N30" s="9" t="s">
        <v>138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139</v>
      </c>
      <c r="Z30" s="3" t="s">
        <v>100</v>
      </c>
      <c r="AA30" s="7" t="s">
        <v>258</v>
      </c>
      <c r="AB30" s="7" t="s">
        <v>259</v>
      </c>
      <c r="AC30" s="8" t="s">
        <v>260</v>
      </c>
      <c r="AD30" s="8" t="s">
        <v>261</v>
      </c>
      <c r="AE30" s="8" t="s">
        <v>63</v>
      </c>
      <c r="AF30" s="8" t="s">
        <v>262</v>
      </c>
      <c r="AG30" s="8"/>
    </row>
    <row r="31" spans="2:33">
      <c r="A31" t="s">
        <v>263</v>
      </c>
      <c r="B31" s="5" t="s">
        <v>264</v>
      </c>
      <c r="C31" s="13" t="s">
        <v>265</v>
      </c>
      <c r="D31" s="13" t="s">
        <v>118</v>
      </c>
      <c r="E31" s="13" t="s">
        <v>37</v>
      </c>
      <c r="F31" s="9" t="s">
        <v>224</v>
      </c>
      <c r="G31" s="9" t="s">
        <v>39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45</v>
      </c>
      <c r="N31" s="9" t="s">
        <v>46</v>
      </c>
      <c r="O31" s="9" t="s">
        <v>109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233</v>
      </c>
      <c r="AA31" s="7" t="s">
        <v>266</v>
      </c>
      <c r="AB31" s="7" t="s">
        <v>267</v>
      </c>
      <c r="AC31" s="8" t="s">
        <v>268</v>
      </c>
      <c r="AD31" s="8" t="s">
        <v>269</v>
      </c>
      <c r="AE31" s="8" t="s">
        <v>63</v>
      </c>
      <c r="AF31" s="8" t="s">
        <v>270</v>
      </c>
      <c r="AG31" s="8"/>
    </row>
    <row r="32" spans="2:33">
      <c r="A32" t="s">
        <v>271</v>
      </c>
      <c r="B32" s="5" t="s">
        <v>264</v>
      </c>
      <c r="C32" s="13" t="s">
        <v>272</v>
      </c>
      <c r="D32" s="13" t="s">
        <v>118</v>
      </c>
      <c r="E32" s="13" t="s">
        <v>68</v>
      </c>
      <c r="F32" s="9" t="s">
        <v>224</v>
      </c>
      <c r="G32" s="9" t="s">
        <v>273</v>
      </c>
      <c r="H32" s="9" t="s">
        <v>273</v>
      </c>
      <c r="I32" s="9" t="s">
        <v>41</v>
      </c>
      <c r="J32" s="9" t="s">
        <v>42</v>
      </c>
      <c r="K32" s="9" t="s">
        <v>43</v>
      </c>
      <c r="L32" s="9" t="s">
        <v>241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99</v>
      </c>
      <c r="Z32" s="3" t="s">
        <v>233</v>
      </c>
      <c r="AA32" s="7" t="s">
        <v>266</v>
      </c>
      <c r="AB32" s="7" t="s">
        <v>267</v>
      </c>
      <c r="AC32" s="8" t="s">
        <v>268</v>
      </c>
      <c r="AD32" s="8" t="s">
        <v>269</v>
      </c>
      <c r="AE32" s="8" t="s">
        <v>63</v>
      </c>
      <c r="AF32" s="8" t="s">
        <v>274</v>
      </c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