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<sst xmlns="http://schemas.openxmlformats.org/spreadsheetml/2006/main" count="765" uniqueCount="245">
  <si>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</si>
  <si>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</si>
  <si>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</si>
  <si>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</si>
  <si>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</si>
  <si>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</si>
  <si>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</si>
  <si>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</si>
  <si>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</si>
  <si>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</si>
  <si>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</si>
  <si>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</si>
  <si>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</si>
  <si>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</si>
  <si>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</si>
  <si>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</si>
  <si>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</si>
  <si>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</si>
  <si>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</si>
  <si>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</si>
  <si>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</si>
  <si>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</si>
  <si>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</si>
  <si>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</si>
  <si>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</si>
  <si>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</si>
  <si>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</si>
  <si>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</si>
  <si>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</si>
  <si>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</si>
  <si>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</si>
  <si>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</si>
  <si>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</si>
  <si>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885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</si>
  <si>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</si>
  <si>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</si>
  <si>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</si>
  <si>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</si>
  <si>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</si>
  <si>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</si>
  <si>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</si>
  <si>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</si>
  <si>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</si>
  <si>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</si>
  <si>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</si>
  <si>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</si>
  <si>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</si>
  <si>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</si>
  <si>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</si>
  <si>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</si>
  <si>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</si>
  <si>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</si>
  <si>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</si>
  <si>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</si>
  <si>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</si>
  <si>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</si>
  <si>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</si>
  <si>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</si>
  <si>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</si>
  <si>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</si>
  <si>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</si>
  <si>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</si>
  <si>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</si>
  <si>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886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</si>
  <si>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</si>
  <si>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</si>
  <si>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</si>
  <si>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</si>
  <si>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</si>
  <si>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</si>
  <si>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</si>
  <si>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</si>
  <si>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</si>
  <si>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</si>
  <si>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887</t>
  </si>
  <si>
    <t>introduce</t>
  </si>
  <si>
    <t>SMILE</t>
  </si>
  <si>
    <t>ASN_HISTORY_SYSTEM</t>
  </si>
  <si>
    <t>ACK_WOZER</t>
  </si>
  <si>
    <t>[SD, QESD, VSN, ASN, ACK, PR, RSE, NONE]</t>
  </si>
  <si>
    <t>[SD: (27.67) - (6)], [QESD: (23.10) - (3)], [VSN: (26.63) - (2)], [ASN: (24.06) - (2)], [ACK: (17.75) - (1)], [PR: (0.39) - (3)], [RSE: (0.39)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</si>
  <si>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</si>
  <si>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</si>
  <si>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great. </t>
  </si>
  <si>
    <t>888</t>
  </si>
  <si>
    <t>do_attendance_elicitation</t>
  </si>
  <si>
    <t>[ASN, VSN, SD, QESD, ACK, PR, RSE, NONE]</t>
  </si>
  <si>
    <t>[ASN: (33.08) - (3)], [VSN: (31.29) - (2)], [SD: (16.42) - (4)], [QESD: (21.96) - (2)], [ACK: (16.56) - (1)], [PR: (0.35) - (4)],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</si>
  <si>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</si>
  <si>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</si>
  <si>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i'm in davos to assist attendees but to be honest i'm a little anxious about it. </t>
  </si>
  <si>
    <t>889</t>
  </si>
  <si>
    <t>feedback_attendance_elicitation_not_first</t>
  </si>
  <si>
    <t>RAPPORT_MAINTAINED</t>
  </si>
  <si>
    <t>PR_WOZER</t>
  </si>
  <si>
    <t>[SD, QESD, ACK, ASN, VSN, RSE, PR, NONE]</t>
  </si>
  <si>
    <t>[SD: (27.38) - (5)], [QESD: (23.24) - (3)], [ACK: (23.52) - (1)], [ASN: (12.62) - (2)], [VSN: (16.27) - (1)], [RSE: (0.35) - (3)], [PR: (0.35)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</si>
  <si>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</si>
  <si>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</si>
  <si>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it's a big deal to be invited to davos is this your first time here. </t>
  </si>
  <si>
    <t>890</t>
  </si>
  <si>
    <t>launch_person_recommendation</t>
  </si>
  <si>
    <t>[ASN: (36.07) - (3)], [VSN: (26.73) - (2)], [SD: (15.72) - (4)], [QESD: (20.03) - (2)], [ACK: (20.80) - (1)], [PR: (0.33) - (4)], [RSE: (0.33) - (2)],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</si>
  <si>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</si>
  <si>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how fascinating. </t>
  </si>
  <si>
    <t>891</t>
  </si>
  <si>
    <t>do_person_recommendation_1st_time</t>
  </si>
  <si>
    <t>[SD, QESD, ASN, VSN, ACK, PR, RSE, NONE]</t>
  </si>
  <si>
    <t>[SD: (28.17) - (6)], [QESD: (26.30) - (3)], [ASN: (21.30) - (2)], [VSN: (23.95) - (1)], [ACK: (19.46) - (1)], [PR: (0.42) - (3)], [RSE: (0.42) - (2)], [NONE: (0.00) - (0)], theta: 15.0</t>
  </si>
  <si>
    <t>[do_person_recommendation_1st_time,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</si>
  <si>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</si>
  <si>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shall we move on to finding some people for you to meet who are as interesting as you. </t>
  </si>
  <si>
    <t>892</t>
  </si>
  <si>
    <t>outcome_person_recommendation_1st_time</t>
  </si>
  <si>
    <t>5.8975472</t>
  </si>
  <si>
    <t>HIGH_RAPPORT</t>
  </si>
  <si>
    <t>RAPPORT_INCREASED</t>
  </si>
  <si>
    <t>VSN_SR</t>
  </si>
  <si>
    <t>[VSN, QESD, PR, ACK, RSE, SD, ASN, NONE]</t>
  </si>
  <si>
    <t>[VSN: (23.94) - (4)], [QESD: (26.34) - (2)], [PR: (14.81) - (4)], [ACK: (17.02) - (2)], [RSE: (1.18) - (4)], [SD: (9.12) - (2)], [ASN: (12.76)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</si>
  <si>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</si>
  <si>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</si>
  <si>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OK.</t>
  </si>
  <si>
    <t xml:space="preserve">just a moment please. </t>
  </si>
  <si>
    <t>893</t>
  </si>
  <si>
    <t>end_person_recommendation_1st_time</t>
  </si>
  <si>
    <t>5.897402</t>
  </si>
  <si>
    <t>VSN_HISTORY_SYSTEM</t>
  </si>
  <si>
    <t>ASN_WOZER</t>
  </si>
  <si>
    <t>PR_SR</t>
  </si>
  <si>
    <t>[PR, QESD, SD, RSE, ACK, VSN, ASN, NONE]</t>
  </si>
  <si>
    <t>[PR: (27.78) - (3)], [QESD: (25.58) - (3)], [SD: (15.47) - (4)], [RSE: (3.63) - (5)], [ACK: (17.57) - (2)], [VSN: (12.55) - (3)], [ASN: (17.41)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</si>
  <si>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</si>
  <si>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</si>
  <si>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excellent. </t>
  </si>
  <si>
    <t>894</t>
  </si>
  <si>
    <t>end_person_recommendation_1st_time_no</t>
  </si>
  <si>
    <t>5.33878</t>
  </si>
  <si>
    <t>PR_HISTORY_SYSTEM</t>
  </si>
  <si>
    <t>QESD_SR</t>
  </si>
  <si>
    <t>[QESD, SD, VSN, ACK, ASN, PR, RSE, NONE]</t>
  </si>
  <si>
    <t>[SD: (23.50) - (5)], [QESD: (22.57) - (3)], [VSN: (17.57) - (3)], [ACK: (19.84) - (2)], [ASN: (16.25) - (2)], [PR: (13.93) - (2)], [RSE: (0.24) - (3)],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</si>
  <si>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</si>
  <si>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</si>
  <si>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here's the information if you'd like to send a message yourself i find sending first messages can be stressful if you do too would you like me to send the message for you. </t>
  </si>
  <si>
    <t>895</t>
  </si>
  <si>
    <t>start_person_recommendation_2nd_time_if_prior_feedback_yes</t>
  </si>
  <si>
    <t>5.5700088</t>
  </si>
  <si>
    <t>QESD_HISTORY_SYSTEM</t>
  </si>
  <si>
    <t>[PR, VSN, SD, ACK, QESD, ASN, RSE, NONE]</t>
  </si>
  <si>
    <t>[PR: (35.13) - (4)], [VSN: (19.50) - (4)], [SD: (16.72) - (3)], [ACK: (15.97) - (2)], [QESD: (15.37) - (2)], [ASN: (17.03) - (1)], [RSE: (0.29) - (4)], [NONE: (0.00) - (0)], theta: 15.0</t>
  </si>
  <si>
    <t>[start_person_recommendation_2nd_time_if_prior_feedback_yes,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</si>
  <si>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</si>
  <si>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 know you've probably beat me to it but it's a good idea to take a photo of the screen information so you can keep track of it. </t>
  </si>
  <si>
    <t>896</t>
  </si>
  <si>
    <t>start_session_recommendation_1st_time</t>
  </si>
  <si>
    <t>5.0950146</t>
  </si>
  <si>
    <t>VSN_WOZER</t>
  </si>
  <si>
    <t>[QESD, SD, VSN, PR, ACK, ASN, RSE, NONE]</t>
  </si>
  <si>
    <t>[SD: (19.45) - (4)], [QESD: (23.92) - (3)], [VSN: (21.76) - (3)], [PR: (20.88) - (2)], [ACK: (20.02) - (2)], [ASN: (13.70) - (2)], [RSE: (0.26) - (4)],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</si>
  <si>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</si>
  <si>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</si>
  <si>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i knew it would work out do you want me to find more people you share interests with. </t>
  </si>
  <si>
    <t>897</t>
  </si>
  <si>
    <t>do_session_recommendation_1st_time</t>
  </si>
  <si>
    <t>5.831149</t>
  </si>
  <si>
    <t>[PR: (36.81) - (4)], [VSN: (18.80) - (4)], [SD: (15.06) - (3)], [ACK: (16.33) - (2)], [QESD: (16.21) - (2)], [ASN: (16.50) - (1)], [RSE: (0.29) - (4)], [NONE: (0.00) - (0)], theta: 15.0</t>
  </si>
  <si>
    <t>[do_session_recommendation_1st_time,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</si>
  <si>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let's find some interesting sessions for you to attend that are relevant to your interests. </t>
  </si>
  <si>
    <t>898</t>
  </si>
  <si>
    <t>outcome_session_recommendation_1st_time</t>
  </si>
  <si>
    <t>5.6200385</t>
  </si>
  <si>
    <t>[SD, VSN, QESD, ASN, ACK, PR, RSE, NONE]</t>
  </si>
  <si>
    <t>[SD: (19.54) - (5)], [VSN: (20.30) - (3)], [QESD: (20.27) - (3)], [ASN: (18.65) - (2)], [ACK: (17.17) - (2)], [PR: (11.89) - (2)], [RSE: (0.28)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</si>
  <si>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</si>
  <si>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let me scan my hard drive whoops i mean brain. </t>
  </si>
  <si>
    <t>899</t>
  </si>
  <si>
    <t>launch_food_recommendation</t>
  </si>
  <si>
    <t>5.8065763</t>
  </si>
  <si>
    <t>VSN_USER_CS</t>
  </si>
  <si>
    <t>[PR, VSN, ACK, QESD, SD, RSE, ASN, NONE]</t>
  </si>
  <si>
    <t>[PR: (32.39) - (4)], [VSN: (15.42) - (4)], [ACK: (17.17) - (3)], [QESD: (22.16) - (2)], [SD: (15.29) - (3)], [RSE: (1.39) - (5)], [ASN: (16.18)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</si>
  <si>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</si>
  <si>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</si>
  <si>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Good one.</t>
  </si>
  <si>
    <t xml:space="preserve">i had a feeling maybe it's the robot version of a women's intuition. </t>
  </si>
  <si>
    <t>900</t>
  </si>
  <si>
    <t>ready_selfie</t>
  </si>
  <si>
    <t>5.5610056</t>
  </si>
  <si>
    <t>[VSN, SD, QESD, ACK, ASN, PR, RSE, NONE]</t>
  </si>
  <si>
    <t>[VSN: (26.81) - (4)], [SD: (19.71) - (5)], [QESD: (21.28) - (3)], [ACK: (19.09) - (3)], [ASN: (16.60) - (2)], [PR: (16.25) - (2)], [RSE: (0.26) - (4)],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</si>
  <si>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</si>
  <si>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</si>
  <si>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>901</t>
  </si>
  <si>
    <t>do_selfie</t>
  </si>
  <si>
    <t>ACK_SR</t>
  </si>
  <si>
    <t>[ACK, QESD, SD, ASN, VSN, PR, RSE, NONE]</t>
  </si>
  <si>
    <t>[QESD: (30.39) - (3)], [SD: (13.84) - (5)], [ACK: (22.68) - (3)], [ASN: (20.19) - (2)], [VSN: (14.75) - (3)], [PR: (14.00) - (3)], [RSE: (0.26) - (5)], [NONE: (0.00) - (0)], theta: 15.0</t>
  </si>
  <si>
    <t>[do_selfie,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</si>
  <si>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(3) VSN: [HIGH_RAPPORT] [VSN_USER_CS] [SMILE_NONVERBAL] , (2) ASN: [RAPPORT_DECREASED] [NOT_ASN_HISTORY_SYSTEM] , (0) NONE: , </t>
  </si>
  <si>
    <t xml:space="preserve">are you ready. </t>
  </si>
  <si>
    <t>902</t>
  </si>
  <si>
    <t>finish_selfie</t>
  </si>
  <si>
    <t>ACK_HISTORY_SYSTEM</t>
  </si>
  <si>
    <t>[PR, SD, QESD, VSN, ASN, ACK, RSE, NONE]</t>
  </si>
  <si>
    <t>[PR: (35.13) - (3)], [SD: (15.92) - (5)], [QESD: (20.24) - (3)], [VSN: (17.95) - (3)], [ASN: (17.41) - (2)], [ACK: (12.43) - (2)], [RSE: (0.93) - (4)], [NONE: (0.00) - (0)], theta: 15.0</t>
  </si>
  <si>
    <t>[finish_selfie, selfie,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</si>
  <si>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</si>
  <si>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ok one two three smile. </t>
  </si>
  <si>
    <t>903</t>
  </si>
  <si>
    <t>pre_closing</t>
  </si>
  <si>
    <t>6.8971353</t>
  </si>
  <si>
    <t>[QESD, SD, VSN, ACK, ASN, RSE, PR, NONE]</t>
  </si>
  <si>
    <t>[SD: (28.62) - (4)], [VSN: (18.94) - (5)], [QESD: (21.66) - (4)], [ACK: (18.50) - (3)], [ASN: (16.92) - (3)], [RSE: (0.24) - (5)], [PR: (12.33) - (2)],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</si>
  <si>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</si>
  <si>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(4) QESD: [NOT_QESD_HISTORY_USER] [NOT_QESD_HISTORY_SYSTEM] [NOT_SD_HISTORY_SYSTEM] [pre_closing] , (5) RSE: [HIGH_RAPPORT] [RAPPORT_INCREASED] [VSN_USER_CS] [GAZE_ELSEWHERE_NONVERBAL] [NOT_RSE_HISTORY_SYSTEM] , (5) VSN: [HIGH_RAPPORT] [RAPPORT_INCREASED] [VSN_USER_CS] [SMILE_NONVERBAL] [NOT_VSN_HISTORY_SYSTEM] , (3) ASN: [NOT_ASN_HISTORY_SYSTEM] [pre_closing] [farewell] , (0) NONE: , </t>
  </si>
  <si>
    <t>904</t>
  </si>
  <si>
    <t>farewell</t>
  </si>
  <si>
    <t>6.342263</t>
  </si>
  <si>
    <t>[PR, VSN, ASN, ACK, SD, RSE, QESD, NONE]</t>
  </si>
  <si>
    <t>[PR: (28.69) - (4)], [VSN: (19.08) - (5)], [ASN: (27.47) - (2)], [ACK: (17.39) - (3)], [SD: (14.95) - (3)], [RSE: (0.27) - (5)], [QESD: (12.14) - (2)], [NONE: (0.00) - (0)],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</si>
  <si>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</si>
  <si>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</si>
  <si>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 xml:space="preserve">okay i feel like i've proven my worth here anything else i can help you with. </t>
  </si>
  <si>
    <t>905</t>
  </si>
  <si>
    <t>takecare</t>
  </si>
  <si>
    <t>6.968077</t>
  </si>
  <si>
    <t>[QESD, VSN, SD, ACK, ASN, PR, RSE, NONE]</t>
  </si>
  <si>
    <t>[VSN: (21.06) - (5)], [QESD: (23.87) - (3)], [SD: (16.49) - (4)], [ACK: (19.56) - (3)], [ASN: (20.46) - (2)], [PR: (17.29) - (2)], [RSE: (1.27) - (5)],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</si>
  <si>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</si>
  <si>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</si>
  <si>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 xml:space="preserve">well feel free to come back in the meantime enjoy the meeting and it was nice working with you. </t>
  </si>
  <si>
    <t>906</t>
  </si>
  <si>
    <t>bye</t>
  </si>
  <si>
    <t>6.2129683</t>
  </si>
  <si>
    <t>[PR, VSN, ASN, SD, ACK, QESD, RSE, NONE]</t>
  </si>
  <si>
    <t>[PR: (30.51) - (4)], [VSN: (21.64) - (4)], [ASN: (25.57) - (3)], [SD: (13.52) - (4)], [ACK: (15.66) - (3)], [QESD: (12.85) - (2)], [RSE: (0.26) - (4)], [NONE: (0.00) - (0)], theta: 15.0</t>
  </si>
  <si>
    <t>[bye,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</si>
  <si>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(4) VSN: [HIGH_RAPPORT] [VSN_USER_CS] [SMILE_NONVERBAL] [NOT_VSN_HISTORY_SYSTEM] , (3) ASN: [RAPPORT_DECREASED] [NOT_ASN_HISTORY_SYSTEM] [farewell] , (0) NONE: , </t>
  </si>
  <si>
    <t xml:space="preserve">see ya and take care. </t>
  </si>
  <si>
    <t>907</t>
  </si>
  <si>
    <t>6.871771</t>
  </si>
  <si>
    <t>null</t>
  </si>
  <si>
    <t>Q bye.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</si>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</sst>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76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78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72</v>
      </c>
      <c r="AF10" s="8" t="s">
        <v>83</v>
      </c>
      <c r="AG10" s="8"/>
    </row>
    <row r="11" spans="1:33">
      <c r="A11" t="s">
        <v>84</v>
      </c>
      <c r="B11" s="5" t="s">
        <v>85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76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67</v>
      </c>
      <c r="AA11" s="7" t="s">
        <v>86</v>
      </c>
      <c r="AB11" s="7" t="s">
        <v>87</v>
      </c>
      <c r="AC11" s="8" t="s">
        <v>88</v>
      </c>
      <c r="AD11" s="8" t="s">
        <v>89</v>
      </c>
      <c r="AE11" s="8" t="s">
        <v>72</v>
      </c>
      <c r="AF11" s="8" t="s">
        <v>90</v>
      </c>
      <c r="AG11" s="8"/>
    </row>
    <row r="12" spans="1:33">
      <c r="A12" t="s">
        <v>91</v>
      </c>
      <c r="B12" s="5" t="s">
        <v>92</v>
      </c>
      <c r="C12" s="13" t="s">
        <v>35</v>
      </c>
      <c r="D12" s="13" t="s">
        <v>36</v>
      </c>
      <c r="E12" s="13" t="s">
        <v>93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77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94</v>
      </c>
      <c r="Z12" s="3" t="s">
        <v>58</v>
      </c>
      <c r="AA12" s="7" t="s">
        <v>95</v>
      </c>
      <c r="AB12" s="7" t="s">
        <v>96</v>
      </c>
      <c r="AC12" s="8" t="s">
        <v>97</v>
      </c>
      <c r="AD12" s="8" t="s">
        <v>98</v>
      </c>
      <c r="AE12" s="8" t="s">
        <v>72</v>
      </c>
      <c r="AF12" s="8" t="s">
        <v>99</v>
      </c>
      <c r="AG12" s="8"/>
    </row>
    <row r="13" spans="1:33">
      <c r="A13" t="s">
        <v>100</v>
      </c>
      <c r="B13" s="5" t="s">
        <v>101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76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78</v>
      </c>
      <c r="Z13" s="3" t="s">
        <v>67</v>
      </c>
      <c r="AA13" s="7" t="s">
        <v>86</v>
      </c>
      <c r="AB13" s="7" t="s">
        <v>102</v>
      </c>
      <c r="AC13" s="8" t="s">
        <v>103</v>
      </c>
      <c r="AD13" s="8" t="s">
        <v>89</v>
      </c>
      <c r="AE13" s="8" t="s">
        <v>72</v>
      </c>
      <c r="AF13" s="8" t="s">
        <v>104</v>
      </c>
      <c r="AG13" s="8"/>
    </row>
    <row r="14" spans="1:33">
      <c r="A14" t="s">
        <v>105</v>
      </c>
      <c r="B14" s="5" t="s">
        <v>106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77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107</v>
      </c>
      <c r="AB14" s="7" t="s">
        <v>108</v>
      </c>
      <c r="AC14" s="8" t="s">
        <v>109</v>
      </c>
      <c r="AD14" s="8" t="s">
        <v>110</v>
      </c>
      <c r="AE14" s="8" t="s">
        <v>72</v>
      </c>
      <c r="AF14" s="8" t="s">
        <v>111</v>
      </c>
      <c r="AG14" s="8"/>
    </row>
    <row r="15" spans="1:33">
      <c r="A15" t="s">
        <v>112</v>
      </c>
      <c r="B15" s="5" t="s">
        <v>113</v>
      </c>
      <c r="C15" s="13" t="s">
        <v>114</v>
      </c>
      <c r="D15" s="13" t="s">
        <v>115</v>
      </c>
      <c r="E15" s="13" t="s">
        <v>116</v>
      </c>
      <c r="F15" s="9" t="s">
        <v>38</v>
      </c>
      <c r="G15" s="9" t="s">
        <v>76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78</v>
      </c>
      <c r="Z15" s="3" t="s">
        <v>117</v>
      </c>
      <c r="AA15" s="7" t="s">
        <v>118</v>
      </c>
      <c r="AB15" s="7" t="s">
        <v>119</v>
      </c>
      <c r="AC15" s="8" t="s">
        <v>120</v>
      </c>
      <c r="AD15" s="8" t="s">
        <v>121</v>
      </c>
      <c r="AE15" s="8" t="s">
        <v>122</v>
      </c>
      <c r="AF15" s="8" t="s">
        <v>123</v>
      </c>
      <c r="AG15" s="8"/>
    </row>
    <row r="16" spans="1:33">
      <c r="A16" t="s">
        <v>124</v>
      </c>
      <c r="B16" s="5" t="s">
        <v>125</v>
      </c>
      <c r="C16" s="13" t="s">
        <v>126</v>
      </c>
      <c r="D16" s="13" t="s">
        <v>115</v>
      </c>
      <c r="E16" s="13" t="s">
        <v>116</v>
      </c>
      <c r="F16" s="9" t="s">
        <v>38</v>
      </c>
      <c r="G16" s="9" t="s">
        <v>76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127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128</v>
      </c>
      <c r="Z16" s="3" t="s">
        <v>129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72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115</v>
      </c>
      <c r="E17" s="13" t="s">
        <v>37</v>
      </c>
      <c r="F17" s="9" t="s">
        <v>38</v>
      </c>
      <c r="G17" s="9" t="s">
        <v>76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138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66</v>
      </c>
      <c r="Z17" s="3" t="s">
        <v>139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72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147</v>
      </c>
      <c r="D18" s="13" t="s">
        <v>115</v>
      </c>
      <c r="E18" s="13" t="s">
        <v>116</v>
      </c>
      <c r="F18" s="9" t="s">
        <v>38</v>
      </c>
      <c r="G18" s="9" t="s">
        <v>76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148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94</v>
      </c>
      <c r="Z18" s="3" t="s">
        <v>129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72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115</v>
      </c>
      <c r="E19" s="13" t="s">
        <v>93</v>
      </c>
      <c r="F19" s="9" t="s">
        <v>38</v>
      </c>
      <c r="G19" s="9" t="s">
        <v>76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138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157</v>
      </c>
      <c r="Z19" s="3" t="s">
        <v>139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72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115</v>
      </c>
      <c r="E20" s="13" t="s">
        <v>116</v>
      </c>
      <c r="F20" s="9" t="s">
        <v>38</v>
      </c>
      <c r="G20" s="9" t="s">
        <v>76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148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129</v>
      </c>
      <c r="AA20" s="7" t="s">
        <v>149</v>
      </c>
      <c r="AB20" s="7" t="s">
        <v>166</v>
      </c>
      <c r="AC20" s="8" t="s">
        <v>167</v>
      </c>
      <c r="AD20" s="8" t="s">
        <v>152</v>
      </c>
      <c r="AE20" s="8" t="s">
        <v>72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115</v>
      </c>
      <c r="E21" s="13" t="s">
        <v>37</v>
      </c>
      <c r="F21" s="9" t="s">
        <v>38</v>
      </c>
      <c r="G21" s="9" t="s">
        <v>76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138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172</v>
      </c>
      <c r="AB21" s="7" t="s">
        <v>173</v>
      </c>
      <c r="AC21" s="8" t="s">
        <v>174</v>
      </c>
      <c r="AD21" s="8" t="s">
        <v>143</v>
      </c>
      <c r="AE21" s="8" t="s">
        <v>72</v>
      </c>
      <c r="AF21" s="8" t="s">
        <v>175</v>
      </c>
      <c r="AG21" s="8"/>
    </row>
    <row r="22" spans="2:33">
      <c r="A22" t="s">
        <v>176</v>
      </c>
      <c r="B22" s="5" t="s">
        <v>177</v>
      </c>
      <c r="C22" s="13" t="s">
        <v>178</v>
      </c>
      <c r="D22" s="13" t="s">
        <v>115</v>
      </c>
      <c r="E22" s="13" t="s">
        <v>116</v>
      </c>
      <c r="F22" s="9" t="s">
        <v>179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129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 t="s">
        <v>184</v>
      </c>
      <c r="AF22" s="8" t="s">
        <v>185</v>
      </c>
      <c r="AG22" s="8"/>
    </row>
    <row r="23" spans="2:33">
      <c r="A23" t="s">
        <v>186</v>
      </c>
      <c r="B23" s="5" t="s">
        <v>187</v>
      </c>
      <c r="C23" s="13" t="s">
        <v>188</v>
      </c>
      <c r="D23" s="13" t="s">
        <v>115</v>
      </c>
      <c r="E23" s="13" t="s">
        <v>37</v>
      </c>
      <c r="F23" s="9" t="s">
        <v>179</v>
      </c>
      <c r="G23" s="9" t="s">
        <v>76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138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78</v>
      </c>
      <c r="Z23" s="3" t="s">
        <v>117</v>
      </c>
      <c r="AA23" s="7" t="s">
        <v>189</v>
      </c>
      <c r="AB23" s="7" t="s">
        <v>190</v>
      </c>
      <c r="AC23" s="8" t="s">
        <v>191</v>
      </c>
      <c r="AD23" s="8" t="s">
        <v>192</v>
      </c>
      <c r="AE23" s="8" t="s">
        <v>72</v>
      </c>
      <c r="AF23" s="8" t="s">
        <v>83</v>
      </c>
      <c r="AG23" s="8"/>
    </row>
    <row r="24" spans="2:33">
      <c r="A24" t="s">
        <v>193</v>
      </c>
      <c r="B24" s="5" t="s">
        <v>194</v>
      </c>
      <c r="C24" s="13" t="s">
        <v>188</v>
      </c>
      <c r="D24" s="13" t="s">
        <v>115</v>
      </c>
      <c r="E24" s="13" t="s">
        <v>37</v>
      </c>
      <c r="F24" s="9" t="s">
        <v>179</v>
      </c>
      <c r="G24" s="9" t="s">
        <v>76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127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195</v>
      </c>
      <c r="AA24" s="7" t="s">
        <v>196</v>
      </c>
      <c r="AB24" s="7" t="s">
        <v>197</v>
      </c>
      <c r="AC24" s="8" t="s">
        <v>198</v>
      </c>
      <c r="AD24" s="8" t="s">
        <v>199</v>
      </c>
      <c r="AE24" s="8" t="s">
        <v>72</v>
      </c>
      <c r="AF24" s="8" t="s">
        <v>200</v>
      </c>
      <c r="AG24" s="8"/>
    </row>
    <row r="25" spans="2:33">
      <c r="A25" t="s">
        <v>201</v>
      </c>
      <c r="B25" s="5" t="s">
        <v>202</v>
      </c>
      <c r="C25" s="13" t="s">
        <v>188</v>
      </c>
      <c r="D25" s="13" t="s">
        <v>115</v>
      </c>
      <c r="E25" s="13" t="s">
        <v>37</v>
      </c>
      <c r="F25" s="9" t="s">
        <v>179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203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129</v>
      </c>
      <c r="AA25" s="7" t="s">
        <v>204</v>
      </c>
      <c r="AB25" s="7" t="s">
        <v>205</v>
      </c>
      <c r="AC25" s="8" t="s">
        <v>206</v>
      </c>
      <c r="AD25" s="8" t="s">
        <v>207</v>
      </c>
      <c r="AE25" s="8" t="s">
        <v>72</v>
      </c>
      <c r="AF25" s="8" t="s">
        <v>208</v>
      </c>
      <c r="AG25" s="8"/>
    </row>
    <row r="26" spans="2:33">
      <c r="A26" t="s">
        <v>209</v>
      </c>
      <c r="B26" s="5" t="s">
        <v>210</v>
      </c>
      <c r="C26" s="13" t="s">
        <v>211</v>
      </c>
      <c r="D26" s="13" t="s">
        <v>115</v>
      </c>
      <c r="E26" s="13" t="s">
        <v>116</v>
      </c>
      <c r="F26" s="9" t="s">
        <v>179</v>
      </c>
      <c r="G26" s="9" t="s">
        <v>76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138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139</v>
      </c>
      <c r="AA26" s="7" t="s">
        <v>212</v>
      </c>
      <c r="AB26" s="7" t="s">
        <v>213</v>
      </c>
      <c r="AC26" s="8" t="s">
        <v>214</v>
      </c>
      <c r="AD26" s="8" t="s">
        <v>215</v>
      </c>
      <c r="AE26" s="8"/>
      <c r="AF26" s="8"/>
      <c r="AG26" s="8"/>
    </row>
    <row r="27" spans="2:33">
      <c r="A27" t="s">
        <v>216</v>
      </c>
      <c r="B27" s="5" t="s">
        <v>217</v>
      </c>
      <c r="C27" s="13" t="s">
        <v>218</v>
      </c>
      <c r="D27" s="13" t="s">
        <v>115</v>
      </c>
      <c r="E27" s="13" t="s">
        <v>116</v>
      </c>
      <c r="F27" s="9" t="s">
        <v>179</v>
      </c>
      <c r="G27" s="9" t="s">
        <v>76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148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157</v>
      </c>
      <c r="Z27" s="3" t="s">
        <v>129</v>
      </c>
      <c r="AA27" s="7" t="s">
        <v>219</v>
      </c>
      <c r="AB27" s="7" t="s">
        <v>220</v>
      </c>
      <c r="AC27" s="8" t="s">
        <v>221</v>
      </c>
      <c r="AD27" s="8" t="s">
        <v>222</v>
      </c>
      <c r="AE27" s="8" t="s">
        <v>72</v>
      </c>
      <c r="AF27" s="8" t="s">
        <v>223</v>
      </c>
      <c r="AG27" s="8"/>
    </row>
    <row r="28" spans="2:33">
      <c r="A28" t="s">
        <v>224</v>
      </c>
      <c r="B28" s="5" t="s">
        <v>225</v>
      </c>
      <c r="C28" s="13" t="s">
        <v>226</v>
      </c>
      <c r="D28" s="13" t="s">
        <v>115</v>
      </c>
      <c r="E28" s="13" t="s">
        <v>116</v>
      </c>
      <c r="F28" s="9" t="s">
        <v>179</v>
      </c>
      <c r="G28" s="9" t="s">
        <v>76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138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139</v>
      </c>
      <c r="AA28" s="7" t="s">
        <v>227</v>
      </c>
      <c r="AB28" s="7" t="s">
        <v>228</v>
      </c>
      <c r="AC28" s="8" t="s">
        <v>229</v>
      </c>
      <c r="AD28" s="8" t="s">
        <v>230</v>
      </c>
      <c r="AE28" s="8" t="s">
        <v>72</v>
      </c>
      <c r="AF28" s="8" t="s">
        <v>231</v>
      </c>
      <c r="AG28" s="8"/>
    </row>
    <row r="29" spans="2:33">
      <c r="A29" t="s">
        <v>232</v>
      </c>
      <c r="B29" s="5" t="s">
        <v>233</v>
      </c>
      <c r="C29" s="13" t="s">
        <v>234</v>
      </c>
      <c r="D29" s="13" t="s">
        <v>115</v>
      </c>
      <c r="E29" s="13" t="s">
        <v>37</v>
      </c>
      <c r="F29" s="9" t="s">
        <v>179</v>
      </c>
      <c r="G29" s="9" t="s">
        <v>76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148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129</v>
      </c>
      <c r="AA29" s="7" t="s">
        <v>235</v>
      </c>
      <c r="AB29" s="7" t="s">
        <v>236</v>
      </c>
      <c r="AC29" s="8" t="s">
        <v>237</v>
      </c>
      <c r="AD29" s="8" t="s">
        <v>238</v>
      </c>
      <c r="AE29" s="8" t="s">
        <v>72</v>
      </c>
      <c r="AF29" s="8" t="s">
        <v>239</v>
      </c>
      <c r="AG29" s="8"/>
    </row>
    <row r="30" spans="2:33">
      <c r="A30" t="s">
        <v>240</v>
      </c>
      <c r="B30" s="5" t="s">
        <v>233</v>
      </c>
      <c r="C30" s="13" t="s">
        <v>241</v>
      </c>
      <c r="D30" s="13" t="s">
        <v>115</v>
      </c>
      <c r="E30" s="13" t="s">
        <v>116</v>
      </c>
      <c r="F30" s="9" t="s">
        <v>38</v>
      </c>
      <c r="G30" s="9" t="s">
        <v>242</v>
      </c>
      <c r="H30" s="9" t="s">
        <v>242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138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129</v>
      </c>
      <c r="AA30" s="7" t="s">
        <v>235</v>
      </c>
      <c r="AB30" s="7" t="s">
        <v>236</v>
      </c>
      <c r="AC30" s="8" t="s">
        <v>237</v>
      </c>
      <c r="AD30" s="8" t="s">
        <v>238</v>
      </c>
      <c r="AE30" s="8" t="s">
        <v>243</v>
      </c>
      <c r="AF30" s="8" t="s">
        <v>244</v>
      </c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