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<sst xmlns="http://schemas.openxmlformats.org/spreadsheetml/2006/main" count="703" uniqueCount="228">
  <si>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</si>
  <si>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</si>
  <si>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</si>
  <si>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</si>
  <si>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</si>
  <si>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</si>
  <si>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</si>
  <si>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</si>
  <si>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</si>
  <si>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</si>
  <si>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</si>
  <si>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</si>
  <si>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</si>
  <si>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</si>
  <si>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</si>
  <si>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</si>
  <si>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</si>
  <si>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</si>
  <si>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</si>
  <si>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</si>
  <si>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</si>
  <si>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</si>
  <si>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</si>
  <si>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</si>
  <si>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</si>
  <si>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</si>
  <si>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</si>
  <si>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</si>
  <si>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</si>
  <si>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</si>
  <si>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</si>
  <si>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</si>
  <si>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</si>
  <si>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3132</t>
  </si>
  <si>
    <t>greeting</t>
  </si>
  <si>
    <t>2.1676412</t>
  </si>
  <si>
    <t>LOW_RAPPORT</t>
  </si>
  <si>
    <t>RAPPORT_INCREASED</t>
  </si>
  <si>
    <t>NONE_USER_CS</t>
  </si>
  <si>
    <t>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</si>
  <si>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</si>
  <si>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</si>
  <si>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</si>
  <si>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</si>
  <si>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</si>
  <si>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</si>
  <si>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</si>
  <si>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</si>
  <si>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</si>
  <si>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</si>
  <si>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</si>
  <si>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</si>
  <si>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</si>
  <si>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</si>
  <si>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</si>
  <si>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</si>
  <si>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</si>
  <si>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</si>
  <si>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VSN_SR</t>
  </si>
  <si>
    <t>[VSN, ASN, SD, RSE, QESD, ACK, PR, NONE]</t>
  </si>
  <si>
    <t>[VSN: (29.96) - (3)], [ASN: (21.88) - (2)], [SD: (18.59) - (2)], [RSE: (18.01) - (2)], [QESD: (17.20) - (1)], [ACK: (13.81) - (1)], [PR: (0.56) - (2)], [NONE: (0.00) - (0)], theta: 15.0</t>
  </si>
  <si>
    <t>[greeting, greetings, NONE_USER_CS, RAPPORT_INCREASED, LOW_RAPPORT, NUM_TURNS_LOWER_THAN_THRESHOLD, SMILE_NONVERBAL, GAZE_PARTNER_NONVERBAL]</t>
  </si>
  <si>
    <t xml:space="preserve">(2) SD: [LOW_RAPPORT] [NUM_TURNS_LOWER_THAN_THRESHOLD] , (2) PR: [LOW_RAPPORT] [NUM_TURNS_LOWER_THAN_THRESHOLD] , (1) ACK: [GAZE_PARTNER_NONVERBAL] , (1) QESD: [LOW_RAPPORT] , (2) RSE: [RAPPORT_INCREASED] [greeting] , (3) VSN: [RAPPORT_INCREASED] [SMILE_NONVERBAL] [GAZE_PARTNER_NONVERBAL] , (2) ASN: [LOW_RAPPORT] [greeting] , (0) NONE: , </t>
  </si>
  <si>
    <t>3133</t>
  </si>
  <si>
    <t>feedback_attendance_elicitation_first</t>
  </si>
  <si>
    <t>2.7199433</t>
  </si>
  <si>
    <t>RSE_USER_CS</t>
  </si>
  <si>
    <t>NOT_SMILE</t>
  </si>
  <si>
    <t>GAZE_ELSEWHERE</t>
  </si>
  <si>
    <t>VSN_HISTORY_SYSTEM</t>
  </si>
  <si>
    <t>SD_HISTORY_USER</t>
  </si>
  <si>
    <t>QESD_SR</t>
  </si>
  <si>
    <t>[QESD, SD, ACK, ASN, RSE, PR, VSN, NONE]</t>
  </si>
  <si>
    <t>[SD: (25.73) - (6)], [QESD: (30.95) - (4)], [ACK: (27.74) - (2)], [ASN: (17.75) - (2)], [RSE: (2.54) - (5)], [PR: (0.33) - (4)], [VSN: (14.96) - (1)],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</si>
  <si>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</si>
  <si>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(5) RSE: [RAPPORT_INCREASED] [RSE_USER_CS] [GAZE_ELSEWHERE_NONVERBAL] [VSN_HISTORY_SYSTEM] [NOT_RSE_HISTORY_SYSTEM] , (1) VSN: [RAPPORT_INCREASED] , (2) ASN: [LOW_RAPPORT] [NOT_ASN_HISTORY_SYSTEM] , (0) NONE: , </t>
  </si>
  <si>
    <t>I'm fine.</t>
  </si>
  <si>
    <t xml:space="preserve">it's my first time here what about you. </t>
  </si>
  <si>
    <t>3134</t>
  </si>
  <si>
    <t>introduce</t>
  </si>
  <si>
    <t>2.0660205</t>
  </si>
  <si>
    <t>RAPPORT_DECREASED</t>
  </si>
  <si>
    <t>QESD_HISTORY_SYSTEM</t>
  </si>
  <si>
    <t>PR_WOZER</t>
  </si>
  <si>
    <t>SD_SR</t>
  </si>
  <si>
    <t>[SD, ASN, PR, QESD, ACK, VSN, RSE, NONE]</t>
  </si>
  <si>
    <t>[SD: (26.58) - (7)], [ASN: (26.32) - (3)], [PR: (10.29) - (5)], [QESD: (18.59) - (3)], [ACK: (18.01) - (2)], [VSN: (19.88) - (1)], [RSE: (0.33) - (3)], [NONE: (0.00) - (0)], theta: 15.0</t>
  </si>
  <si>
    <t>[introduce,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</si>
  <si>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(3) RSE: [RSE_USER_CS] [GAZE_ELSEWHERE_NONVERBAL] [NOT_RSE_HISTORY_SYSTEM] , (1) VSN: [NOT_VSN_HISTORY_SYSTEM] , (3) ASN: [LOW_RAPPORT] [RAPPORT_DECREASED] [NOT_ASN_HISTORY_SYSTEM] , (0) NONE: , </t>
  </si>
  <si>
    <t/>
  </si>
  <si>
    <t xml:space="preserve">i'm sure there are many people looking forward to meeting you. </t>
  </si>
  <si>
    <t>3135</t>
  </si>
  <si>
    <t>do_goal_elicitation</t>
  </si>
  <si>
    <t>3.3174677</t>
  </si>
  <si>
    <t>MEDIUM_RAPPORT</t>
  </si>
  <si>
    <t>SD_HISTORY_SYSTEM</t>
  </si>
  <si>
    <t>PR_SR</t>
  </si>
  <si>
    <t>[PR, SD, ASN, QESD, VSN, ACK, RSE, NONE]</t>
  </si>
  <si>
    <t>[PR: (25.02) - (4)], [SD: (18.55) - (4)], [ASN: (24.73) - (2)], [QESD: (17.66) - (2)], [VSN: (17.50) - (2)], [ACK: (15.94) - (2)], [RSE: (0.59) - (5)], [NONE: (0.00) - (0)], theta: 15.0</t>
  </si>
  <si>
    <t>[do_goal_elicitation,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</si>
  <si>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</si>
  <si>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 xml:space="preserve">i'm in davos to assist attendees but to be honest i'm a little anxious about it. </t>
  </si>
  <si>
    <t>3136</t>
  </si>
  <si>
    <t>do_interest_elicitation_session_recommendation</t>
  </si>
  <si>
    <t>3.1336002</t>
  </si>
  <si>
    <t>PR_HISTORY_SYSTEM</t>
  </si>
  <si>
    <t>ACK_WOZER</t>
  </si>
  <si>
    <t>[SD, QESD, ASN, PR, ACK, VSN, RSE, NONE]</t>
  </si>
  <si>
    <t>[SD: (23.17) - (7)], [QESD: (22.56) - (3)], [ASN: (20.28) - (3)], [PR: (20.96) - (2)], [ACK: (16.49) - (2)], [VSN: (16.28) - (1)], [RSE: (0.27) - (4)],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</si>
  <si>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MEDIUM_RAPPORT, NUM_TURNS_LOWER_THAN_THRESHOLD, NOT_SMILE_NONVERBAL, GAZE_ELSEWHERE_NONVERBAL]</t>
  </si>
  <si>
    <t xml:space="preserve">(7) SD: [MEDIUM_RAPPORT]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[MEDIUM_RAPPORT] [RSE_USER_CS] [GAZE_ELSEWHERE_NONVERBAL] [NOT_RSE_HISTORY_SYSTEM] , (1) VSN: [NOT_VSN_HISTORY_SYSTEM] , (3) ASN: [MEDIUM_RAPPORT] [RAPPORT_DECREASED] [NOT_ASN_HISTORY_SYSTEM] , (0) NONE: , </t>
  </si>
  <si>
    <t xml:space="preserve">great. </t>
  </si>
  <si>
    <t>3137</t>
  </si>
  <si>
    <t>start_session_recommendation_1st_time</t>
  </si>
  <si>
    <t>5.7682166</t>
  </si>
  <si>
    <t>HIGH_RAPPORT</t>
  </si>
  <si>
    <t>[PR, QESD, SD, VSN, RSE, ACK, ASN, NONE]</t>
  </si>
  <si>
    <t>[PR: (32.89) - (4)], [QESD: (23.19) - (2)], [SD: (15.75) - (3)], [VSN: (14.20) - (3)], [RSE: (3.49) - (5)], [ACK: (14.52) - (2)], [ASN: (15.96)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</si>
  <si>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</si>
  <si>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</si>
  <si>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>I look up the people's happiness in my company.</t>
  </si>
  <si>
    <t xml:space="preserve">that's so impressive. </t>
  </si>
  <si>
    <t>3138</t>
  </si>
  <si>
    <t>do_session_recommendation_1st_time</t>
  </si>
  <si>
    <t>5.629436</t>
  </si>
  <si>
    <t>NONE_WOZER</t>
  </si>
  <si>
    <t>[SD, QESD, VSN, ASN, PR, ACK, RSE, NONE]</t>
  </si>
  <si>
    <t>[SD: (24.81) - (6)], [QESD: (22.39) - (3)], [VSN: (18.79) - (2)], [ASN: (18.09) - (2)], [PR: (18.03) - (2)], [ACK: (17.62) - (2)], [RSE: (0.28) - (4)],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</si>
  <si>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</si>
  <si>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</si>
  <si>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let's find some interesting sessions for you to attend that are relevant to your interests. </t>
  </si>
  <si>
    <t>3139</t>
  </si>
  <si>
    <t>start_session_recommendation_2nd_time_if_prior_feedback_yes</t>
  </si>
  <si>
    <t>5.3517976</t>
  </si>
  <si>
    <t>[PR: (32.84) - (4)], [QESD: (22.49) - (2)], [SD: (16.43) - (3)], [VSN: (15.52) - (3)], [RSE: (2.49) - (5)], [ACK: (14.60) - (2)], [ASN: (15.64) - (1)],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</si>
  <si>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</si>
  <si>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yes i'm so good at this. </t>
  </si>
  <si>
    <t>3140</t>
  </si>
  <si>
    <t>do_session_recommendation_2nd_time</t>
  </si>
  <si>
    <t>5.2815084</t>
  </si>
  <si>
    <t>[SD: (24.89) - (6)], [QESD: (22.09) - (3)], [VSN: (19.31) - (2)], [ASN: (17.97) - (2)], [PR: (17.93) - (2)], [ACK: (17.53) - (2)], [RSE: (0.28) - (4)], [NONE: (0.00) - (0)], theta: 15.0</t>
  </si>
  <si>
    <t>[do_session_recommendation_2nd_time,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</si>
  <si>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so shall we find another session for you to attend. </t>
  </si>
  <si>
    <t>3141</t>
  </si>
  <si>
    <t>outcome_session_recommendation_2nd_time</t>
  </si>
  <si>
    <t>5.672642</t>
  </si>
  <si>
    <t>[PR, SD, QESD, ASN, VSN, ACK, RSE, NONE]</t>
  </si>
  <si>
    <t>[PR: (31.23) - (4)], [SD: (15.63) - (4)], [QESD: (20.96) - (2)], [ASN: (19.87) - (2)], [VSN: (16.11) - (2)], [ACK: (14.32) - (2)], [RSE: (1.87) - (4)],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</si>
  <si>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</si>
  <si>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</si>
  <si>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i was reading through them all last night let me see. </t>
  </si>
  <si>
    <t>3142</t>
  </si>
  <si>
    <t>start_session_recommendation_3rd_time_if_prior_feedback_yes</t>
  </si>
  <si>
    <t>5.9626713</t>
  </si>
  <si>
    <t>[SD, QESD, VSN, ACK, PR, RSE, ASN, NONE]</t>
  </si>
  <si>
    <t>[SD: (25.03) - (5)], [QESD: (23.19) - (3)], [VSN: (20.38) - (3)], [ACK: (18.31) - (2)], [PR: (17.98) - (2)], [RSE: (0.29) - (5)], [ASN: (14.82) - (1)], [NONE: (0.00) - (0)], theta: 15.0</t>
  </si>
  <si>
    <t>[start_session_recommendation_3rd_time_if_prior_feedback_yes,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</si>
  <si>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</si>
  <si>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I'll be dropping them.</t>
  </si>
  <si>
    <t xml:space="preserve">would you enjoy this session. </t>
  </si>
  <si>
    <t>3143</t>
  </si>
  <si>
    <t>launch_person_recommendation</t>
  </si>
  <si>
    <t>5.8066535</t>
  </si>
  <si>
    <t>[PR, QESD, SD, VSN, ACK, ASN, RSE, NONE]</t>
  </si>
  <si>
    <t>[PR: (33.58) - (4)], [QESD: (22.92) - (2)], [SD: (16.96) - (3)], [VSN: (15.95) - (3)], [ACK: (14.87) - (2)], [ASN: (15.43) - (1)], [RSE: (0.28) - (4)],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</si>
  <si>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</si>
  <si>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</si>
  <si>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Please do.</t>
  </si>
  <si>
    <t xml:space="preserve">it's on its way. </t>
  </si>
  <si>
    <t>3144</t>
  </si>
  <si>
    <t>do_person_recommendation_1st_time</t>
  </si>
  <si>
    <t>5.339199</t>
  </si>
  <si>
    <t>[SD: (25.41) - (5)], [QESD: (23.22) - (3)], [VSN: (20.28) - (3)], [ACK: (18.43) - (2)], [PR: (18.36) - (2)], [RSE: (0.29) - (4)], [ASN: (14.01)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</si>
  <si>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</si>
  <si>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</si>
  <si>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shall we move on to finding some people for you to meet who are as interesting as you. </t>
  </si>
  <si>
    <t>3145</t>
  </si>
  <si>
    <t>outcome_person_recommendation_1st_time</t>
  </si>
  <si>
    <t>5.7232103</t>
  </si>
  <si>
    <t>REC_WOZER</t>
  </si>
  <si>
    <t>[PR, QESD, SD, VSN, ACK, RSE, ASN, NONE]</t>
  </si>
  <si>
    <t>[PR: (33.62) - (4)], [QESD: (22.97) - (2)], [SD: (17.01) - (3)], [VSN: (15.97) - (3)], [ACK: (14.87) - (2)], [RSE: (0.28) - (4)], [ASN: (15.27)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</si>
  <si>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</si>
  <si>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anyway as i was saying. </t>
  </si>
  <si>
    <t>3146</t>
  </si>
  <si>
    <t>feedback_person_recommendation_1st_time_no</t>
  </si>
  <si>
    <t>5.7936735</t>
  </si>
  <si>
    <t>[SD: (25.42) - (5)], [QESD: (23.22) - (3)], [VSN: (20.29) - (3)], [ACK: (18.43) - (2)], [PR: (18.37) - (2)], [RSE: (0.29) - (4)], [ASN: (13.97) - (1)], [NONE: (0.00) - (0)], theta: 15.0</t>
  </si>
  <si>
    <t>[feedback_person_recommendation_1st_time_no,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</si>
  <si>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No I wouldn't.</t>
  </si>
  <si>
    <t xml:space="preserve">it's hard to believe that you two famous beings haven't met so let me know if you would benefit from a meeting with the person on the screen behind me. </t>
  </si>
  <si>
    <t>3147</t>
  </si>
  <si>
    <t>start_person_recommendation_2nd_time_if_prior_feedback_yes</t>
  </si>
  <si>
    <t>5.6184845</t>
  </si>
  <si>
    <t>[PR: (33.01) - (4)], [QESD: (22.73) - (2)], [SD: (16.62) - (3)], [VSN: (15.86) - (3)], [RSE: (2.22) - (5)], [ACK: (14.65) - (2)], [ASN: (14.91)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</si>
  <si>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</si>
  <si>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oh i'm sorry i will do better next time. </t>
  </si>
  <si>
    <t>3148</t>
  </si>
  <si>
    <t>do_person_recommendation_2nd_time</t>
  </si>
  <si>
    <t>5.467725</t>
  </si>
  <si>
    <t>[SD, QESD, VSN, PR, ASN, ACK, RSE, NONE]</t>
  </si>
  <si>
    <t>[SD: (24.97) - (6)], [QESD: (22.04) - (3)], [VSN: (19.45) - (2)], [PR: (17.93) - (2)], [ASN: (17.82) - (2)], [ACK: (17.51) - (2)], [RSE: (0.28) - (4)], [NONE: (0.00) - (0)], theta: 15.0</t>
  </si>
  <si>
    <t>[do_person_recommendation_2nd_time,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</si>
  <si>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shall i find some other people who match your interests. </t>
  </si>
  <si>
    <t>3149</t>
  </si>
  <si>
    <t>outcome_person_recommendation_2nd_time</t>
  </si>
  <si>
    <t>5.368133</t>
  </si>
  <si>
    <t>[PR: (31.23) - (4)], [SD: (15.66) - (4)], [QESD: (20.96) - (2)], [ASN: (19.84) - (2)], [VSN: (16.16) - (2)], [ACK: (14.31) - (2)], [RSE: (1.84) - (4)],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</si>
  <si>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</si>
  <si>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i just need one moment. </t>
  </si>
  <si>
    <t>3150</t>
  </si>
  <si>
    <t>feedback_person_recommendation_2nd_time_yes</t>
  </si>
  <si>
    <t>5.780764</t>
  </si>
  <si>
    <t>[SD: (25.03) - (5)], [QESD: (23.18) - (3)], [VSN: (20.40) - (3)], [ACK: (18.31) - (2)], [PR: (17.98) - (2)], [RSE: (0.29) - (5)], [ASN: (14.81) - (1)], [NONE: (0.00) - (0)], theta: 15.0</t>
  </si>
  <si>
    <t>[feedback_person_recommendation_2nd_time_yes,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</si>
  <si>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 think this sounds like a good option for a coffee date do you think they could keep up with your quick mind. </t>
  </si>
  <si>
    <t>3151</t>
  </si>
  <si>
    <t>end_person_recommendation_2nd_time</t>
  </si>
  <si>
    <t>5.2168612</t>
  </si>
  <si>
    <t>[PR: (31.18) - (4)], [SD: (16.25) - (4)], [QESD: (20.91) - (2)], [ASN: (19.02) - (2)], [VSN: (18.10) - (2)], [ACK: (14.28) - (2)], [RSE: (0.27) - (3)], [NONE: (0.00) - (0)],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</si>
  <si>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</si>
  <si>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</si>
  <si>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>Yes.</t>
  </si>
  <si>
    <t xml:space="preserve">i'm so glad. </t>
  </si>
  <si>
    <t>3152</t>
  </si>
  <si>
    <t>5.654746</t>
  </si>
  <si>
    <t>null</t>
  </si>
  <si>
    <t xml:space="preserve">i understand you are busy so i can let you go if you want but before you do want me to take a quick selfie of us.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</si>
</sst>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66</v>
      </c>
      <c r="G9" s="9" t="s">
        <v>67</v>
      </c>
      <c r="H9" s="9" t="s">
        <v>68</v>
      </c>
      <c r="I9" s="9" t="s">
        <v>41</v>
      </c>
      <c r="J9" s="9" t="s">
        <v>42</v>
      </c>
      <c r="K9" s="9" t="s">
        <v>43</v>
      </c>
      <c r="L9" s="9" t="s">
        <v>69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70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76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36</v>
      </c>
      <c r="E10" s="13" t="s">
        <v>81</v>
      </c>
      <c r="F10" s="9" t="s">
        <v>66</v>
      </c>
      <c r="G10" s="9" t="s">
        <v>67</v>
      </c>
      <c r="H10" s="9" t="s">
        <v>68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82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70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83</v>
      </c>
      <c r="Z10" s="3" t="s">
        <v>84</v>
      </c>
      <c r="AA10" s="7" t="s">
        <v>85</v>
      </c>
      <c r="AB10" s="7" t="s">
        <v>86</v>
      </c>
      <c r="AC10" s="8" t="s">
        <v>87</v>
      </c>
      <c r="AD10" s="8" t="s">
        <v>88</v>
      </c>
      <c r="AE10" s="8" t="s">
        <v>89</v>
      </c>
      <c r="AF10" s="8" t="s">
        <v>90</v>
      </c>
      <c r="AG10" s="8"/>
    </row>
    <row r="11" spans="1:33">
      <c r="A11" t="s">
        <v>91</v>
      </c>
      <c r="B11" s="5" t="s">
        <v>92</v>
      </c>
      <c r="C11" s="13" t="s">
        <v>93</v>
      </c>
      <c r="D11" s="13" t="s">
        <v>94</v>
      </c>
      <c r="E11" s="13" t="s">
        <v>37</v>
      </c>
      <c r="F11" s="9" t="s">
        <v>66</v>
      </c>
      <c r="G11" s="9" t="s">
        <v>67</v>
      </c>
      <c r="H11" s="9" t="s">
        <v>68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95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70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96</v>
      </c>
      <c r="AA11" s="7" t="s">
        <v>97</v>
      </c>
      <c r="AB11" s="7" t="s">
        <v>98</v>
      </c>
      <c r="AC11" s="8" t="s">
        <v>99</v>
      </c>
      <c r="AD11" s="8" t="s">
        <v>100</v>
      </c>
      <c r="AE11" s="8" t="s">
        <v>89</v>
      </c>
      <c r="AF11" s="8" t="s">
        <v>101</v>
      </c>
      <c r="AG11" s="8"/>
    </row>
    <row r="12" spans="1:33">
      <c r="A12" t="s">
        <v>102</v>
      </c>
      <c r="B12" s="5" t="s">
        <v>103</v>
      </c>
      <c r="C12" s="13" t="s">
        <v>104</v>
      </c>
      <c r="D12" s="13" t="s">
        <v>94</v>
      </c>
      <c r="E12" s="13" t="s">
        <v>81</v>
      </c>
      <c r="F12" s="9" t="s">
        <v>66</v>
      </c>
      <c r="G12" s="9" t="s">
        <v>67</v>
      </c>
      <c r="H12" s="9" t="s">
        <v>68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105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70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106</v>
      </c>
      <c r="Z12" s="3" t="s">
        <v>84</v>
      </c>
      <c r="AA12" s="7" t="s">
        <v>107</v>
      </c>
      <c r="AB12" s="7" t="s">
        <v>108</v>
      </c>
      <c r="AC12" s="8" t="s">
        <v>109</v>
      </c>
      <c r="AD12" s="8" t="s">
        <v>110</v>
      </c>
      <c r="AE12" s="8" t="s">
        <v>89</v>
      </c>
      <c r="AF12" s="8" t="s">
        <v>111</v>
      </c>
      <c r="AG12" s="8"/>
    </row>
    <row r="13" spans="1:33">
      <c r="A13" t="s">
        <v>112</v>
      </c>
      <c r="B13" s="5" t="s">
        <v>113</v>
      </c>
      <c r="C13" s="13" t="s">
        <v>114</v>
      </c>
      <c r="D13" s="13" t="s">
        <v>115</v>
      </c>
      <c r="E13" s="13" t="s">
        <v>37</v>
      </c>
      <c r="F13" s="9" t="s">
        <v>66</v>
      </c>
      <c r="G13" s="9" t="s">
        <v>67</v>
      </c>
      <c r="H13" s="9" t="s">
        <v>68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95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70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83</v>
      </c>
      <c r="Z13" s="3" t="s">
        <v>96</v>
      </c>
      <c r="AA13" s="7" t="s">
        <v>116</v>
      </c>
      <c r="AB13" s="7" t="s">
        <v>117</v>
      </c>
      <c r="AC13" s="8" t="s">
        <v>118</v>
      </c>
      <c r="AD13" s="8" t="s">
        <v>119</v>
      </c>
      <c r="AE13" s="8" t="s">
        <v>120</v>
      </c>
      <c r="AF13" s="8" t="s">
        <v>121</v>
      </c>
      <c r="AG13" s="8"/>
    </row>
    <row r="14" spans="1:33">
      <c r="A14" t="s">
        <v>122</v>
      </c>
      <c r="B14" s="5" t="s">
        <v>123</v>
      </c>
      <c r="C14" s="13" t="s">
        <v>124</v>
      </c>
      <c r="D14" s="13" t="s">
        <v>115</v>
      </c>
      <c r="E14" s="13" t="s">
        <v>81</v>
      </c>
      <c r="F14" s="9" t="s">
        <v>66</v>
      </c>
      <c r="G14" s="9" t="s">
        <v>67</v>
      </c>
      <c r="H14" s="9" t="s">
        <v>68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105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70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125</v>
      </c>
      <c r="Z14" s="3" t="s">
        <v>84</v>
      </c>
      <c r="AA14" s="7" t="s">
        <v>126</v>
      </c>
      <c r="AB14" s="7" t="s">
        <v>127</v>
      </c>
      <c r="AC14" s="8" t="s">
        <v>128</v>
      </c>
      <c r="AD14" s="8" t="s">
        <v>129</v>
      </c>
      <c r="AE14" s="8" t="s">
        <v>89</v>
      </c>
      <c r="AF14" s="8" t="s">
        <v>130</v>
      </c>
      <c r="AG14" s="8"/>
    </row>
    <row r="15" spans="1:33">
      <c r="A15" t="s">
        <v>131</v>
      </c>
      <c r="B15" s="5" t="s">
        <v>132</v>
      </c>
      <c r="C15" s="13" t="s">
        <v>133</v>
      </c>
      <c r="D15" s="13" t="s">
        <v>115</v>
      </c>
      <c r="E15" s="13" t="s">
        <v>37</v>
      </c>
      <c r="F15" s="9" t="s">
        <v>66</v>
      </c>
      <c r="G15" s="9" t="s">
        <v>67</v>
      </c>
      <c r="H15" s="9" t="s">
        <v>68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95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70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125</v>
      </c>
      <c r="Z15" s="3" t="s">
        <v>96</v>
      </c>
      <c r="AA15" s="7" t="s">
        <v>116</v>
      </c>
      <c r="AB15" s="7" t="s">
        <v>134</v>
      </c>
      <c r="AC15" s="8" t="s">
        <v>135</v>
      </c>
      <c r="AD15" s="8" t="s">
        <v>119</v>
      </c>
      <c r="AE15" s="8" t="s">
        <v>89</v>
      </c>
      <c r="AF15" s="8" t="s">
        <v>136</v>
      </c>
      <c r="AG15" s="8"/>
    </row>
    <row r="16" spans="1:33">
      <c r="A16" t="s">
        <v>137</v>
      </c>
      <c r="B16" s="5" t="s">
        <v>138</v>
      </c>
      <c r="C16" s="13" t="s">
        <v>139</v>
      </c>
      <c r="D16" s="13" t="s">
        <v>115</v>
      </c>
      <c r="E16" s="13" t="s">
        <v>81</v>
      </c>
      <c r="F16" s="9" t="s">
        <v>66</v>
      </c>
      <c r="G16" s="9" t="s">
        <v>67</v>
      </c>
      <c r="H16" s="9" t="s">
        <v>68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105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70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125</v>
      </c>
      <c r="Z16" s="3" t="s">
        <v>84</v>
      </c>
      <c r="AA16" s="7" t="s">
        <v>126</v>
      </c>
      <c r="AB16" s="7" t="s">
        <v>140</v>
      </c>
      <c r="AC16" s="8" t="s">
        <v>141</v>
      </c>
      <c r="AD16" s="8" t="s">
        <v>129</v>
      </c>
      <c r="AE16" s="8" t="s">
        <v>89</v>
      </c>
      <c r="AF16" s="8" t="s">
        <v>142</v>
      </c>
      <c r="AG16" s="8"/>
    </row>
    <row r="17" spans="2:33">
      <c r="A17" t="s">
        <v>143</v>
      </c>
      <c r="B17" s="5" t="s">
        <v>144</v>
      </c>
      <c r="C17" s="13" t="s">
        <v>145</v>
      </c>
      <c r="D17" s="13" t="s">
        <v>115</v>
      </c>
      <c r="E17" s="13" t="s">
        <v>81</v>
      </c>
      <c r="F17" s="9" t="s">
        <v>66</v>
      </c>
      <c r="G17" s="9" t="s">
        <v>67</v>
      </c>
      <c r="H17" s="9" t="s">
        <v>68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95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70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96</v>
      </c>
      <c r="AA17" s="7" t="s">
        <v>146</v>
      </c>
      <c r="AB17" s="7" t="s">
        <v>147</v>
      </c>
      <c r="AC17" s="8" t="s">
        <v>148</v>
      </c>
      <c r="AD17" s="8" t="s">
        <v>149</v>
      </c>
      <c r="AE17" s="8" t="s">
        <v>89</v>
      </c>
      <c r="AF17" s="8" t="s">
        <v>150</v>
      </c>
      <c r="AG17" s="8"/>
    </row>
    <row r="18" spans="2:33">
      <c r="A18" t="s">
        <v>151</v>
      </c>
      <c r="B18" s="5" t="s">
        <v>152</v>
      </c>
      <c r="C18" s="13" t="s">
        <v>153</v>
      </c>
      <c r="D18" s="13" t="s">
        <v>115</v>
      </c>
      <c r="E18" s="13" t="s">
        <v>37</v>
      </c>
      <c r="F18" s="9" t="s">
        <v>66</v>
      </c>
      <c r="G18" s="9" t="s">
        <v>67</v>
      </c>
      <c r="H18" s="9" t="s">
        <v>68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105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70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106</v>
      </c>
      <c r="Z18" s="3" t="s">
        <v>84</v>
      </c>
      <c r="AA18" s="7" t="s">
        <v>154</v>
      </c>
      <c r="AB18" s="7" t="s">
        <v>155</v>
      </c>
      <c r="AC18" s="8" t="s">
        <v>156</v>
      </c>
      <c r="AD18" s="8" t="s">
        <v>157</v>
      </c>
      <c r="AE18" s="8" t="s">
        <v>158</v>
      </c>
      <c r="AF18" s="8" t="s">
        <v>159</v>
      </c>
      <c r="AG18" s="8"/>
    </row>
    <row r="19" spans="2:33">
      <c r="A19" t="s">
        <v>160</v>
      </c>
      <c r="B19" s="5" t="s">
        <v>161</v>
      </c>
      <c r="C19" s="13" t="s">
        <v>162</v>
      </c>
      <c r="D19" s="13" t="s">
        <v>115</v>
      </c>
      <c r="E19" s="13" t="s">
        <v>37</v>
      </c>
      <c r="F19" s="9" t="s">
        <v>38</v>
      </c>
      <c r="G19" s="9" t="s">
        <v>67</v>
      </c>
      <c r="H19" s="9" t="s">
        <v>68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95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125</v>
      </c>
      <c r="Z19" s="3" t="s">
        <v>96</v>
      </c>
      <c r="AA19" s="7" t="s">
        <v>163</v>
      </c>
      <c r="AB19" s="7" t="s">
        <v>164</v>
      </c>
      <c r="AC19" s="8" t="s">
        <v>165</v>
      </c>
      <c r="AD19" s="8" t="s">
        <v>166</v>
      </c>
      <c r="AE19" s="8" t="s">
        <v>167</v>
      </c>
      <c r="AF19" s="8" t="s">
        <v>168</v>
      </c>
      <c r="AG19" s="8"/>
    </row>
    <row r="20" spans="2:33">
      <c r="A20" t="s">
        <v>169</v>
      </c>
      <c r="B20" s="5" t="s">
        <v>170</v>
      </c>
      <c r="C20" s="13" t="s">
        <v>171</v>
      </c>
      <c r="D20" s="13" t="s">
        <v>115</v>
      </c>
      <c r="E20" s="13" t="s">
        <v>37</v>
      </c>
      <c r="F20" s="9" t="s">
        <v>38</v>
      </c>
      <c r="G20" s="9" t="s">
        <v>67</v>
      </c>
      <c r="H20" s="9" t="s">
        <v>68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105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125</v>
      </c>
      <c r="Z20" s="3" t="s">
        <v>84</v>
      </c>
      <c r="AA20" s="7" t="s">
        <v>154</v>
      </c>
      <c r="AB20" s="7" t="s">
        <v>172</v>
      </c>
      <c r="AC20" s="8" t="s">
        <v>173</v>
      </c>
      <c r="AD20" s="8" t="s">
        <v>174</v>
      </c>
      <c r="AE20" s="8" t="s">
        <v>89</v>
      </c>
      <c r="AF20" s="8" t="s">
        <v>175</v>
      </c>
      <c r="AG20" s="8"/>
    </row>
    <row r="21" spans="2:33">
      <c r="A21" t="s">
        <v>176</v>
      </c>
      <c r="B21" s="5" t="s">
        <v>177</v>
      </c>
      <c r="C21" s="13" t="s">
        <v>178</v>
      </c>
      <c r="D21" s="13" t="s">
        <v>115</v>
      </c>
      <c r="E21" s="13" t="s">
        <v>37</v>
      </c>
      <c r="F21" s="9" t="s">
        <v>38</v>
      </c>
      <c r="G21" s="9" t="s">
        <v>67</v>
      </c>
      <c r="H21" s="9" t="s">
        <v>68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95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179</v>
      </c>
      <c r="Z21" s="3" t="s">
        <v>96</v>
      </c>
      <c r="AA21" s="7" t="s">
        <v>180</v>
      </c>
      <c r="AB21" s="7" t="s">
        <v>181</v>
      </c>
      <c r="AC21" s="8" t="s">
        <v>182</v>
      </c>
      <c r="AD21" s="8" t="s">
        <v>166</v>
      </c>
      <c r="AE21" s="8" t="s">
        <v>89</v>
      </c>
      <c r="AF21" s="8" t="s">
        <v>183</v>
      </c>
      <c r="AG21" s="8"/>
    </row>
    <row r="22" spans="2:33">
      <c r="A22" t="s">
        <v>184</v>
      </c>
      <c r="B22" s="5" t="s">
        <v>185</v>
      </c>
      <c r="C22" s="13" t="s">
        <v>186</v>
      </c>
      <c r="D22" s="13" t="s">
        <v>115</v>
      </c>
      <c r="E22" s="13" t="s">
        <v>37</v>
      </c>
      <c r="F22" s="9" t="s">
        <v>38</v>
      </c>
      <c r="G22" s="9" t="s">
        <v>67</v>
      </c>
      <c r="H22" s="9" t="s">
        <v>68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105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83</v>
      </c>
      <c r="Z22" s="3" t="s">
        <v>84</v>
      </c>
      <c r="AA22" s="7" t="s">
        <v>154</v>
      </c>
      <c r="AB22" s="7" t="s">
        <v>187</v>
      </c>
      <c r="AC22" s="8" t="s">
        <v>188</v>
      </c>
      <c r="AD22" s="8" t="s">
        <v>174</v>
      </c>
      <c r="AE22" s="8" t="s">
        <v>189</v>
      </c>
      <c r="AF22" s="8" t="s">
        <v>190</v>
      </c>
      <c r="AG22" s="8"/>
    </row>
    <row r="23" spans="2:33">
      <c r="A23" t="s">
        <v>191</v>
      </c>
      <c r="B23" s="5" t="s">
        <v>192</v>
      </c>
      <c r="C23" s="13" t="s">
        <v>193</v>
      </c>
      <c r="D23" s="13" t="s">
        <v>115</v>
      </c>
      <c r="E23" s="13" t="s">
        <v>37</v>
      </c>
      <c r="F23" s="9" t="s">
        <v>66</v>
      </c>
      <c r="G23" s="9" t="s">
        <v>67</v>
      </c>
      <c r="H23" s="9" t="s">
        <v>68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95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70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96</v>
      </c>
      <c r="AA23" s="7" t="s">
        <v>116</v>
      </c>
      <c r="AB23" s="7" t="s">
        <v>194</v>
      </c>
      <c r="AC23" s="8" t="s">
        <v>195</v>
      </c>
      <c r="AD23" s="8" t="s">
        <v>119</v>
      </c>
      <c r="AE23" s="8" t="s">
        <v>89</v>
      </c>
      <c r="AF23" s="8" t="s">
        <v>196</v>
      </c>
      <c r="AG23" s="8"/>
    </row>
    <row r="24" spans="2:33">
      <c r="A24" t="s">
        <v>197</v>
      </c>
      <c r="B24" s="5" t="s">
        <v>198</v>
      </c>
      <c r="C24" s="13" t="s">
        <v>199</v>
      </c>
      <c r="D24" s="13" t="s">
        <v>115</v>
      </c>
      <c r="E24" s="13" t="s">
        <v>81</v>
      </c>
      <c r="F24" s="9" t="s">
        <v>66</v>
      </c>
      <c r="G24" s="9" t="s">
        <v>67</v>
      </c>
      <c r="H24" s="9" t="s">
        <v>68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105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70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125</v>
      </c>
      <c r="Z24" s="3" t="s">
        <v>84</v>
      </c>
      <c r="AA24" s="7" t="s">
        <v>200</v>
      </c>
      <c r="AB24" s="7" t="s">
        <v>201</v>
      </c>
      <c r="AC24" s="8" t="s">
        <v>202</v>
      </c>
      <c r="AD24" s="8" t="s">
        <v>129</v>
      </c>
      <c r="AE24" s="8" t="s">
        <v>89</v>
      </c>
      <c r="AF24" s="8" t="s">
        <v>203</v>
      </c>
      <c r="AG24" s="8"/>
    </row>
    <row r="25" spans="2:33">
      <c r="A25" t="s">
        <v>204</v>
      </c>
      <c r="B25" s="5" t="s">
        <v>205</v>
      </c>
      <c r="C25" s="13" t="s">
        <v>206</v>
      </c>
      <c r="D25" s="13" t="s">
        <v>115</v>
      </c>
      <c r="E25" s="13" t="s">
        <v>81</v>
      </c>
      <c r="F25" s="9" t="s">
        <v>66</v>
      </c>
      <c r="G25" s="9" t="s">
        <v>67</v>
      </c>
      <c r="H25" s="9" t="s">
        <v>68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95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70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96</v>
      </c>
      <c r="AA25" s="7" t="s">
        <v>146</v>
      </c>
      <c r="AB25" s="7" t="s">
        <v>207</v>
      </c>
      <c r="AC25" s="8" t="s">
        <v>208</v>
      </c>
      <c r="AD25" s="8" t="s">
        <v>149</v>
      </c>
      <c r="AE25" s="8" t="s">
        <v>89</v>
      </c>
      <c r="AF25" s="8" t="s">
        <v>209</v>
      </c>
      <c r="AG25" s="8"/>
    </row>
    <row r="26" spans="2:33">
      <c r="A26" t="s">
        <v>210</v>
      </c>
      <c r="B26" s="5" t="s">
        <v>211</v>
      </c>
      <c r="C26" s="13" t="s">
        <v>212</v>
      </c>
      <c r="D26" s="13" t="s">
        <v>115</v>
      </c>
      <c r="E26" s="13" t="s">
        <v>37</v>
      </c>
      <c r="F26" s="9" t="s">
        <v>66</v>
      </c>
      <c r="G26" s="9" t="s">
        <v>67</v>
      </c>
      <c r="H26" s="9" t="s">
        <v>68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105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70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83</v>
      </c>
      <c r="Z26" s="3" t="s">
        <v>84</v>
      </c>
      <c r="AA26" s="7" t="s">
        <v>154</v>
      </c>
      <c r="AB26" s="7" t="s">
        <v>213</v>
      </c>
      <c r="AC26" s="8" t="s">
        <v>214</v>
      </c>
      <c r="AD26" s="8" t="s">
        <v>157</v>
      </c>
      <c r="AE26" s="8" t="s">
        <v>89</v>
      </c>
      <c r="AF26" s="8" t="s">
        <v>215</v>
      </c>
      <c r="AG26" s="8"/>
    </row>
    <row r="27" spans="2:33">
      <c r="A27" t="s">
        <v>216</v>
      </c>
      <c r="B27" s="5" t="s">
        <v>217</v>
      </c>
      <c r="C27" s="13" t="s">
        <v>218</v>
      </c>
      <c r="D27" s="13" t="s">
        <v>115</v>
      </c>
      <c r="E27" s="13" t="s">
        <v>81</v>
      </c>
      <c r="F27" s="9" t="s">
        <v>38</v>
      </c>
      <c r="G27" s="9" t="s">
        <v>67</v>
      </c>
      <c r="H27" s="9" t="s">
        <v>68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95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96</v>
      </c>
      <c r="AA27" s="7" t="s">
        <v>146</v>
      </c>
      <c r="AB27" s="7" t="s">
        <v>219</v>
      </c>
      <c r="AC27" s="8" t="s">
        <v>220</v>
      </c>
      <c r="AD27" s="8" t="s">
        <v>221</v>
      </c>
      <c r="AE27" s="8" t="s">
        <v>222</v>
      </c>
      <c r="AF27" s="8" t="s">
        <v>223</v>
      </c>
      <c r="AG27" s="8"/>
    </row>
    <row r="28" spans="2:33">
      <c r="A28" t="s">
        <v>224</v>
      </c>
      <c r="B28" s="5" t="s">
        <v>217</v>
      </c>
      <c r="C28" s="13" t="s">
        <v>225</v>
      </c>
      <c r="D28" s="13" t="s">
        <v>115</v>
      </c>
      <c r="E28" s="13" t="s">
        <v>37</v>
      </c>
      <c r="F28" s="9" t="s">
        <v>38</v>
      </c>
      <c r="G28" s="9" t="s">
        <v>226</v>
      </c>
      <c r="H28" s="9" t="s">
        <v>226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105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125</v>
      </c>
      <c r="Z28" s="3" t="s">
        <v>96</v>
      </c>
      <c r="AA28" s="7" t="s">
        <v>146</v>
      </c>
      <c r="AB28" s="7" t="s">
        <v>219</v>
      </c>
      <c r="AC28" s="8" t="s">
        <v>220</v>
      </c>
      <c r="AD28" s="8" t="s">
        <v>221</v>
      </c>
      <c r="AE28" s="8" t="s">
        <v>89</v>
      </c>
      <c r="AF28" s="8" t="s">
        <v>227</v>
      </c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