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<sst xmlns="http://schemas.openxmlformats.org/spreadsheetml/2006/main" count="573" uniqueCount="211">
  <si>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</si>
  <si>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</si>
  <si>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</si>
  <si>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</si>
  <si>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</si>
  <si>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</si>
  <si>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</si>
  <si>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</si>
  <si>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</si>
  <si>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</si>
  <si>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</si>
  <si>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</si>
  <si>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</si>
  <si>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</si>
  <si>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</si>
  <si>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</si>
  <si>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</si>
  <si>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</si>
  <si>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</si>
  <si>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</si>
  <si>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</si>
  <si>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</si>
  <si>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</si>
  <si>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</si>
  <si>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</si>
  <si>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</si>
  <si>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</si>
  <si>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</si>
  <si>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</si>
  <si>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</si>
  <si>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</si>
  <si>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</si>
  <si>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</si>
  <si>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3175</t>
  </si>
  <si>
    <t>greeting</t>
  </si>
  <si>
    <t>2.1989384</t>
  </si>
  <si>
    <t>LOW_RAPPORT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</si>
  <si>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</si>
  <si>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</si>
  <si>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</si>
  <si>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</si>
  <si>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</si>
  <si>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</si>
  <si>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</si>
  <si>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</si>
  <si>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</si>
  <si>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</si>
  <si>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</si>
  <si>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</si>
  <si>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</si>
  <si>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</si>
  <si>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</si>
  <si>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</si>
  <si>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</si>
  <si>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</si>
  <si>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</si>
  <si>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</si>
  <si>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</si>
  <si>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PR_SR</t>
  </si>
  <si>
    <t>[PR, SD, ACK, ASN, QESD, VSN, RSE, NONE]</t>
  </si>
  <si>
    <t>[SD: (24.61) - (3)], [ACK: (20.62) - (2)], [ASN: (17.88) - (2)], [QESD: (13.96) - (2)], [VSN: (11.64) - (2)], [PR: (6.51) - (3)], [RSE: (10.82) - (2)], [NONE: (0.00) - (0)], theta: 15.0</t>
  </si>
  <si>
    <t>[greeting, greetings, NOT_ACK_HISTORY_USER, NOT_PR_HISTORY_USER, NOT_SD_HISTORY_USER, NOT_QESD_HISTORY_USER, NOT_RSE_HISTORY_USER, NOT_ASN_HISTORY_USER, NOT_VSN_HISTORY_USER, NONE_USER_CS, RAPPORT_INCREASED, LOW_RAPPORT, NUM_TURNS_LOWER_THAN_THRESHOLD, NOT_SMILE_NONVERBAL, GAZE_PARTNER_NONVERBAL]</t>
  </si>
  <si>
    <t xml:space="preserve">(3) SD: [LOW_RAPPORT] [NOT_SMILE_NONVERBAL] [NUM_TURNS_LOWER_THAN_THRESHOLD] , (3) PR: [LOW_RAPPORT] [NOT_PR_HISTORY_USER] [NUM_TURNS_LOWER_THAN_THRESHOLD] , (2) ACK: [GAZE_PARTNER_NONVERBAL] [NOT_ACK_HISTORY_USER] , (2) QESD: [LOW_RAPPORT] [NOT_QESD_HISTORY_USER] , (2) RSE: [RAPPORT_INCREASED] [greeting] , (2) VSN: [RAPPORT_INCREASED] [GAZE_PARTNER_NONVERBAL] , (2) ASN: [LOW_RAPPORT] [greeting] , (0) NONE: , </t>
  </si>
  <si>
    <t>3176</t>
  </si>
  <si>
    <t>pleasure_coming_together</t>
  </si>
  <si>
    <t>2.946438</t>
  </si>
  <si>
    <t>GAZE_ELSEWHERE</t>
  </si>
  <si>
    <t>PR_HISTORY_SYSTEM</t>
  </si>
  <si>
    <t>PR_WOZER</t>
  </si>
  <si>
    <t>SD_SR</t>
  </si>
  <si>
    <t>[SD, QESD, ACK, ASN, VSN, RSE, PR, NONE]</t>
  </si>
  <si>
    <t>[SD: (27.39) - (6)], [QESD: (26.48) - (4)], [ACK: (26.16) - (2)], [ASN: (19.72) - (2)], [VSN: (19.66) - (2)], [RSE: (0.30) - (3)], [PR: (0.30) - (3)], [NONE: (0.00) - (0)],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</si>
  <si>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</si>
  <si>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(6) SD: [LOW_RAPPORT] [NOT_SMILE_NONVERBAL] [GAZE_ELSEWHERE_NONVERBAL] [PR_HISTORY_SYSTEM] [NUM_TURNS_LOWER_THAN_THRESHOLD] [NOT_SD_HISTORY_SYSTEM] , (3) PR: [LOW_RAPPORT] [NOT_PR_HISTORY_USER] [NUM_TURNS_LOWER_THAN_THRESHOLD] , (2) ACK: [NOT_ACK_HISTORY_USER] [NOT_ACK_HISTORY_SYSTEM] , (4) QESD: [LOW_RAPPORT] [NOT_QESD_HISTORY_USER] [NOT_QESD_HISTORY_SYSTEM] [NOT_SD_HISTORY_SYSTEM]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</si>
  <si>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</si>
  <si>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sara it's such a pleasure to meet you might i ask your name. </t>
  </si>
  <si>
    <t>3177</t>
  </si>
  <si>
    <t>introduce</t>
  </si>
  <si>
    <t>2.894828</t>
  </si>
  <si>
    <t>RAPPORT_MAINTAINED</t>
  </si>
  <si>
    <t>SD_HISTORY_SYSTEM</t>
  </si>
  <si>
    <t>SD_WOZER</t>
  </si>
  <si>
    <t>ACK_SR</t>
  </si>
  <si>
    <t>[ACK, SD, QESD, ASN, PR, VSN, RSE, NONE]</t>
  </si>
  <si>
    <t>[SD: (22.02) - (5)], [ACK: (28.36) - (2)], [QESD: (22.63) - (3)], [ASN: (17.16) - (3)], [PR: (5.79) - (5)], [VSN: (23.75) - (1)], [RSE: (0.29) - (3)], [NONE: (0.00) - (0)],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</si>
  <si>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LOW_RAPPORT, NUM_TURNS_LOWER_THAN_THRESHOLD, NOT_SMILE_NONVERBAL, GAZE_ELSEWHERE_NONVERBAL]</t>
  </si>
  <si>
    <t xml:space="preserve">(5) SD: [LOW_RAPPORT] [NOT_SMILE_NONVERBAL] [GAZE_ELSEWHERE_NONVERBAL] [introduce]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</si>
  <si>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it's so great to be surrounded by such interesting people. </t>
  </si>
  <si>
    <t>3178</t>
  </si>
  <si>
    <t>do_attendance_elicitation</t>
  </si>
  <si>
    <t>2.6550581</t>
  </si>
  <si>
    <t>RAPPORT_DECREASED</t>
  </si>
  <si>
    <t>ACK_HISTORY_SYSTEM</t>
  </si>
  <si>
    <t>QESD_SR</t>
  </si>
  <si>
    <t>[QESD, SD, ASN, ACK, PR, VSN, RSE, NONE]</t>
  </si>
  <si>
    <t>[SD: (33.67) - (6)], [QESD: (27.14) - (4)], [ASN: (24.40) - (3)], [ACK: (16.43) - (1)], [PR: (0.30) - (4)], [VSN: (14.49) - (1)], [RSE: (0.30) - (2)], [NONE: (0.00) - (0)], theta: 15.0</t>
  </si>
  <si>
    <t>[do_attendance_elicitation, introductions,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</si>
  <si>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[NOT_PR_HISTORY_USER] [NOT_PR_HISTORY_SYSTEM] [NUM_TURNS_LOWER_THAN_THRESHOLD] , (1) ACK: [NOT_ACK_HISTORY_USER] , (4) QESD: [LOW_RAPPORT] [NOT_QESD_HISTORY_USER] [NOT_QESD_HISTORY_SYSTEM] [NOT_SD_HISTORY_SYSTEM] , (2) RSE: [GAZE_ELSEWHERE_NONVERBAL] [NOT_RSE_HISTORY_SYSTEM] , (1) VSN: [NOT_VSN_HISTORY_SYSTEM] , (3) ASN: [LOW_RAPPORT] [RAPPORT_DECREASED] [NOT_ASN_HISTORY_SYSTEM] , (0) NONE: , </t>
  </si>
  <si>
    <t xml:space="preserve">i'm in davos to assist attendees but to be honest i'm a little anxious about it. </t>
  </si>
  <si>
    <t>3179</t>
  </si>
  <si>
    <t>feedback_attendance_elicitation_not_first</t>
  </si>
  <si>
    <t>2.080032</t>
  </si>
  <si>
    <t>QESD_HISTORY_SYSTEM</t>
  </si>
  <si>
    <t>[SD, ASN, QESD, ACK, PR, VSN, RSE, NONE]</t>
  </si>
  <si>
    <t>[SD: (25.37) - (6)], [ASN: (23.58) - (3)], [QESD: (18.91) - (3)], [ACK: (23.82) - (2)], [PR: (5.24) - (5)], [VSN: (22.74) - (1)], [RSE: (0.34) - (2)], [NONE: (0.00) - (0)], theta: 15.0</t>
  </si>
  <si>
    <t>[feedback_attendance_elicitation_not_first,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</si>
  <si>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(2) RSE: [GAZE_ELSEWHERE_NONVERBAL] [NOT_RSE_HISTORY_SYSTEM] , (1) VSN: [NOT_VSN_HISTORY_SYSTEM] , (3) ASN: [LOW_RAPPORT] [RAPPORT_DECREASED] [NOT_ASN_HISTORY_SYSTEM] , (0) NONE: , </t>
  </si>
  <si>
    <t xml:space="preserve">it's a big deal to be invited to davos is this your first time here. </t>
  </si>
  <si>
    <t>3180</t>
  </si>
  <si>
    <t>start_goal_elicitation</t>
  </si>
  <si>
    <t>3.014667</t>
  </si>
  <si>
    <t>MEDIUM_RAPPORT</t>
  </si>
  <si>
    <t>[PR, SD, ASN, QESD, VSN, ACK, RSE, NONE]</t>
  </si>
  <si>
    <t>[PR: (26.89) - (4)], [SD: (16.05) - (4)], [ASN: (21.42) - (2)], [QESD: (18.93) - (2)], [VSN: (18.58) - (2)], [ACK: (17.89) - (2)], [RSE: (0.26) - (4)], [NONE: (0.00) - (0)], theta: 15.0</t>
  </si>
  <si>
    <t>[start_goal_elicitation,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</si>
  <si>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</si>
  <si>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it's my first time so i should be asking you for advice. </t>
  </si>
  <si>
    <t>3181</t>
  </si>
  <si>
    <t>start_session_recommendation_1st_time</t>
  </si>
  <si>
    <t>5.3564177</t>
  </si>
  <si>
    <t>HIGH_RAPPORT</t>
  </si>
  <si>
    <t>ACK_WOZER</t>
  </si>
  <si>
    <t>[QESD, SD, VSN, ACK, PR, RSE, ASN, NONE]</t>
  </si>
  <si>
    <t>[SD: (30.82) - (5)], [QESD: (21.86) - (3)], [VSN: (16.15) - (3)], [ACK: (20.44) - (2)], [PR: (13.83) - (2)], [RSE: (0.25) - (4)], [ASN: (13.10)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</si>
  <si>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</si>
  <si>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</si>
  <si>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Yeah I'm just talking to eat some people before what I want.</t>
  </si>
  <si>
    <t xml:space="preserve">brilliant. </t>
  </si>
  <si>
    <t>3182</t>
  </si>
  <si>
    <t>do_session_recommendation_1st_time</t>
  </si>
  <si>
    <t>5.8084164</t>
  </si>
  <si>
    <t>[PR, SD, VSN, ACK, QESD, RSE, ASN, NONE]</t>
  </si>
  <si>
    <t>[PR: (32.01) - (4)], [SD: (21.76) - (4)], [VSN: (21.64) - (3)], [ACK: (17.38) - (2)], [QESD: (11.98) - (2)], [RSE: (0.27) - (4)], [ASN: (14.97) - (1)], [NONE: (0.00) - (0)], theta: 15.0</t>
  </si>
  <si>
    <t>[do_session_recommendation_1st_time,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</si>
  <si>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</si>
  <si>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i'm excited about some of these sessions let's find one relevant to your interests. </t>
  </si>
  <si>
    <t>3183</t>
  </si>
  <si>
    <t>outcome_session_recommendation_1st_time</t>
  </si>
  <si>
    <t>5.913889</t>
  </si>
  <si>
    <t>VSN_SR</t>
  </si>
  <si>
    <t>[VSN, SD, QESD, PR, ACK, RSE, ASN, NONE]</t>
  </si>
  <si>
    <t>[SD: (20.39) - (5)], [VSN: (25.31) - (3)], [QESD: (20.31) - (3)], [PR: (24.67) - (2)], [ACK: (17.80) - (2)], [RSE: (0.24) - (4)], [ASN: (11.29) - (1)],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</si>
  <si>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</si>
  <si>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i want to find the best options so give me one minute. </t>
  </si>
  <si>
    <t>3184</t>
  </si>
  <si>
    <t>elicit_feedback_session_recommendation_1st_time</t>
  </si>
  <si>
    <t>5.637366</t>
  </si>
  <si>
    <t>VSN_HISTORY_SYSTEM</t>
  </si>
  <si>
    <t>[SD, QESD, PR, ASN, ACK, RSE, VSN, NONE]</t>
  </si>
  <si>
    <t>[SD: (20.70) - (6)], [QESD: (24.82) - (3)], [PR: (13.78) - (3)], [ASN: (18.04) - (2)], [ACK: (17.84) - (2)], [RSE: (0.29) - (4)], [VSN: (10.75)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</si>
  <si>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</si>
  <si>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(1) VSN: [HIGH_RAPPORT] , (2) ASN: [RAPPORT_DECREASED] [NOT_ASN_HISTORY_SYSTEM] , (0) NONE: , </t>
  </si>
  <si>
    <t>OK OK.</t>
  </si>
  <si>
    <t xml:space="preserve">i know i would enjoy the session called towards an artificial brain take a look at the details behind me. </t>
  </si>
  <si>
    <t>3185</t>
  </si>
  <si>
    <t>5.2651873</t>
  </si>
  <si>
    <t>RSE_USER_CS</t>
  </si>
  <si>
    <t>SD_HISTORY_USER</t>
  </si>
  <si>
    <t>[PR, QESD, SD, RSE, VSN, ACK, ASN, NONE]</t>
  </si>
  <si>
    <t>[PR: (33.00) - (4)], [QESD: (23.34) - (2)], [SD: (15.32) - (3)], [RSE: (4.25) - (5)], [VSN: (13.69) - (3)], [ACK: (15.34) - (2)], [ASN: (15.06) - (1)], [NONE: (0.00) - (0)],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</si>
  <si>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</si>
  <si>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</si>
  <si>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>Open right now I'm very interested in the position and Asians.</t>
  </si>
  <si>
    <t xml:space="preserve">i'm not sure if i got this right feedback from somebody of your stature would really help. </t>
  </si>
  <si>
    <t>3186</t>
  </si>
  <si>
    <t>feedback_session_recommendation_1st_time_yes</t>
  </si>
  <si>
    <t>5.1219983</t>
  </si>
  <si>
    <t>[SD, QESD, VSN, PR, ASN, ACK, RSE, NONE]</t>
  </si>
  <si>
    <t>[SD: (24.82) - (6)], [QESD: (22.58) - (3)], [VSN: (18.58) - (2)], [PR: (18.04) - (2)], [ASN: (17.91) - (2)], [ACK: (17.79) - (2)], [RSE: (0.28) - (4)],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</si>
  <si>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</si>
  <si>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</si>
  <si>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i feel like this one might match your interests do you think it would work. </t>
  </si>
  <si>
    <t>3187</t>
  </si>
  <si>
    <t>end_session_recommendation_1st_time</t>
  </si>
  <si>
    <t>5.4722786</t>
  </si>
  <si>
    <t>SMILE</t>
  </si>
  <si>
    <t>[PR, VSN, QESD, RSE, ASN, ACK, SD, NONE]</t>
  </si>
  <si>
    <t>[PR: (32.76) - (4)], [VSN: (19.48) - (3)], [QESD: (22.30) - (2)], [RSE: (5.32) - (5)], [ASN: (15.81) - (2)], [ACK: (14.00) - (2)], [SD: (10.33) - (2)],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</si>
  <si>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</si>
  <si>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[RAPPORT_MAINTAINED] [RSE_USER_CS] [GAZE_ELSEWHERE_NONVERBAL] [NOT_RSE_HISTORY_SYSTEM] , (3) VSN: [HIGH_RAPPORT] [SMILE_NONVERBAL] [NOT_VSN_HISTORY_SYSTEM] , (2) ASN: [RAPPORT_MAINTAINED] [NOT_ASN_HISTORY_SYSTEM] , (0) NONE: , </t>
  </si>
  <si>
    <t>3188</t>
  </si>
  <si>
    <t>end_session_recommendation_1st_time_yes</t>
  </si>
  <si>
    <t>5.9871807</t>
  </si>
  <si>
    <t>[VSN, SD, QESD, RSE, ACK, PR, ASN, NONE]</t>
  </si>
  <si>
    <t>[SD: (28.55) - (5)], [QESD: (30.62) - (3)], [VSN: (23.52) - (3)], [RSE: (3.03) - (5)], [ACK: (17.49) - (2)], [PR: (12.67) - (2)], [ASN: (11.18) - (1)],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</si>
  <si>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</si>
  <si>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</si>
  <si>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Yup Yup you know I'm very interesting things up.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</si>
  <si>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</si>
  <si>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3189</t>
  </si>
  <si>
    <t>pre_closing</t>
  </si>
  <si>
    <t>6.7496476</t>
  </si>
  <si>
    <t>[QESD, SD, ASN, RSE, ACK, PR, VSN, NONE]</t>
  </si>
  <si>
    <t>[SD: (32.40) - (5)], [QESD: (23.04) - (4)], [ASN: (19.69) - (3)], [RSE: (0.25) - (6)], [ACK: (19.30) - (2)], [PR: (12.74) - (3)], [VSN: (10.64) - (2)], [NONE: (0.00) - (0)], theta: 15.0</t>
  </si>
  <si>
    <t>[pre_closing,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</si>
  <si>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(4) QESD: [NOT_QESD_HISTORY_USER] [NOT_QESD_HISTORY_SYSTEM] [NOT_SD_HISTORY_SYSTEM] [pre_closing] , (6) RSE: [HIGH_RAPPORT] [RAPPORT_INCREASED] [RSE_USER_CS] [GAZE_ELSEWHERE_NONVERBAL] [VSN_HISTORY_SYSTEM] [NOT_RSE_HISTORY_SYSTEM] , (2) VSN: [HIGH_RAPPORT] [RAPPORT_INCREASED] , (3) ASN: [NOT_ASN_HISTORY_SYSTEM] [pre_closing] [farewell] , (0) NONE: , </t>
  </si>
  <si>
    <t xml:space="preserve">ok look for a message from me in your toplink private message inbox. </t>
  </si>
  <si>
    <t>3190</t>
  </si>
  <si>
    <t>bye</t>
  </si>
  <si>
    <t>6.211785</t>
  </si>
  <si>
    <t>ASN_SR</t>
  </si>
  <si>
    <t>[ASN, SD, PR, ACK, VSN, QESD, RSE, NONE]</t>
  </si>
  <si>
    <t>[ASN: (28.79) - (3)], [SD: (18.49) - (5)], [PR: (14.46) - (4)], [ACK: (17.08) - (2)], [VSN: (15.45) - (2)], [QESD: (11.03) - (2)], [RSE: (0.25) - (4)], [NONE: (0.00) - (0)], theta: 15.0</t>
  </si>
  <si>
    <t>[bye, farewell,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</si>
  <si>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(3) ASN: [RAPPORT_DECREASED] [NOT_ASN_HISTORY_SYSTEM] [farewell] , (0) NONE: , </t>
  </si>
  <si>
    <t xml:space="preserve">tell him i said hello. </t>
  </si>
  <si>
    <t>3191</t>
  </si>
  <si>
    <t>6.7098703</t>
  </si>
  <si>
    <t>null</t>
  </si>
  <si>
    <t>ASN_HISTORY_SYSTEM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</si>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</sst>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66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45</v>
      </c>
      <c r="N9" s="9" t="s">
        <v>46</v>
      </c>
      <c r="O9" s="9" t="s">
        <v>67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39</v>
      </c>
      <c r="H10" s="9" t="s">
        <v>66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80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74</v>
      </c>
      <c r="AF10" s="8" t="s">
        <v>87</v>
      </c>
      <c r="AG10" s="8"/>
    </row>
    <row r="11" spans="1:33">
      <c r="A11" t="s">
        <v>88</v>
      </c>
      <c r="B11" s="5" t="s">
        <v>89</v>
      </c>
      <c r="C11" s="13" t="s">
        <v>90</v>
      </c>
      <c r="D11" s="13" t="s">
        <v>36</v>
      </c>
      <c r="E11" s="13" t="s">
        <v>91</v>
      </c>
      <c r="F11" s="9" t="s">
        <v>38</v>
      </c>
      <c r="G11" s="9" t="s">
        <v>39</v>
      </c>
      <c r="H11" s="9" t="s">
        <v>66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92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74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36</v>
      </c>
      <c r="E12" s="13" t="s">
        <v>91</v>
      </c>
      <c r="F12" s="9" t="s">
        <v>38</v>
      </c>
      <c r="G12" s="9" t="s">
        <v>39</v>
      </c>
      <c r="H12" s="9" t="s">
        <v>66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102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68</v>
      </c>
      <c r="Z12" s="3" t="s">
        <v>69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74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111</v>
      </c>
      <c r="E13" s="13" t="s">
        <v>37</v>
      </c>
      <c r="F13" s="9" t="s">
        <v>38</v>
      </c>
      <c r="G13" s="9" t="s">
        <v>39</v>
      </c>
      <c r="H13" s="9" t="s">
        <v>66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80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58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74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120</v>
      </c>
      <c r="E14" s="13" t="s">
        <v>37</v>
      </c>
      <c r="F14" s="9" t="s">
        <v>38</v>
      </c>
      <c r="G14" s="9" t="s">
        <v>39</v>
      </c>
      <c r="H14" s="9" t="s">
        <v>66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67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121</v>
      </c>
      <c r="Z14" s="3" t="s">
        <v>93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126</v>
      </c>
      <c r="AF14" s="8" t="s">
        <v>127</v>
      </c>
      <c r="AG14" s="8"/>
    </row>
    <row r="15" spans="1:33">
      <c r="A15" t="s">
        <v>128</v>
      </c>
      <c r="B15" s="5" t="s">
        <v>129</v>
      </c>
      <c r="C15" s="13" t="s">
        <v>130</v>
      </c>
      <c r="D15" s="13" t="s">
        <v>120</v>
      </c>
      <c r="E15" s="13" t="s">
        <v>37</v>
      </c>
      <c r="F15" s="9" t="s">
        <v>38</v>
      </c>
      <c r="G15" s="9" t="s">
        <v>39</v>
      </c>
      <c r="H15" s="9" t="s">
        <v>66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102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81</v>
      </c>
      <c r="Z15" s="3" t="s">
        <v>58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74</v>
      </c>
      <c r="AF15" s="8" t="s">
        <v>135</v>
      </c>
      <c r="AG15" s="8"/>
    </row>
    <row r="16" spans="1:33">
      <c r="A16" t="s">
        <v>136</v>
      </c>
      <c r="B16" s="5" t="s">
        <v>137</v>
      </c>
      <c r="C16" s="13" t="s">
        <v>138</v>
      </c>
      <c r="D16" s="13" t="s">
        <v>120</v>
      </c>
      <c r="E16" s="13" t="s">
        <v>37</v>
      </c>
      <c r="F16" s="9" t="s">
        <v>38</v>
      </c>
      <c r="G16" s="9" t="s">
        <v>39</v>
      </c>
      <c r="H16" s="9" t="s">
        <v>66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67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68</v>
      </c>
      <c r="Z16" s="3" t="s">
        <v>139</v>
      </c>
      <c r="AA16" s="7" t="s">
        <v>140</v>
      </c>
      <c r="AB16" s="7" t="s">
        <v>141</v>
      </c>
      <c r="AC16" s="8" t="s">
        <v>142</v>
      </c>
      <c r="AD16" s="8" t="s">
        <v>125</v>
      </c>
      <c r="AE16" s="8" t="s">
        <v>74</v>
      </c>
      <c r="AF16" s="8" t="s">
        <v>143</v>
      </c>
      <c r="AG16" s="8"/>
    </row>
    <row r="17" spans="2:33">
      <c r="A17" t="s">
        <v>144</v>
      </c>
      <c r="B17" s="5" t="s">
        <v>145</v>
      </c>
      <c r="C17" s="13" t="s">
        <v>146</v>
      </c>
      <c r="D17" s="13" t="s">
        <v>120</v>
      </c>
      <c r="E17" s="13" t="s">
        <v>91</v>
      </c>
      <c r="F17" s="9" t="s">
        <v>38</v>
      </c>
      <c r="G17" s="9" t="s">
        <v>39</v>
      </c>
      <c r="H17" s="9" t="s">
        <v>66</v>
      </c>
      <c r="I17" s="9" t="s">
        <v>41</v>
      </c>
      <c r="J17" s="9" t="s">
        <v>42</v>
      </c>
      <c r="K17" s="9" t="s">
        <v>43</v>
      </c>
      <c r="L17" s="9" t="s">
        <v>147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81</v>
      </c>
      <c r="Z17" s="3" t="s">
        <v>69</v>
      </c>
      <c r="AA17" s="7" t="s">
        <v>148</v>
      </c>
      <c r="AB17" s="7" t="s">
        <v>149</v>
      </c>
      <c r="AC17" s="8" t="s">
        <v>150</v>
      </c>
      <c r="AD17" s="8" t="s">
        <v>151</v>
      </c>
      <c r="AE17" s="8" t="s">
        <v>152</v>
      </c>
      <c r="AF17" s="8" t="s">
        <v>153</v>
      </c>
      <c r="AG17" s="8"/>
    </row>
    <row r="18" spans="2:33">
      <c r="A18" t="s">
        <v>154</v>
      </c>
      <c r="B18" s="5" t="s">
        <v>145</v>
      </c>
      <c r="C18" s="13" t="s">
        <v>155</v>
      </c>
      <c r="D18" s="13" t="s">
        <v>120</v>
      </c>
      <c r="E18" s="13" t="s">
        <v>37</v>
      </c>
      <c r="F18" s="9" t="s">
        <v>156</v>
      </c>
      <c r="G18" s="9" t="s">
        <v>39</v>
      </c>
      <c r="H18" s="9" t="s">
        <v>66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80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157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68</v>
      </c>
      <c r="Z18" s="3" t="s">
        <v>58</v>
      </c>
      <c r="AA18" s="7" t="s">
        <v>158</v>
      </c>
      <c r="AB18" s="7" t="s">
        <v>159</v>
      </c>
      <c r="AC18" s="8" t="s">
        <v>160</v>
      </c>
      <c r="AD18" s="8" t="s">
        <v>161</v>
      </c>
      <c r="AE18" s="8" t="s">
        <v>162</v>
      </c>
      <c r="AF18" s="8" t="s">
        <v>163</v>
      </c>
      <c r="AG18" s="8"/>
    </row>
    <row r="19" spans="2:33">
      <c r="A19" t="s">
        <v>164</v>
      </c>
      <c r="B19" s="5" t="s">
        <v>165</v>
      </c>
      <c r="C19" s="13" t="s">
        <v>166</v>
      </c>
      <c r="D19" s="13" t="s">
        <v>120</v>
      </c>
      <c r="E19" s="13" t="s">
        <v>91</v>
      </c>
      <c r="F19" s="9" t="s">
        <v>156</v>
      </c>
      <c r="G19" s="9" t="s">
        <v>39</v>
      </c>
      <c r="H19" s="9" t="s">
        <v>66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67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157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81</v>
      </c>
      <c r="Z19" s="3" t="s">
        <v>69</v>
      </c>
      <c r="AA19" s="7" t="s">
        <v>167</v>
      </c>
      <c r="AB19" s="7" t="s">
        <v>168</v>
      </c>
      <c r="AC19" s="8" t="s">
        <v>169</v>
      </c>
      <c r="AD19" s="8" t="s">
        <v>170</v>
      </c>
      <c r="AE19" s="8" t="s">
        <v>74</v>
      </c>
      <c r="AF19" s="8" t="s">
        <v>171</v>
      </c>
      <c r="AG19" s="8"/>
    </row>
    <row r="20" spans="2:33">
      <c r="A20" t="s">
        <v>172</v>
      </c>
      <c r="B20" s="5" t="s">
        <v>173</v>
      </c>
      <c r="C20" s="13" t="s">
        <v>174</v>
      </c>
      <c r="D20" s="13" t="s">
        <v>120</v>
      </c>
      <c r="E20" s="13" t="s">
        <v>79</v>
      </c>
      <c r="F20" s="9" t="s">
        <v>156</v>
      </c>
      <c r="G20" s="9" t="s">
        <v>175</v>
      </c>
      <c r="H20" s="9" t="s">
        <v>66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80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157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58</v>
      </c>
      <c r="AA20" s="7" t="s">
        <v>176</v>
      </c>
      <c r="AB20" s="7" t="s">
        <v>177</v>
      </c>
      <c r="AC20" s="8" t="s">
        <v>178</v>
      </c>
      <c r="AD20" s="8" t="s">
        <v>179</v>
      </c>
      <c r="AE20" s="8"/>
      <c r="AF20" s="8"/>
      <c r="AG20" s="8"/>
    </row>
    <row r="21" spans="2:33">
      <c r="A21" t="s">
        <v>180</v>
      </c>
      <c r="B21" s="5" t="s">
        <v>181</v>
      </c>
      <c r="C21" s="13" t="s">
        <v>182</v>
      </c>
      <c r="D21" s="13" t="s">
        <v>120</v>
      </c>
      <c r="E21" s="13" t="s">
        <v>37</v>
      </c>
      <c r="F21" s="9" t="s">
        <v>156</v>
      </c>
      <c r="G21" s="9" t="s">
        <v>39</v>
      </c>
      <c r="H21" s="9" t="s">
        <v>66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67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157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139</v>
      </c>
      <c r="AA21" s="7" t="s">
        <v>183</v>
      </c>
      <c r="AB21" s="7" t="s">
        <v>184</v>
      </c>
      <c r="AC21" s="8" t="s">
        <v>185</v>
      </c>
      <c r="AD21" s="8" t="s">
        <v>186</v>
      </c>
      <c r="AE21" s="8" t="s">
        <v>187</v>
      </c>
      <c r="AF21" s="8" t="s">
        <v>188</v>
      </c>
      <c r="AG21" s="8"/>
    </row>
    <row r="22" spans="2:33">
      <c r="A22" t="s">
        <v>189</v>
      </c>
      <c r="B22" s="5" t="s">
        <v>190</v>
      </c>
      <c r="C22" s="13" t="s">
        <v>191</v>
      </c>
      <c r="D22" s="13" t="s">
        <v>120</v>
      </c>
      <c r="E22" s="13" t="s">
        <v>37</v>
      </c>
      <c r="F22" s="9" t="s">
        <v>156</v>
      </c>
      <c r="G22" s="9" t="s">
        <v>39</v>
      </c>
      <c r="H22" s="9" t="s">
        <v>66</v>
      </c>
      <c r="I22" s="9" t="s">
        <v>41</v>
      </c>
      <c r="J22" s="9" t="s">
        <v>42</v>
      </c>
      <c r="K22" s="9" t="s">
        <v>43</v>
      </c>
      <c r="L22" s="9" t="s">
        <v>147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157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93</v>
      </c>
      <c r="AA22" s="7" t="s">
        <v>192</v>
      </c>
      <c r="AB22" s="7" t="s">
        <v>193</v>
      </c>
      <c r="AC22" s="8" t="s">
        <v>194</v>
      </c>
      <c r="AD22" s="8" t="s">
        <v>195</v>
      </c>
      <c r="AE22" s="8" t="s">
        <v>74</v>
      </c>
      <c r="AF22" s="8" t="s">
        <v>196</v>
      </c>
      <c r="AG22" s="8"/>
    </row>
    <row r="23" spans="2:33">
      <c r="A23" t="s">
        <v>197</v>
      </c>
      <c r="B23" s="5" t="s">
        <v>198</v>
      </c>
      <c r="C23" s="13" t="s">
        <v>199</v>
      </c>
      <c r="D23" s="13" t="s">
        <v>120</v>
      </c>
      <c r="E23" s="13" t="s">
        <v>91</v>
      </c>
      <c r="F23" s="9" t="s">
        <v>156</v>
      </c>
      <c r="G23" s="9" t="s">
        <v>39</v>
      </c>
      <c r="H23" s="9" t="s">
        <v>66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102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157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200</v>
      </c>
      <c r="AA23" s="7" t="s">
        <v>201</v>
      </c>
      <c r="AB23" s="7" t="s">
        <v>202</v>
      </c>
      <c r="AC23" s="8" t="s">
        <v>203</v>
      </c>
      <c r="AD23" s="8" t="s">
        <v>204</v>
      </c>
      <c r="AE23" s="8" t="s">
        <v>74</v>
      </c>
      <c r="AF23" s="8" t="s">
        <v>205</v>
      </c>
      <c r="AG23" s="8"/>
    </row>
    <row r="24" spans="2:33">
      <c r="A24" t="s">
        <v>206</v>
      </c>
      <c r="B24" s="5" t="s">
        <v>198</v>
      </c>
      <c r="C24" s="13" t="s">
        <v>207</v>
      </c>
      <c r="D24" s="13" t="s">
        <v>120</v>
      </c>
      <c r="E24" s="13" t="s">
        <v>37</v>
      </c>
      <c r="F24" s="9" t="s">
        <v>156</v>
      </c>
      <c r="G24" s="9" t="s">
        <v>208</v>
      </c>
      <c r="H24" s="9" t="s">
        <v>208</v>
      </c>
      <c r="I24" s="9" t="s">
        <v>41</v>
      </c>
      <c r="J24" s="9" t="s">
        <v>42</v>
      </c>
      <c r="K24" s="9" t="s">
        <v>209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157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200</v>
      </c>
      <c r="AA24" s="7" t="s">
        <v>201</v>
      </c>
      <c r="AB24" s="7" t="s">
        <v>202</v>
      </c>
      <c r="AC24" s="8" t="s">
        <v>203</v>
      </c>
      <c r="AD24" s="8" t="s">
        <v>204</v>
      </c>
      <c r="AE24" s="8" t="s">
        <v>74</v>
      </c>
      <c r="AF24" s="8" t="s">
        <v>210</v>
      </c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