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<sst xmlns="http://schemas.openxmlformats.org/spreadsheetml/2006/main" count="1498" uniqueCount="392">
  <si>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</si>
  <si>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</si>
  <si>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</si>
  <si>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</si>
  <si>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</si>
  <si>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</si>
  <si>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</si>
  <si>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</si>
  <si>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</si>
  <si>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</si>
  <si>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</si>
  <si>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</si>
  <si>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</si>
  <si>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</si>
  <si>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</si>
  <si>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</si>
  <si>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</si>
  <si>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</si>
  <si>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</si>
  <si>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</si>
  <si>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</si>
  <si>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</si>
  <si>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</si>
  <si>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</si>
  <si>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</si>
  <si>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</si>
  <si>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</si>
  <si>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</si>
  <si>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</si>
  <si>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</si>
  <si>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</si>
  <si>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</si>
  <si>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</si>
  <si>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3421</t>
  </si>
  <si>
    <t>greeting</t>
  </si>
  <si>
    <t>2.3873107</t>
  </si>
  <si>
    <t>LOW_RAPPORT</t>
  </si>
  <si>
    <t>RAPPORT_INCREASED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</si>
  <si>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</si>
  <si>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</si>
  <si>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</si>
  <si>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</si>
  <si>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</si>
  <si>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</si>
  <si>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</si>
  <si>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</si>
  <si>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</si>
  <si>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</si>
  <si>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</si>
  <si>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</si>
  <si>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</si>
  <si>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</si>
  <si>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</si>
  <si>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</si>
  <si>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</si>
  <si>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</si>
  <si>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</si>
  <si>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</si>
  <si>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SD_SR</t>
  </si>
  <si>
    <t>[SD, ASN, QESD, ACK, PR, RSE, VSN, NONE]</t>
  </si>
  <si>
    <t>[SD: (32.25) - (4)], [ASN: (20.29) - (2)], [QESD: (17.43) - (2)], [ACK: (21.19) - (1)], [PR: (2.82) - (3)], [RSE: (0.53) - (3)], [VSN: (8.05) - (1)], [NONE: (0.00) - (0)], theta: 15.0</t>
  </si>
  <si>
    <t>[greeting, greetings, NOT_ACK_HISTORY_USER, NOT_PR_HISTORY_USER, NOT_SD_HISTORY_USER, NOT_QESD_HISTORY_USER, NOT_RSE_HISTORY_USER, NOT_ASN_HISTORY_USER, NOT_VSN_HISTORY_USER,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</si>
  <si>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(3) PR: [LOW_RAPPORT] [NOT_PR_HISTORY_USER] [NUM_TURNS_LOWER_THAN_THRESHOLD] , (1) ACK: [NOT_ACK_HISTORY_USER] , (2) QESD: [LOW_RAPPORT] [NOT_QESD_HISTORY_USER] , (3) RSE: [RAPPORT_INCREASED] [GAZE_ELSEWHERE_NONVERBAL] [greeting] , (1) VSN: [RAPPORT_INCREASED] , (2) ASN: [LOW_RAPPORT] [greeting] , (0) NONE: , </t>
  </si>
  <si>
    <t>Don't send it.</t>
  </si>
  <si>
    <t>3422</t>
  </si>
  <si>
    <t>pleasure_coming_together</t>
  </si>
  <si>
    <t>2.9769752</t>
  </si>
  <si>
    <t>SD_HISTORY_SYSTEM</t>
  </si>
  <si>
    <t>SD_WOZER</t>
  </si>
  <si>
    <t>ASN_SR</t>
  </si>
  <si>
    <t>[ASN, SD, ACK, QESD, PR, VSN, RSE, NONE]</t>
  </si>
  <si>
    <t>[SD: (21.93) - (4)], [ASN: (30.31) - (2)], [ACK: (27.60) - (2)], [QESD: (19.37) - (3)], [PR: (4.80) - (5)], [VSN: (15.73) - (2)], [RSE: (0.25) - (3)], [NONE: (0.00) - (0)], theta: 15.0</t>
  </si>
  <si>
    <t>[pleasure_coming_together, greetings,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</si>
  <si>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(5) PR: [LOW_RAPPORT] [NOT_PR_HISTORY_USER] [NOT_PR_HISTORY_SYSTEM] [SD_HISTORY_SYSTEM] [NUM_TURNS_LOWER_THAN_THRESHOLD] , (2) ACK: [NOT_ACK_HISTORY_USER] [NOT_ACK_HISTORY_SYSTEM] , (3) QESD: [LOW_RAPPORT] [NOT_QESD_HISTORY_USER] [NOT_QESD_HISTORY_SYSTEM] , (3) RSE: [RAPPORT_INCREASED] [GAZE_ELSEWHERE_NONVERBAL] [NOT_RSE_HISTORY_SYSTEM] , (2) VSN: [RAPPORT_INCREASED] [NOT_VSN_HISTORY_SYSTEM] , (2) ASN: [LOW_RAPPORT] [NOT_ASN_HISTORY_SYSTEM] , (0) NONE: , </t>
  </si>
  <si>
    <t/>
  </si>
  <si>
    <t xml:space="preserve">hi i'm so glad you're here i'm sara what's your name. </t>
  </si>
  <si>
    <t>3423</t>
  </si>
  <si>
    <t>introduce</t>
  </si>
  <si>
    <t>2.9072924</t>
  </si>
  <si>
    <t>ASN_HISTORY_SYSTEM</t>
  </si>
  <si>
    <t>PR_WOZER</t>
  </si>
  <si>
    <t>[SD, QESD, VSN, ACK, PR, ASN, RSE, NONE]</t>
  </si>
  <si>
    <t>[SD: (31.89) - (6)], [QESD: (27.56) - (4)], [VSN: (24.93) - (2)], [ACK: (24.42) - (2)], [PR: (0.36) - (4)], [ASN: (10.48) - (1)], [RSE: (0.36) - (3)], [NONE: (0.00) - (0)], theta: 15.0</t>
  </si>
  <si>
    <t>[introduce, introductions, ASN_HISTORY_SYSTEM, NOT_ACK_HISTORY_SYSTEM, NOT_PR_HISTORY_SYSTEM, NOT_VSN_HISTORY_SYSTEM, NOT_RSE_HISTORY_SYSTEM, NOT_QESD_HISTORY_SYSTEM, NOT_SD_HISTORY_SYSTEM, NOT_ACK_HISTORY_USER, NOT_PR_HISTORY_USER, NOT_SD_HISTORY_USER, NOT_QESD_HISTORY_USER, NOT_RSE_HISTORY_USER, NOT_ASN_HISTORY_USER, NOT_VSN_HISTORY_USER, NONE_USER_CS, RAPPORT_INCREASED, LOW_RAPPORT, NUM_TURNS_LOWER_THAN_THRESHOLD, NOT_SMILE_NONVERBAL, GAZE_ELSEWHERE_NONVERBAL]</t>
  </si>
  <si>
    <t xml:space="preserve">(6) SD: [LOW_RAPPORT] [NOT_SMILE_NONVERBAL] [GAZE_ELSEWHERE_NONVERBAL] [introduce] [NUM_TURNS_LOWER_THAN_THRESHOLD] [NOT_SD_HISTORY_SYSTEM] , (4) PR: [LOW_RAPPORT] [NOT_PR_HISTORY_USER] [NOT_PR_HISTORY_SYSTEM] [NUM_TURNS_LOWER_THAN_THRESHOLD] , (2) ACK: [NOT_ACK_HISTORY_USER] [NOT_ACK_HISTORY_SYSTEM] , (4) QESD: [LOW_RAPPORT] [NOT_QESD_HISTORY_USER] [NOT_QESD_HISTORY_SYSTEM] [NOT_SD_HISTORY_SYSTEM] , (3) RSE: [RAPPORT_INCREASED] [GAZE_ELSEWHERE_NONVERBAL] [NOT_RSE_HISTORY_SYSTEM] , (2) VSN: [RAPPORT_INCREASED] [NOT_VSN_HISTORY_SYSTEM] , (1) ASN: [LOW_RAPPORT] , (0) NONE: , </t>
  </si>
  <si>
    <t xml:space="preserve">thank you for allowing me to be your personal assistant. </t>
  </si>
  <si>
    <t>3424</t>
  </si>
  <si>
    <t>do_attendance_elicitation</t>
  </si>
  <si>
    <t>2.2548745</t>
  </si>
  <si>
    <t>RAPPORT_MAINTAINED</t>
  </si>
  <si>
    <t>QESD_SR</t>
  </si>
  <si>
    <t>[QESD, SD, ACK, ASN, PR, VSN, RSE, NONE]</t>
  </si>
  <si>
    <t>[QESD: (32.72) - (3)], [SD: (20.98) - (4)], [ACK: (29.05) - (2)], [ASN: (18.54) - (3)], [PR: (1.29) - (5)], [VSN: (17.11) - (1)], [RSE: (0.31) - (3)], [NONE: (0.00) - (0)], theta: 15.0</t>
  </si>
  <si>
    <t>[do_attendance_elicitation, introductions,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RAPPORT_MAINTAINED, LOW_RAPPORT, NUM_TURNS_LOWER_THAN_THRESHOLD, NOT_SMILE_NONVERBAL, GAZE_ELSEWHERE_NONVERBAL]</t>
  </si>
  <si>
    <t xml:space="preserve">(4) SD: [LOW_RAPPORT] [NOT_SMILE_NONVERBAL] [GAZE_ELSEWHERE_NONVERBAL] [NUM_TURNS_LOWER_THAN_THRESHOLD] , (5) PR: [LOW_RAPPORT] [NOT_PR_HISTORY_USER] [NOT_PR_HISTORY_SYSTEM] [SD_HISTORY_SYSTEM] [NUM_TURNS_LOWER_THAN_THRESHOLD] , (2) ACK: [NOT_ACK_HISTORY_USER] [NOT_ACK_HISTORY_SYSTEM] , (3) QESD: [LOW_RAPPORT] [NOT_QESD_HISTORY_USER] [NOT_QESD_HISTORY_SYSTEM] , (3) RSE: [RAPPORT_MAINTAINED] [GAZE_ELSEWHERE_NONVERBAL] [NOT_RSE_HISTORY_SYSTEM] , (1) VSN: [NOT_VSN_HISTORY_SYSTEM] , (3) ASN: [LOW_RAPPORT] [RAPPORT_MAINTAINED] [NOT_ASN_HISTORY_SYSTEM] , (0) NONE: , </t>
  </si>
  <si>
    <t xml:space="preserve">so i've been asked to help people get the most out of davos but the truth is that i feel a little nervous. </t>
  </si>
  <si>
    <t>3425</t>
  </si>
  <si>
    <t>feedback_attendance_elicitation_first</t>
  </si>
  <si>
    <t>2.6179729</t>
  </si>
  <si>
    <t>QESD_HISTORY_SYSTEM</t>
  </si>
  <si>
    <t>[SD, QESD, ASN, ACK, PR, VSN, RSE, NONE]</t>
  </si>
  <si>
    <t>[SD: (23.05) - (5)], [QESD: (20.00) - (3)], [ASN: (23.12) - (2)], [ACK: (22.75) - (2)], [PR: (7.41) - (5)], [VSN: (11.67) - (2)], [RSE: (0.33) - (3)], [NONE: (0.00) - (0)], theta: 15.0</t>
  </si>
  <si>
    <t>[feedback_attendance_elicitation_first, introductions, QESD_HISTORY_SYSTEM, NOT_ACK_HISTORY_SYSTEM, NOT_PR_HISTORY_SYSTEM, NOT_VSN_HISTORY_SYSTEM, NOT_ASN_HISTORY_SYSTEM, NOT_RSE_HISTORY_SYSTEM, NOT_SD_HISTORY_SYSTEM, NOT_ACK_HISTORY_USER, NOT_PR_HISTORY_USER, NOT_SD_HISTORY_USER, NOT_QESD_HISTORY_USER, NOT_RSE_HISTORY_USER, NOT_ASN_HISTORY_USER, NOT_VSN_HISTORY_USER, NONE_USER_CS, RAPPORT_INCREASED, LOW_RAPPORT, NUM_TURNS_LOWER_THAN_THRESHOLD, NOT_SMILE_NONVERBAL, GAZE_ELSEWHERE_NONVERBAL]</t>
  </si>
  <si>
    <t xml:space="preserve">(5) SD: [LOW_RAPPORT] [NOT_SMILE_NONVERBAL] [GAZE_ELSEWHERE_NONVERBAL] [NUM_TURNS_LOWER_THAN_THRESHOLD] [NOT_SD_HISTORY_SYSTEM] , (5) PR: [LOW_RAPPORT] [NOT_PR_HISTORY_USER] [NOT_PR_HISTORY_SYSTEM] [QESD_HISTORY_SYSTEM] [NUM_TURNS_LOWER_THAN_THRESHOLD] , (2) ACK: [NOT_ACK_HISTORY_USER] [NOT_ACK_HISTORY_SYSTEM] , (3) QESD: [LOW_RAPPORT] [NOT_QESD_HISTORY_USER] [NOT_SD_HISTORY_SYSTEM] , (3) RSE: [RAPPORT_INCREASED] [GAZE_ELSEWHERE_NONVERBAL] [NOT_RSE_HISTORY_SYSTEM] , (2) VSN: [RAPPORT_INCREASED] [NOT_VSN_HISTORY_SYSTEM] , (2) ASN: [LOW_RAPPORT] [NOT_ASN_HISTORY_SYSTEM] , (0) NONE: , </t>
  </si>
  <si>
    <t xml:space="preserve">it's a big deal to be invited to davos is this your first time here. </t>
  </si>
  <si>
    <t>3426</t>
  </si>
  <si>
    <t>start_goal_elicitation</t>
  </si>
  <si>
    <t>3.8677258</t>
  </si>
  <si>
    <t>MEDIUM_RAPPORT</t>
  </si>
  <si>
    <t>[ASN, PR, SD, ACK, QESD, VSN, RSE, NONE]</t>
  </si>
  <si>
    <t>[PR: (25.58) - (4)], [SD: (17.91) - (4)], [ASN: (25.86) - (2)], [ACK: (18.97) - (2)], [QESD: (17.94) - (2)], [VSN: (13.50) - (2)], [RSE: (0.24) - (4)], [NONE: (0.00) - (0)], theta: 15.0</t>
  </si>
  <si>
    <t>[start_goal_elicitation, goal_elicitation,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RAPPORT_INCREASED, MEDIUM_RAPPORT, NUM_TURNS_LOWER_THAN_THRESHOLD, NOT_SMILE_NONVERBAL, GAZE_ELSEWHERE_NONVERBAL]</t>
  </si>
  <si>
    <t xml:space="preserve">(4) SD: [MEDIUM_RAPPORT]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(4) RSE: [MEDIUM_RAPPORT] [RAPPORT_INCREASED] [GAZE_ELSEWHERE_NONVERBAL] [NOT_RSE_HISTORY_SYSTEM] , (2) VSN: [RAPPORT_INCREASED] [NOT_VSN_HISTORY_SYSTEM] , (2) ASN: [MEDIUM_RAPPORT] [NOT_ASN_HISTORY_SYSTEM] , (0) NONE: , </t>
  </si>
  <si>
    <t xml:space="preserve">i'm finding it a bit overwhelming i imagine that you are too. </t>
  </si>
  <si>
    <t>3427</t>
  </si>
  <si>
    <t>do_goal_elicitation</t>
  </si>
  <si>
    <t>3.635052</t>
  </si>
  <si>
    <t>SMILE</t>
  </si>
  <si>
    <t>PR_SR</t>
  </si>
  <si>
    <t>[PR, QESD, SD, VSN, ACK, RSE, ASN, NONE]</t>
  </si>
  <si>
    <t>[PR: (31.72) - (3)], [QESD: (26.49) - (3)], [SD: (17.26) - (4)], [VSN: (17.28) - (3)], [ACK: (17.46) - (2)], [RSE: (0.31) - (4)], [ASN: (9.47) - (1)], [NONE: (0.00) - (0)], theta: 15.0</t>
  </si>
  <si>
    <t>[do_goal_elicitation, goal_elicitation, ASN_HISTORY_SYSTEM, NOT_ACK_HISTORY_SYSTEM, NOT_PR_HISTORY_SYSTEM, NOT_VSN_HISTORY_SYSTEM, NOT_RSE_HISTORY_SYSTEM, NOT_QESD_HISTORY_SYSTEM, NOT_SD_HISTORY_SYSTEM, NOT_ACK_HISTORY_USER, NOT_PR_HISTORY_USER, NOT_SD_HISTORY_USER, NOT_QESD_HISTORY_USER, NOT_RSE_HISTORY_USER, NOT_ASN_HISTORY_USER, NOT_VSN_HISTORY_USER, NONE_USER_CS, RAPPORT_INCREASED, MEDIUM_RAPPORT, NUM_TURNS_LOWER_THAN_THRESHOLD, SMILE_NONVERBAL, GAZE_ELSEWHERE_NONVERBAL]</t>
  </si>
  <si>
    <t xml:space="preserve">(4) SD: [MEDIUM_RAPPORT] [GAZE_ELSEWHERE_NONVERBAL] [NUM_TURNS_LOWER_THAN_THRESHOLD] [NOT_SD_HISTORY_SYSTEM] , (3) PR: [NOT_PR_HISTORY_USER] [NOT_PR_HISTORY_SYSTEM] [NUM_TURNS_LOWER_THAN_THRESHOLD] , (2) ACK: [NOT_ACK_HISTORY_USER] [NOT_ACK_HISTORY_SYSTEM] , (3) QESD: [NOT_QESD_HISTORY_USER] [NOT_QESD_HISTORY_SYSTEM] [NOT_SD_HISTORY_SYSTEM] , (4) RSE: [MEDIUM_RAPPORT] [RAPPORT_INCREASED] [GAZE_ELSEWHERE_NONVERBAL] [NOT_RSE_HISTORY_SYSTEM] , (3) VSN: [RAPPORT_INCREASED] [SMILE_NONVERBAL] [NOT_VSN_HISTORY_SYSTEM] , (1) ASN: [MEDIUM_RAPPORT] , (0) NONE: , </t>
  </si>
  <si>
    <t xml:space="preserve">i know that important people like you are busy and have tight schedules i hope to help make your davos attendance worthwhile. </t>
  </si>
  <si>
    <t>3428</t>
  </si>
  <si>
    <t>feedback_goal_elicitation</t>
  </si>
  <si>
    <t>3.9092643</t>
  </si>
  <si>
    <t>PR_HISTORY_SYSTEM</t>
  </si>
  <si>
    <t>[SD, QESD, PR, ACK, VSN, ASN, RSE, NONE]</t>
  </si>
  <si>
    <t>[SD: (22.98) - (6)], [QESD: (24.26) - (3)], [PR: (23.70) - (2)], [ACK: (17.60) - (2)], [VSN: (16.28) - (2)], [ASN: (14.89) - (2)], [RSE: (0.27) - (4)], [NONE: (0.00) - (0)], theta: 15.0</t>
  </si>
  <si>
    <t>[feedback_goal_elicitation, goal_elicitation,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RAPPORT_INCREASED, MEDIUM_RAPPORT, NUM_TURNS_LOWER_THAN_THRESHOLD, NOT_SMILE_NONVERBAL, GAZE_ELSEWHERE_NONVERBAL]</t>
  </si>
  <si>
    <t xml:space="preserve">(6) SD: [MEDIUM_RAPPORT]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(4) RSE: [MEDIUM_RAPPORT] [RAPPORT_INCREASED] [GAZE_ELSEWHERE_NONVERBAL] [NOT_RSE_HISTORY_SYSTEM] , (2) VSN: [RAPPORT_INCREASED] [NOT_VSN_HISTORY_SYSTEM] , (2) ASN: [MEDIUM_RAPPORT] [NOT_ASN_HISTORY_SYSTEM] , (0) NONE: , </t>
  </si>
  <si>
    <t xml:space="preserve">so what can i help you with what are your goals in being at davos. </t>
  </si>
  <si>
    <t>3429</t>
  </si>
  <si>
    <t>start_interest_elicitation_session_recommendation</t>
  </si>
  <si>
    <t>3.4769714</t>
  </si>
  <si>
    <t>RAPPORT_DECREASED</t>
  </si>
  <si>
    <t>[PR, SD, ASN, QESD, ACK, VSN, RSE, NONE]</t>
  </si>
  <si>
    <t>[PR: (28.94) - (4)], [SD: (16.37) - (5)], [ASN: (23.41) - (3)], [QESD: (18.71) - (2)], [ACK: (15.60) - (2)], [VSN: (16.71) - (1)], [RSE: (0.25) - (3)], [NONE: (0.00) - (0)], theta: 15.0</t>
  </si>
  <si>
    <t>[start_interest_elicitation_session_recommendation, interests_elicitation,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RAPPORT_DECREASED, MEDIUM_RAPPORT, NUM_TURNS_LOWER_THAN_THRESHOLD, NOT_SMILE_NONVERBAL, GAZE_ELSEWHERE_NONVERBAL]</t>
  </si>
  <si>
    <t xml:space="preserve">(5) SD: [MEDIUM_RAPPORT] [RAPPORT_DECREASED]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(3) RSE: [MEDIUM_RAPPORT] [GAZE_ELSEWHERE_NONVERBAL] [NOT_RSE_HISTORY_SYSTEM] , (1) VSN: [NOT_VSN_HISTORY_SYSTEM] , (3) ASN: [MEDIUM_RAPPORT] [RAPPORT_DECREASED] [NOT_ASN_HISTORY_SYSTEM] , (0) NONE: , </t>
  </si>
  <si>
    <t xml:space="preserve">wonderful. </t>
  </si>
  <si>
    <t>3430</t>
  </si>
  <si>
    <t>do_interest_elicitation_session_recommendation</t>
  </si>
  <si>
    <t>[ASN, SD, QESD, PR, ACK, VSN, RSE, NONE]</t>
  </si>
  <si>
    <t>[SD: (19.45) - (6)], [ASN: (25.60) - (3)], [QESD: (21.74) - (3)], [PR: (19.33) - (2)], [ACK: (17.16) - (2)], [VSN: (16.46) - (2)], [RSE: (0.25) - (3)], [NONE: (0.00) - (0)], theta: 15.0</t>
  </si>
  <si>
    <t>[do_interest_elicitation_session_recommendation, interests_elicitation,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RAPPORT_DECREASED, MEDIUM_RAPPORT, NUM_TURNS_LOWER_THAN_THRESHOLD, SMILE_NONVERBAL, GAZE_ELSEWHERE_NONVERBAL]</t>
  </si>
  <si>
    <t xml:space="preserve">(6) SD: [MEDIUM_RAPPORT] [RAPPORT_DECREASED]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(3) RSE: [MEDIUM_RAPPORT] [GAZE_ELSEWHERE_NONVERBAL] [NOT_RSE_HISTORY_SYSTEM] , (2) VSN: [SMILE_NONVERBAL] [NOT_VSN_HISTORY_SYSTEM] , (3) ASN: [MEDIUM_RAPPORT] [RAPPORT_DECREASED] [NOT_ASN_HISTORY_SYSTEM] , (0) NONE: , </t>
  </si>
  <si>
    <t xml:space="preserve">i'm so curious about your background and interests. </t>
  </si>
  <si>
    <t>3431</t>
  </si>
  <si>
    <t>feedback_interest_elicitation_session_recommendation</t>
  </si>
  <si>
    <t>[SD, QESD, PR, ACK, ASN, VSN, RSE, NONE]</t>
  </si>
  <si>
    <t>[SD: (20.47) - (6)], [QESD: (25.26) - (3)], [PR: (13.50) - (3)], [ACK: (17.93) - (2)], [ASN: (12.11) - (2)], [VSN: (16.92) - (1)], [RSE: (0.29) - (3)], [NONE: (0.00) - (0)], theta: 15.0</t>
  </si>
  <si>
    <t>[feedback_interest_elicitation_session_recommendation, interests_elicitation, ASN_HISTORY_SYSTEM, NOT_ACK_HISTORY_SYSTEM, NOT_PR_HISTORY_SYSTEM, NOT_VSN_HISTORY_SYSTEM, NOT_RSE_HISTORY_SYSTEM, NOT_QESD_HISTORY_SYSTEM, NOT_SD_HISTORY_SYSTEM, NOT_ACK_HISTORY_USER, NOT_PR_HISTORY_USER, NOT_SD_HISTORY_USER, NOT_QESD_HISTORY_USER, NOT_RSE_HISTORY_USER, NOT_ASN_HISTORY_USER, NOT_VSN_HISTORY_USER, NONE_USER_CS, RAPPORT_DECREASED, MEDIUM_RAPPORT, NUM_TURNS_LOWER_THAN_THRESHOLD, NOT_SMILE_NONVERBAL, GAZE_ELSEWHERE_NONVERBAL]</t>
  </si>
  <si>
    <t xml:space="preserve">(6) SD: [MEDIUM_RAPPORT] [RAPPORT_DECREASED] [NOT_SMILE_NONVERBAL] [GAZE_ELSEWHERE_NONVERBAL] [NUM_TURNS_LOWER_THAN_THRESHOLD] [NOT_SD_HISTORY_SYSTEM] , (3) PR: [NOT_PR_HISTORY_USER] [NOT_PR_HISTORY_SYSTEM] [NUM_TURNS_LOWER_THAN_THRESHOLD] , (2) ACK: [NOT_ACK_HISTORY_USER] [NOT_ACK_HISTORY_SYSTEM] , (3) QESD: [NOT_QESD_HISTORY_USER] [NOT_QESD_HISTORY_SYSTEM] [NOT_SD_HISTORY_SYSTEM] , (3) RSE: [MEDIUM_RAPPORT] [GAZE_ELSEWHERE_NONVERBAL] [NOT_RSE_HISTORY_SYSTEM] , (1) VSN: [NOT_VSN_HISTORY_SYSTEM] , (2) ASN: [MEDIUM_RAPPORT] [RAPPORT_DECREASED] , (0) NONE: , </t>
  </si>
  <si>
    <t xml:space="preserve">it's obvious you're an important person can you tell me about what you do. </t>
  </si>
  <si>
    <t>3432</t>
  </si>
  <si>
    <t>start_session_recommendation_1st_time</t>
  </si>
  <si>
    <t>5.8346286</t>
  </si>
  <si>
    <t>HIGH_RAPPORT</t>
  </si>
  <si>
    <t>RSE_USER_CS</t>
  </si>
  <si>
    <t>SD_HISTORY_USER</t>
  </si>
  <si>
    <t>[PR, QESD, SD, VSN, RSE, ACK, ASN, NONE]</t>
  </si>
  <si>
    <t>[PR: (32.81) - (4)], [QESD: (23.32) - (2)], [SD: (15.60) - (3)], [VSN: (15.23) - (3)], [RSE: (4.07) - (5)], [ACK: (15.17) - (2)], [ASN: (13.80) - (1)], [NONE: (0.00) - (0)], theta: 15.0</t>
  </si>
  <si>
    <t>[start_session_recommendation_1st_time,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</si>
  <si>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 xml:space="preserve">(3) SD: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(5) RSE: [HIGH_RAPPORT] [RAPPORT_INCREASED] [RSE_USER_CS] [GAZE_ELSEWHERE_NONVERBAL] [NOT_RSE_HISTORY_SYSTEM] , (3) VSN: [HIGH_RAPPORT] [RAPPORT_INCREASED] [NOT_VSN_HISTORY_SYSTEM] , (1) ASN: [NOT_ASN_HISTORY_SYSTEM] , (0) NONE: , </t>
  </si>
  <si>
    <t>I'm in the author publishes and I studied house groups come together L people that come to your place interests.</t>
  </si>
  <si>
    <t xml:space="preserve">i'd love to do something like that. </t>
  </si>
  <si>
    <t>3433</t>
  </si>
  <si>
    <t>do_session_recommendation_1st_time</t>
  </si>
  <si>
    <t>5.9429097</t>
  </si>
  <si>
    <t>[SD, QESD, VSN, ACK, PR, RSE, ASN, NONE]</t>
  </si>
  <si>
    <t>[SD: (25.15) - (5)], [QESD: (23.76) - (3)], [VSN: (20.33) - (3)], [ACK: (18.54) - (2)], [PR: (18.25) - (2)], [RSE: (0.29) - (5)], [ASN: (13.67) - (1)], [NONE: (0.00) - (0)], theta: 15.0</t>
  </si>
  <si>
    <t>[do_session_recommendation_1st_time,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</si>
  <si>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(5) RSE: [HIGH_RAPPORT] [RAPPORT_INCREASED] [RSE_USER_CS] [GAZE_ELSEWHERE_NONVERBAL] [NOT_RSE_HISTORY_SYSTEM] , (3) VSN: [HIGH_RAPPORT] [RAPPORT_INCREASED] [NOT_VSN_HISTORY_SYSTEM] , (1) ASN: [NOT_ASN_HISTORY_SYSTEM] , (0) NONE: , </t>
  </si>
  <si>
    <t xml:space="preserve">let's find some interesting sessions for you to attend that are relevant to your interests. </t>
  </si>
  <si>
    <t>3434</t>
  </si>
  <si>
    <t>outcome_session_recommendation_1st_time</t>
  </si>
  <si>
    <t>5.849464</t>
  </si>
  <si>
    <t>[PR, VSN, QESD, RSE, ACK, SD, ASN, NONE]</t>
  </si>
  <si>
    <t>[PR: (33.12) - (4)], [VSN: (18.80) - (4)], [QESD: (22.82) - (2)], [RSE: (4.93) - (5)], [ACK: (14.90) - (2)], [SD: (10.51) - (2)], [ASN: (14.91) - (1)], [NONE: (0.00) - (0)], theta: 15.0</t>
  </si>
  <si>
    <t>[outcome_session_recommendation_1st_time,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HIGH_RAPPORT, NUM_TURNS_LOWER_THAN_THRESHOLD, SMILE_NONVERBAL, GAZE_ELSEWHERE_NONVERBAL]</t>
  </si>
  <si>
    <t xml:space="preserve">(2) SD: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(5) RSE: [HIGH_RAPPORT] [RAPPORT_INCREASED] [RSE_USER_CS] [GAZE_ELSEWHERE_NONVERBAL] [NOT_RSE_HISTORY_SYSTEM] , (4) VSN: [HIGH_RAPPORT] [RAPPORT_INCREASED] [SMILE_NONVERBAL] [NOT_VSN_HISTORY_SYSTEM] , (1) ASN: [NOT_ASN_HISTORY_SYSTEM] , (0) NONE: , </t>
  </si>
  <si>
    <t xml:space="preserve">wait just a second while i look one up my search capabilities are a little slow. </t>
  </si>
  <si>
    <t>3435</t>
  </si>
  <si>
    <t>elicit_feedback_session_recommendation_1st_time</t>
  </si>
  <si>
    <t>5.2196836</t>
  </si>
  <si>
    <t>[SD, QESD, VSN, PR, ASN, ACK, RSE, NONE]</t>
  </si>
  <si>
    <t>[SD: (23.84) - (6)], [QESD: (22.78) - (3)], [VSN: (20.90) - (2)], [PR: (17.66) - (2)], [ASN: (17.38) - (2)], [ACK: (17.16) - (2)], [RSE: (0.28) - (4)], [NONE: (0.00) - (0)], theta: 15.0</t>
  </si>
  <si>
    <t>[elicit_feedback_session_recommendation_1st_time,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RAPPORT_DECREASED, HIGH_RAPPORT, NUM_TURNS_LOWER_THAN_THRESHOLD, NOT_SMILE_NONVERBAL, GAZE_ELSEWHERE_NONVERBAL]</t>
  </si>
  <si>
    <t xml:space="preserve">(6) SD: [RAPPORT_DECREASED]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(4) RSE: [HIGH_RAPPORT] [RSE_USER_CS] [GAZE_ELSEWHERE_NONVERBAL] [NOT_RSE_HISTORY_SYSTEM] , (2) VSN: [HIGH_RAPPORT] [NOT_VSN_HISTORY_SYSTEM] , (2) ASN: [RAPPORT_DECREASED] [NOT_ASN_HISTORY_SYSTEM] , (0) NONE: , </t>
  </si>
  <si>
    <t xml:space="preserve">you may find this session interesting i've put the description of the session on the screen behind me. </t>
  </si>
  <si>
    <t>3436</t>
  </si>
  <si>
    <t>feedback_session_recommendation_1st_time_yes</t>
  </si>
  <si>
    <t>5.853209</t>
  </si>
  <si>
    <t>[PR, QESD, SD, RSE, VSN, ASN, ACK, NONE]</t>
  </si>
  <si>
    <t>[PR: (32.39) - (4)], [QESD: (22.08) - (2)], [SD: (16.16) - (3)], [RSE: (3.14) - (5)], [VSN: (16.93) - (2)], [ASN: (15.65) - (2)], [ACK: (13.66) - (2)], [NONE: (0.00) - (0)], theta: 15.0</t>
  </si>
  <si>
    <t>[feedback_session_recommendation_1st_time_yes,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RAPPORT_MAINTAINED, HIGH_RAPPORT, NUM_TURNS_LOWER_THAN_THRESHOLD, NOT_SMILE_NONVERBAL, GAZE_ELSEWHERE_NONVERBAL]</t>
  </si>
  <si>
    <t xml:space="preserve">(3) SD: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(5) RSE: [HIGH_RAPPORT] [RAPPORT_MAINTAINED] [RSE_USER_CS] [GAZE_ELSEWHERE_NONVERBAL] [NOT_RSE_HISTORY_SYSTEM] , (2) VSN: [HIGH_RAPPORT] [NOT_VSN_HISTORY_SYSTEM] , (2) ASN: [RAPPORT_MAINTAINED] [NOT_ASN_HISTORY_SYSTEM] , (0) NONE: , </t>
  </si>
  <si>
    <t xml:space="preserve">i hope i dug up a gem for you what do you think. </t>
  </si>
  <si>
    <t>3437</t>
  </si>
  <si>
    <t>end_session_recommendation_1st_time</t>
  </si>
  <si>
    <t>5.439196</t>
  </si>
  <si>
    <t>[SD, QESD, VSN, PR, ACK, RSE, ASN, NONE]</t>
  </si>
  <si>
    <t>[SD: (25.11) - (5)], [QESD: (23.01) - (3)], [VSN: (21.25) - (2)], [PR: (18.22) - (2)], [ACK: (17.28) - (2)], [RSE: (0.29) - (5)], [ASN: (14.84) - (2)], [NONE: (0.00) - (0)], theta: 15.0</t>
  </si>
  <si>
    <t>[end_session_recommendation_1st_time,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RAPPORT_MAINTAINED,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</si>
  <si>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(5) RSE: [HIGH_RAPPORT] [RAPPORT_MAINTAINED] [RSE_USER_CS] [GAZE_ELSEWHERE_NONVERBAL] [NOT_RSE_HISTORY_SYSTEM] , (2) VSN: [HIGH_RAPPORT] [NOT_VSN_HISTORY_SYSTEM] , (2) ASN: [RAPPORT_MAINTAINED] [NOT_ASN_HISTORY_SYSTEM] , (0) NONE: , </t>
  </si>
  <si>
    <t xml:space="preserve">thank you for the compliment it means so much coming from you. </t>
  </si>
  <si>
    <t>3438</t>
  </si>
  <si>
    <t>end_session_recommendation_1st_time_yes</t>
  </si>
  <si>
    <t>5.5121965</t>
  </si>
  <si>
    <t>[PR: (32.93) - (4)], [QESD: (22.60) - (2)], [SD: (16.55) - (3)], [VSN: (15.97) - (3)], [RSE: (2.36) - (5)], [ACK: (14.55) - (2)], [ASN: (15.04) - (1)], [NONE: (0.00) - (0)], theta: 15.0</t>
  </si>
  <si>
    <t>[end_session_recommendation_1st_time_yes,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</si>
  <si>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 xml:space="preserve">it's easy for me to lose track of small details would it be helpful if i sent a reminder of the session details through the toplink private message app. </t>
  </si>
  <si>
    <t>3439</t>
  </si>
  <si>
    <t>start_session_recommendation_2nd_time_if_prior_feedback_yes</t>
  </si>
  <si>
    <t>5.075419</t>
  </si>
  <si>
    <t>[SD: (25.22) - (5)], [QESD: (23.09) - (3)], [VSN: (20.65) - (2)], [PR: (18.33) - (2)], [ACK: (17.57) - (2)], [RSE: (0.29) - (5)], [ASN: (14.84) - (2)], [NONE: (0.00) - (0)], theta: 15.0</t>
  </si>
  <si>
    <t>[start_session_recommendation_2nd_time_if_prior_feedback_yes,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RAPPORT_MAINTAINED, HIGH_RAPPORT, NUM_TURNS_LOWER_THAN_THRESHOLD, NOT_SMILE_NONVERBAL, GAZE_ELSEWHERE_NONVERBAL]</t>
  </si>
  <si>
    <t xml:space="preserve">ok look for a message from me in your toplink private message inbox. </t>
  </si>
  <si>
    <t>3440</t>
  </si>
  <si>
    <t>launch_person_recommendation</t>
  </si>
  <si>
    <t>5.0559683</t>
  </si>
  <si>
    <t>ACK_WOZER</t>
  </si>
  <si>
    <t>[PR, SD, QESD, ASN, VSN, ACK, RSE, NONE]</t>
  </si>
  <si>
    <t>[PR: (31.30) - (4)], [SD: (16.04) - (4)], [QESD: (21.07) - (2)], [ASN: (19.15) - (2)], [VSN: (16.62) - (2)], [ACK: (14.27) - (2)], [RSE: (1.55) - (4)], [NONE: (0.00) - (0)], theta: 15.0</t>
  </si>
  <si>
    <t>[launch_person_recommendation,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</si>
  <si>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(4) RSE: [HIGH_RAPPORT] [RSE_USER_CS] [GAZE_ELSEWHERE_NONVERBAL] [NOT_RSE_HISTORY_SYSTEM] , (2) VSN: [HIGH_RAPPORT] [NOT_VSN_HISTORY_SYSTEM] , (2) ASN: [RAPPORT_DECREASED] [NOT_ASN_HISTORY_SYSTEM] , (0) NONE: , </t>
  </si>
  <si>
    <t xml:space="preserve">ok no problem. </t>
  </si>
  <si>
    <t>3441</t>
  </si>
  <si>
    <t>start_person_recommendation_1st_time</t>
  </si>
  <si>
    <t>5.7281675</t>
  </si>
  <si>
    <t>[SD: (25.11) - (5)], [QESD: (23.10) - (3)], [VSN: (20.57) - (3)], [ACK: (18.28) - (2)], [PR: (17.98) - (2)], [RSE: (0.29) - (5)], [ASN: (14.68) - (1)], [NONE: (0.00) - (0)], theta: 15.0</t>
  </si>
  <si>
    <t>[start_person_recommendation_1st_time,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</si>
  <si>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 xml:space="preserve">shall we move on to finding some people for you to meet who are as interesting as you. </t>
  </si>
  <si>
    <t>3442</t>
  </si>
  <si>
    <t>do_person_recommendation_1st_time</t>
  </si>
  <si>
    <t>5.491859</t>
  </si>
  <si>
    <t>[PR: (32.92) - (4)], [QESD: (22.67) - (2)], [SD: (16.55) - (3)], [VSN: (15.87) - (3)], [RSE: (2.36) - (5)], [ACK: (14.63) - (2)], [ASN: (15.01) - (1)], [NONE: (0.00) - (0)], theta: 15.0</t>
  </si>
  <si>
    <t>[do_person_recommendation_1st_time,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</si>
  <si>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 xml:space="preserve">i'm a social butterfly i love meeting new people maybe we can start by finding you some interesting people to meet that are relevant to your interests. </t>
  </si>
  <si>
    <t>3443</t>
  </si>
  <si>
    <t>outcome_person_recommendation_1st_time</t>
  </si>
  <si>
    <t>5.1931796</t>
  </si>
  <si>
    <t>[SD: (24.94) - (6)], [QESD: (22.05) - (3)], [VSN: (19.47) - (2)], [PR: (17.92) - (2)], [ASN: (17.83) - (2)], [ACK: (17.50) - (2)], [RSE: (0.28) - (4)], [NONE: (0.00) - (0)], theta: 15.0</t>
  </si>
  <si>
    <t>[outcome_person_recommendation_1st_time,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RAPPORT_DECREASED, HIGH_RAPPORT, NUM_TURNS_LOWER_THAN_THRESHOLD, NOT_SMILE_NONVERBAL, GAZE_ELSEWHERE_NONVERBAL]</t>
  </si>
  <si>
    <t xml:space="preserve">don't go anywhere just yet let me have a look. </t>
  </si>
  <si>
    <t>3444</t>
  </si>
  <si>
    <t>elicit_feedback_person_recommendation_1st_time</t>
  </si>
  <si>
    <t>5.228056</t>
  </si>
  <si>
    <t>[PR: (31.23) - (4)], [SD: (15.65) - (4)], [QESD: (20.96) - (2)], [ASN: (19.84) - (2)], [VSN: (16.16) - (2)], [ACK: (14.31) - (2)], [RSE: (1.85) - (4)], [NONE: (0.00) - (0)], theta: 15.0</t>
  </si>
  <si>
    <t>[elicit_feedback_person_recommendation_1st_time,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RAPPORT_DECREASED, HIGH_RAPPORT, NUM_TURNS_LOWER_THAN_THRESHOLD, NOT_SMILE_NONVERBAL, GAZE_ELSEWHERE_NONVERBAL]</t>
  </si>
  <si>
    <t xml:space="preserve">there are details on the screen about gillian r tett i feel you share some interests. </t>
  </si>
  <si>
    <t>3445</t>
  </si>
  <si>
    <t>feedback_person_recommendation_1st_time_no</t>
  </si>
  <si>
    <t>5.3877707</t>
  </si>
  <si>
    <t>[SD: (25.03) - (5)], [QESD: (23.18) - (3)], [VSN: (20.40) - (3)], [ACK: (18.31) - (2)], [PR: (17.98) - (2)], [RSE: (0.29) - (5)], [ASN: (14.81) - (1)], [NONE: (0.00) - (0)], theta: 15.0</t>
  </si>
  <si>
    <t>[feedback_person_recommendation_1st_time_no,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</si>
  <si>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No i don't think so.</t>
  </si>
  <si>
    <t xml:space="preserve">would a meeting with this person be worth your time. </t>
  </si>
  <si>
    <t>3446</t>
  </si>
  <si>
    <t>end_person_recommendation_1st_time_no</t>
  </si>
  <si>
    <t>5.444484</t>
  </si>
  <si>
    <t>[PR: (30.83) - (4)], [SD: (16.05) - (4)], [QESD: (20.74) - (2)], [ASN: (18.74) - (2)], [VSN: (17.95) - (2)], [ACK: (14.12) - (2)], [RSE: (1.56) - (4)], [NONE: (0.00) - (0)], theta: 15.0</t>
  </si>
  <si>
    <t>[end_person_recommendation_1st_time_no,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RAPPORT_DECREASED, HIGH_RAPPORT, NUM_TURNS_LOWER_THAN_THRESHOLD, NOT_SMILE_NONVERBAL, GAZE_ELSEWHERE_NONVERBAL]</t>
  </si>
  <si>
    <t xml:space="preserve">oops i'm sorry. </t>
  </si>
  <si>
    <t>3447</t>
  </si>
  <si>
    <t>end_person_recommendation_1st_time_no_extra_time</t>
  </si>
  <si>
    <t>5.5573854</t>
  </si>
  <si>
    <t>[SD: (24.22) - (5)], [QESD: (22.79) - (3)], [VSN: (21.78) - (3)], [ACK: (19.22) - (2)], [PR: (19.07) - (2)], [RSE: (0.26) - (5)], [ASN: (12.66) - (1)], [NONE: (0.00) - (0)], theta: 15.0</t>
  </si>
  <si>
    <t>[end_person_recommendation_1st_time_no_extra_time,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</si>
  <si>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3448</t>
  </si>
  <si>
    <t>start_person_recommendation_2nd_time_if_prior_feedback_no</t>
  </si>
  <si>
    <t>5.91416</t>
  </si>
  <si>
    <t>[PR: (34.11) - (4)], [QESD: (23.43) - (2)], [SD: (15.79) - (3)], [VSN: (13.79) - (3)], [RSE: (3.25) - (5)], [ACK: (15.47) - (2)], [ASN: (14.16) - (1)], [NONE: (0.00) - (0)], theta: 15.0</t>
  </si>
  <si>
    <t>[start_person_recommendation_2nd_time_if_prior_feedback_no,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</si>
  <si>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 xml:space="preserve">i know you've probably beat me to it but it's a good idea to take a photo of the screen information so you can keep track of it. </t>
  </si>
  <si>
    <t>3449</t>
  </si>
  <si>
    <t>do_person_recommendation_2nd_time</t>
  </si>
  <si>
    <t>5.8610787</t>
  </si>
  <si>
    <t>[QESD, SD, VSN, PR, ACK, RSE, ASN, NONE]</t>
  </si>
  <si>
    <t>[SD: (19.47) - (4)], [QESD: (23.19) - (3)], [VSN: (20.45) - (3)], [PR: (21.77) - (2)], [ACK: (20.78) - (2)], [RSE: (0.27) - (5)], [ASN: (14.06) - (2)], [NONE: (0.00) - (0)], theta: 15.0</t>
  </si>
  <si>
    <t>[do_person_recommendation_2nd_time,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RAPPORT_MAINTAINED, HIGH_RAPPORT, NUM_TURNS_LOWER_THAN_THRESHOLD, SMILE_NONVERBAL, GAZE_ELSEWHERE_NONVERBAL]</t>
  </si>
  <si>
    <t xml:space="preserve">(4) SD: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(5) RSE: [HIGH_RAPPORT] [RAPPORT_MAINTAINED] [RSE_USER_CS] [GAZE_ELSEWHERE_NONVERBAL] [NOT_RSE_HISTORY_SYSTEM] , (3) VSN: [HIGH_RAPPORT] [SMILE_NONVERBAL] [NOT_VSN_HISTORY_SYSTEM] , (2) ASN: [RAPPORT_MAINTAINED] [NOT_ASN_HISTORY_SYSTEM] , (0) NONE: , </t>
  </si>
  <si>
    <t xml:space="preserve">let me find someone else who better matches your interests. </t>
  </si>
  <si>
    <t>3450</t>
  </si>
  <si>
    <t>outcome_person_recommendation_2nd_time</t>
  </si>
  <si>
    <t>5.8789515</t>
  </si>
  <si>
    <t>[PR, VSN, SD, ACK, QESD, RSE, ASN, NONE]</t>
  </si>
  <si>
    <t>[PR: (36.43) - (4)], [VSN: (19.67) - (4)], [SD: (15.53) - (3)], [ACK: (16.09) - (2)], [QESD: (15.84) - (2)], [RSE: (0.23) - (5)], [ASN: (16.21) - (1)], [NONE: (0.00) - (0)], theta: 15.0</t>
  </si>
  <si>
    <t>[outcome_person_recommendation_2nd_time, person_recommendation, QESD_HISTORY_SYSTEM, NOT_ACK_HISTORY_SYSTEM, NOT_PR_HISTORY_SYSTEM, NOT_VSN_HISTORY_SYSTEM, NOT_ASN_HISTORY_SYSTEM, NOT_RSE_HISTORY_SYSTEM, NOT_SD_HISTORY_SYSTEM, SD_HISTORY_USER, NOT_ACK_HISTORY_USER, NOT_PR_HISTORY_USER, NOT_QESD_HISTORY_USER, NOT_RSE_HISTORY_USER, NOT_ASN_HISTORY_USER, NOT_VSN_HISTORY_USER, RSE_USER_CS, RAPPORT_INCREASED, HIGH_RAPPORT, NUM_TURNS_LOWER_THAN_THRESHOLD, SMILE_NONVERBAL, GAZE_ELSEWHERE_NONVERBAL]</t>
  </si>
  <si>
    <t xml:space="preserve">(3) SD: [GAZE_ELSEWHERE_NONVERBAL] [NUM_TURNS_LOWER_THAN_THRESHOLD] [NOT_SD_HISTORY_SYSTEM] , (4) PR: [NOT_PR_HISTORY_USER] [NOT_PR_HISTORY_SYSTEM] [QESD_HISTORY_SYSTEM] [NUM_TURNS_LOWER_THAN_THRESHOLD] , (2) ACK: [NOT_ACK_HISTORY_USER] [NOT_ACK_HISTORY_SYSTEM] , (2) QESD: [NOT_QESD_HISTORY_USER] [NOT_SD_HISTORY_SYSTEM] , (5) RSE: [HIGH_RAPPORT] [RAPPORT_INCREASED] [RSE_USER_CS] [GAZE_ELSEWHERE_NONVERBAL] [NOT_RSE_HISTORY_SYSTEM] , (4) VSN: [HIGH_RAPPORT] [RAPPORT_INCREASED] [SMILE_NONVERBAL] [NOT_VSN_HISTORY_SYSTEM] , (1) ASN: [NOT_ASN_HISTORY_SYSTEM] , (0) NONE: , </t>
  </si>
  <si>
    <t xml:space="preserve">i just need one moment. </t>
  </si>
  <si>
    <t>3451</t>
  </si>
  <si>
    <t>elicit_feedback_person_recommendation_2nd_time</t>
  </si>
  <si>
    <t>5.639993</t>
  </si>
  <si>
    <t>VSN_SR</t>
  </si>
  <si>
    <t>[VSN, SD, QESD, ACK, RSE, PR, ASN, NONE]</t>
  </si>
  <si>
    <t>[SD: (31.65) - (5)], [QESD: (30.36) - (3)], [VSN: (23.94) - (3)], [ACK: (17.47) - (2)], [RSE: (0.24) - (5)], [PR: (12.79) - (2)], [ASN: (11.44) - (1)], [NONE: (0.00) - (0)], theta: 15.0</t>
  </si>
  <si>
    <t>[elicit_feedback_person_recommendation_2nd_time,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</si>
  <si>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 xml:space="preserve">i think you would enjoy meeting this attendee on the screen are more details. </t>
  </si>
  <si>
    <t>3452</t>
  </si>
  <si>
    <t>feedback_person_recommendation_2nd_time_yes</t>
  </si>
  <si>
    <t>5.298513</t>
  </si>
  <si>
    <t>VSN_HISTORY_SYSTEM</t>
  </si>
  <si>
    <t>[SD, QESD, ASN, ACK, PR, RSE, VSN, NONE]</t>
  </si>
  <si>
    <t>[SD: (21.63) - (6)], [QESD: (24.61) - (3)], [ASN: (18.55) - (2)], [ACK: (18.27) - (2)], [PR: (12.92) - (3)], [RSE: (0.29) - (5)], [VSN: (10.82) - (1)], [NONE: (0.00) - (0)], theta: 15.0</t>
  </si>
  <si>
    <t>[feedback_person_recommendation_2nd_time_yes, person_recommendation,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RAPPORT_DECREASED, HIGH_RAPPORT, NUM_TURNS_LOWER_THAN_THRESHOLD, NOT_SMILE_NONVERBAL, GAZE_ELSEWHERE_NONVERBAL]</t>
  </si>
  <si>
    <t xml:space="preserve">(6) SD: [RAPPORT_DECREASED] [NOT_SMILE_NONVERBAL] [GAZE_ELSEWHERE_NONVERBAL] [VSN_HISTORY_SYSTEM] [NUM_TURNS_LOWER_THAN_THRESHOLD] [NOT_SD_HISTORY_SYSTEM] , (3) PR: [NOT_PR_HISTORY_USER] [NOT_PR_HISTORY_SYSTEM] [NUM_TURNS_LOWER_THAN_THRESHOLD] , (2) ACK: [NOT_ACK_HISTORY_USER] [NOT_ACK_HISTORY_SYSTEM] , (3) QESD: [NOT_QESD_HISTORY_USER] [NOT_QESD_HISTORY_SYSTEM] [NOT_SD_HISTORY_SYSTEM] , (5) RSE: [HIGH_RAPPORT] [RSE_USER_CS] [GAZE_ELSEWHERE_NONVERBAL] [VSN_HISTORY_SYSTEM] [NOT_RSE_HISTORY_SYSTEM] , (1) VSN: [HIGH_RAPPORT] , (2) ASN: [RAPPORT_DECREASED] [NOT_ASN_HISTORY_SYSTEM] , (0) NONE: , </t>
  </si>
  <si>
    <t xml:space="preserve">i want to know does this sound like someone you'd like to meet. </t>
  </si>
  <si>
    <t>3453</t>
  </si>
  <si>
    <t>end_person_recommendation_2nd_time</t>
  </si>
  <si>
    <t>5.0669947</t>
  </si>
  <si>
    <t>[PR: (31.24) - (4)], [SD: (15.03) - (4)], [ASN: (21.35) - (2)], [QESD: (21.30) - (2)], [ACK: (15.47) - (2)], [VSN: (13.57) - (2)], [RSE: (2.04) - (4)], [NONE: (0.00) - (0)], theta: 15.0</t>
  </si>
  <si>
    <t>[end_person_recommendation_2nd_time,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RAPPORT_DECREASED, HIGH_RAPPORT, NUM_TURNS_LOWER_THAN_THRESHOLD, NOT_SMILE_NONVERBAL, GAZE_ELSEWHERE_NONVERBAL]</t>
  </si>
  <si>
    <t xml:space="preserve">oh i'm so excited. </t>
  </si>
  <si>
    <t>3454</t>
  </si>
  <si>
    <t>end_person_recommendation_2nd_time_no</t>
  </si>
  <si>
    <t>5.857192</t>
  </si>
  <si>
    <t>[SD: (24.94) - (5)], [QESD: (23.48) - (3)], [VSN: (19.37) - (3)], [ACK: (18.70) - (2)], [PR: (18.07) - (2)], [RSE: (0.29) - (5)], [ASN: (15.15) - (1)], [NONE: (0.00) - (0)], theta: 15.0</t>
  </si>
  <si>
    <t>[end_person_recommendation_2nd_time_no,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</si>
  <si>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 xml:space="preserve">you're welcome to introduce yourself to this attendee however if you're like me and sometimes get nervous meeting new people i can send a message for you what would you like to do. </t>
  </si>
  <si>
    <t>3455</t>
  </si>
  <si>
    <t>launch_food_recommendation</t>
  </si>
  <si>
    <t>5.5622463</t>
  </si>
  <si>
    <t>[PR: (31.31) - (4)], [SD: (15.95) - (4)], [QESD: (21.18) - (2)], [ASN: (19.26) - (2)], [VSN: (16.23) - (2)], [ACK: (14.42) - (2)], [RSE: (1.63) - (4)], [NONE: (0.00) - (0)], theta: 15.0</t>
  </si>
  <si>
    <t>[launch_food_recommendation, food_recommendation,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RAPPORT_DECREASED, HIGH_RAPPORT, NUM_TURNS_LOWER_THAN_THRESHOLD, NOT_SMILE_NONVERBAL, GAZE_ELSEWHERE_NONVERBAL]</t>
  </si>
  <si>
    <t xml:space="preserve">thank you go ahead and record the information on the screen so you can send a message of introduction. </t>
  </si>
  <si>
    <t>3456</t>
  </si>
  <si>
    <t>do_food_recommendation</t>
  </si>
  <si>
    <t>5.904302</t>
  </si>
  <si>
    <t>[SD: (25.10) - (5)], [QESD: (23.16) - (3)], [VSN: (20.42) - (3)], [ACK: (18.33) - (2)], [PR: (17.99) - (2)], [RSE: (0.29) - (5)], [ASN: (14.71) - (1)], [NONE: (0.00) - (0)], theta: 15.0</t>
  </si>
  <si>
    <t>[do_food_recommendation, food_recommendation,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</si>
  <si>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 xml:space="preserve">shall we move on to finding you some places to ease your hunger. </t>
  </si>
  <si>
    <t>3457</t>
  </si>
  <si>
    <t>outcome_food_recommendation</t>
  </si>
  <si>
    <t>5.672446</t>
  </si>
  <si>
    <t>[PR: (30.84) - (4)], [SD: (16.07) - (4)], [QESD: (20.75) - (2)], [ASN: (18.72) - (2)], [VSN: (17.96) - (2)], [ACK: (14.13) - (2)], [RSE: (1.54) - (4)], [NONE: (0.00) - (0)], theta: 15.0</t>
  </si>
  <si>
    <t>[outcome_food_recommendation, food_recommendation,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RAPPORT_DECREASED, HIGH_RAPPORT, NUM_TURNS_LOWER_THAN_THRESHOLD, NOT_SMILE_NONVERBAL, GAZE_ELSEWHERE_NONVERBAL]</t>
  </si>
  <si>
    <t xml:space="preserve">there are several food options in the congress center and some great restaurants throughout davos. </t>
  </si>
  <si>
    <t>3458</t>
  </si>
  <si>
    <t>5.377649</t>
  </si>
  <si>
    <t>[SD, QESD, PR, VSN, ASN, ACK, RSE, NONE]</t>
  </si>
  <si>
    <t>[SD: (21.74) - (6)], [QESD: (20.52) - (3)], [PR: (22.32) - (2)], [VSN: (19.96) - (2)], [ASN: (18.72) - (2)], [ACK: (16.47) - (2)], [RSE: (0.27) - (4)], [NONE: (0.00) - (0)], theta: 15.0</t>
  </si>
  <si>
    <t>[outcome_food_recommendation, food_recommendation,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RAPPORT_DECREASED, HIGH_RAPPORT, NUM_TURNS_LOWER_THAN_THRESHOLD, NOT_SMILE_NONVERBAL, GAZE_ELSEWHERE_NONVERBAL]</t>
  </si>
  <si>
    <t>3459</t>
  </si>
  <si>
    <t>outcome_food_recommendation_sp</t>
  </si>
  <si>
    <t>5.687626</t>
  </si>
  <si>
    <t>[PR: (32.68) - (4)], [QESD: (22.77) - (2)], [SD: (15.72) - (3)], [VSN: (15.38) - (3)], [RSE: (3.77) - (5)], [ACK: (14.35) - (2)], [ASN: (15.33) - (1)], [NONE: (0.00) - (0)], theta: 15.0</t>
  </si>
  <si>
    <t>[outcome_food_recommendation_sp, food_recommendation,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</si>
  <si>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3460</t>
  </si>
  <si>
    <t>ask_selfie</t>
  </si>
  <si>
    <t>[SD: (25.17) - (5)], [QESD: (23.59) - (3)], [VSN: (20.36) - (3)], [ACK: (18.36) - (2)], [PR: (18.25) - (2)], [RSE: (0.29) - (5)], [ASN: (13.98) - (1)], [NONE: (0.00) - (0)], theta: 15.0</t>
  </si>
  <si>
    <t>[ask_selfie, selfie,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</si>
  <si>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3461</t>
  </si>
  <si>
    <t>ready_selfie</t>
  </si>
  <si>
    <t>[PR: (33.12) - (4)], [VSN: (18.80) - (4)], [QESD: (22.79) - (2)], [RSE: (4.93) - (5)], [ACK: (14.89) - (2)], [SD: (10.51) - (2)], [ASN: (14.97) - (1)], [NONE: (0.00) - (0)], theta: 15.0</t>
  </si>
  <si>
    <t>[ready_selfie, selfie,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HIGH_RAPPORT, NUM_TURNS_LOWER_THAN_THRESHOLD, SMILE_NONVERBAL, GAZE_ELSEWHERE_NONVERBAL]</t>
  </si>
  <si>
    <t xml:space="preserve">one more thing before you leave would you like me to take a selfie of us. </t>
  </si>
  <si>
    <t>3462</t>
  </si>
  <si>
    <t>do_selfie</t>
  </si>
  <si>
    <t>[VSN, SD, QESD, ACK, PR, RSE, ASN, NONE]</t>
  </si>
  <si>
    <t>[SD: (23.20) - (5)], [VSN: (31.57) - (3)], [QESD: (21.11) - (3)], [ACK: (16.17) - (2)], [PR: (15.98) - (2)], [RSE: (0.26) - (5)], [ASN: (11.71) - (1)], [NONE: (0.00) - (0)], theta: 15.0</t>
  </si>
  <si>
    <t>[do_selfie, selfie,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</si>
  <si>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 xml:space="preserve">are you ready. </t>
  </si>
  <si>
    <t>3463</t>
  </si>
  <si>
    <t>finish_selfie</t>
  </si>
  <si>
    <t>[QESD, VSN, SD, ACK, RSE, PR, ASN, NONE]</t>
  </si>
  <si>
    <t>[QESD: (23.54) - (3)], [VSN: (22.78) - (3)], [SD: (15.18) - (4)], [ACK: (21.51) - (2)], [RSE: (1.08) - (6)], [PR: (15.14) - (3)], [ASN: (13.23) - (1)], [NONE: (0.00) - (0)], theta: 15.0</t>
  </si>
  <si>
    <t>[finish_selfie, selfie,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SMILE_NONVERBAL, GAZE_ELSEWHERE_NONVERBAL]</t>
  </si>
  <si>
    <t xml:space="preserve">(4) SD: [GAZE_ELSEWHERE_NONVERBAL] [VSN_HISTORY_SYSTEM] [NUM_TURNS_LOWER_THAN_THRESHOLD] [NOT_SD_HISTORY_SYSTEM] , (3) PR: [NOT_PR_HISTORY_USER] [NOT_PR_HISTORY_SYSTEM] [NUM_TURNS_LOWER_THAN_THRESHOLD] , (2) ACK: [NOT_ACK_HISTORY_USER] [NOT_ACK_HISTORY_SYSTEM] , (3) QESD: [NOT_QESD_HISTORY_USER] [NOT_QESD_HISTORY_SYSTEM] [NOT_SD_HISTORY_SYSTEM] , (6) RSE: [HIGH_RAPPORT] [RAPPORT_INCREASED] [RSE_USER_CS] [GAZE_ELSEWHERE_NONVERBAL] [VSN_HISTORY_SYSTEM] [NOT_RSE_HISTORY_SYSTEM] , (3) VSN: [HIGH_RAPPORT] [RAPPORT_INCREASED] [SMILE_NONVERBAL] , (1) ASN: [NOT_ASN_HISTORY_SYSTEM] , (0) NONE: , </t>
  </si>
  <si>
    <t xml:space="preserve">ok one two three smile. </t>
  </si>
  <si>
    <t>3464</t>
  </si>
  <si>
    <t>farewell</t>
  </si>
  <si>
    <t>6.6919417</t>
  </si>
  <si>
    <t>[PR, SD, ASN, VSN, RSE, QESD, ACK, NONE]</t>
  </si>
  <si>
    <t>[PR: (30.72) - (4)], [SD: (16.95) - (4)], [ASN: (23.35) - (2)], [VSN: (15.26) - (3)], [RSE: (4.62) - (5)], [QESD: (14.81) - (2)], [ACK: (14.27) - (2)], [NONE: (0.00) - (0)], theta: 15.0</t>
  </si>
  <si>
    <t>[farewell, QESD_HISTORY_SYSTEM, NOT_ACK_HISTORY_SYSTEM, NOT_PR_HISTORY_SYSTEM, NOT_VSN_HISTORY_SYSTEM, NOT_ASN_HISTORY_SYSTEM, NOT_RSE_HISTORY_SYSTEM,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</si>
  <si>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 xml:space="preserve">(4) SD: [NOT_SMILE_NONVERBAL] [GAZE_ELSEWHERE_NONVERBAL] [NUM_TURNS_LOWER_THAN_THRESHOLD] [NOT_SD_HISTORY_SYSTEM] , (4) PR: [NOT_PR_HISTORY_USER] [NOT_PR_HISTORY_SYSTEM] [QESD_HISTORY_SYSTEM] [NUM_TURNS_LOWER_THAN_THRESHOLD] , (2) ACK: [NOT_ACK_HISTORY_USER] [NOT_ACK_HISTORY_SYSTEM] , (2) QESD: [NOT_QESD_HISTORY_USER] [NOT_SD_HISTORY_SYSTEM] , (5) RSE: [HIGH_RAPPORT] [RAPPORT_INCREASED] [RSE_USER_CS] [GAZE_ELSEWHERE_NONVERBAL] [NOT_RSE_HISTORY_SYSTEM] , (3) VSN: [HIGH_RAPPORT] [RAPPORT_INCREASED] [NOT_VSN_HISTORY_SYSTEM] , (2) ASN: [NOT_ASN_HISTORY_SYSTEM] [farewell] , (0) NONE: , </t>
  </si>
  <si>
    <t xml:space="preserve">alright this seems like a start is there anything else i can help you with. </t>
  </si>
  <si>
    <t>3465</t>
  </si>
  <si>
    <t>takecare</t>
  </si>
  <si>
    <t>6.783293</t>
  </si>
  <si>
    <t>[ASN, SD, QESD, PR, VSN, ACK, RSE, NONE]</t>
  </si>
  <si>
    <t>[SD: (21.28) - (6)], [ASN: (28.67) - (3)], [QESD: (19.41) - (3)], [PR: (17.75) - (2)], [VSN: (17.37) - (2)], [ACK: (15.28) - (2)], [RSE: (0.24) - (4)], [NONE: (0.00) - (0)], theta: 15.0</t>
  </si>
  <si>
    <t>[takecare, farewell,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RAPPORT_DECREASED, HIGH_RAPPORT, NUM_TURNS_LOWER_THAN_THRESHOLD, NOT_SMILE_NONVERBAL, GAZE_ELSEWHERE_NONVERBAL]</t>
  </si>
  <si>
    <t xml:space="preserve">(6) SD: [RAPPORT_DECREASED]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(4) RSE: [HIGH_RAPPORT] [RSE_USER_CS] [GAZE_ELSEWHERE_NONVERBAL] [NOT_RSE_HISTORY_SYSTEM] , (2) VSN: [HIGH_RAPPORT] [NOT_VSN_HISTORY_SYSTEM] , (3) ASN: [RAPPORT_DECREASED] [NOT_ASN_HISTORY_SYSTEM] [farewell] , (0) NONE: , </t>
  </si>
  <si>
    <t xml:space="preserve">well feel free to come back in the meantime enjoy the meeting and it was nice working with you. </t>
  </si>
  <si>
    <t>3466</t>
  </si>
  <si>
    <t>6.300318</t>
  </si>
  <si>
    <t>null</t>
  </si>
  <si>
    <t xml:space="preserve">see ya and take care.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</si>
</sst>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 t="s">
        <v>63</v>
      </c>
      <c r="AF8" s="8"/>
      <c r="AG8" s="8"/>
    </row>
    <row r="9" spans="1:33">
      <c r="A9" t="s">
        <v>64</v>
      </c>
      <c r="B9" s="5" t="s">
        <v>65</v>
      </c>
      <c r="C9" s="13" t="s">
        <v>66</v>
      </c>
      <c r="D9" s="13" t="s">
        <v>36</v>
      </c>
      <c r="E9" s="13" t="s">
        <v>37</v>
      </c>
      <c r="F9" s="9" t="s">
        <v>38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67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68</v>
      </c>
      <c r="Z9" s="3" t="s">
        <v>69</v>
      </c>
      <c r="AA9" s="7" t="s">
        <v>70</v>
      </c>
      <c r="AB9" s="7" t="s">
        <v>71</v>
      </c>
      <c r="AC9" s="8" t="s">
        <v>72</v>
      </c>
      <c r="AD9" s="8" t="s">
        <v>73</v>
      </c>
      <c r="AE9" s="8" t="s">
        <v>74</v>
      </c>
      <c r="AF9" s="8" t="s">
        <v>75</v>
      </c>
      <c r="AG9" s="8"/>
    </row>
    <row r="10" spans="1:33">
      <c r="A10" t="s">
        <v>76</v>
      </c>
      <c r="B10" s="5" t="s">
        <v>77</v>
      </c>
      <c r="C10" s="13" t="s">
        <v>78</v>
      </c>
      <c r="D10" s="13" t="s">
        <v>36</v>
      </c>
      <c r="E10" s="13" t="s">
        <v>37</v>
      </c>
      <c r="F10" s="9" t="s">
        <v>38</v>
      </c>
      <c r="G10" s="9" t="s">
        <v>39</v>
      </c>
      <c r="H10" s="9" t="s">
        <v>40</v>
      </c>
      <c r="I10" s="9" t="s">
        <v>41</v>
      </c>
      <c r="J10" s="9" t="s">
        <v>42</v>
      </c>
      <c r="K10" s="9" t="s">
        <v>79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80</v>
      </c>
      <c r="Z10" s="3" t="s">
        <v>58</v>
      </c>
      <c r="AA10" s="7" t="s">
        <v>81</v>
      </c>
      <c r="AB10" s="7" t="s">
        <v>82</v>
      </c>
      <c r="AC10" s="8" t="s">
        <v>83</v>
      </c>
      <c r="AD10" s="8" t="s">
        <v>84</v>
      </c>
      <c r="AE10" s="8" t="s">
        <v>74</v>
      </c>
      <c r="AF10" s="8" t="s">
        <v>85</v>
      </c>
      <c r="AG10" s="8"/>
    </row>
    <row r="11" spans="1:33">
      <c r="A11" t="s">
        <v>86</v>
      </c>
      <c r="B11" s="5" t="s">
        <v>87</v>
      </c>
      <c r="C11" s="13" t="s">
        <v>88</v>
      </c>
      <c r="D11" s="13" t="s">
        <v>36</v>
      </c>
      <c r="E11" s="13" t="s">
        <v>89</v>
      </c>
      <c r="F11" s="9" t="s">
        <v>38</v>
      </c>
      <c r="G11" s="9" t="s">
        <v>39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44</v>
      </c>
      <c r="M11" s="9" t="s">
        <v>67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68</v>
      </c>
      <c r="Z11" s="3" t="s">
        <v>90</v>
      </c>
      <c r="AA11" s="7" t="s">
        <v>91</v>
      </c>
      <c r="AB11" s="7" t="s">
        <v>92</v>
      </c>
      <c r="AC11" s="8" t="s">
        <v>93</v>
      </c>
      <c r="AD11" s="8" t="s">
        <v>94</v>
      </c>
      <c r="AE11" s="8" t="s">
        <v>74</v>
      </c>
      <c r="AF11" s="8" t="s">
        <v>95</v>
      </c>
      <c r="AG11" s="8"/>
    </row>
    <row r="12" spans="1:33">
      <c r="A12" t="s">
        <v>96</v>
      </c>
      <c r="B12" s="5" t="s">
        <v>97</v>
      </c>
      <c r="C12" s="13" t="s">
        <v>98</v>
      </c>
      <c r="D12" s="13" t="s">
        <v>36</v>
      </c>
      <c r="E12" s="13" t="s">
        <v>37</v>
      </c>
      <c r="F12" s="9" t="s">
        <v>38</v>
      </c>
      <c r="G12" s="9" t="s">
        <v>39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45</v>
      </c>
      <c r="N12" s="9" t="s">
        <v>99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80</v>
      </c>
      <c r="Z12" s="3" t="s">
        <v>58</v>
      </c>
      <c r="AA12" s="7" t="s">
        <v>100</v>
      </c>
      <c r="AB12" s="7" t="s">
        <v>101</v>
      </c>
      <c r="AC12" s="8" t="s">
        <v>102</v>
      </c>
      <c r="AD12" s="8" t="s">
        <v>103</v>
      </c>
      <c r="AE12" s="8" t="s">
        <v>74</v>
      </c>
      <c r="AF12" s="8" t="s">
        <v>104</v>
      </c>
      <c r="AG12" s="8"/>
    </row>
    <row r="13" spans="1:33">
      <c r="A13" t="s">
        <v>105</v>
      </c>
      <c r="B13" s="5" t="s">
        <v>106</v>
      </c>
      <c r="C13" s="13" t="s">
        <v>107</v>
      </c>
      <c r="D13" s="13" t="s">
        <v>108</v>
      </c>
      <c r="E13" s="13" t="s">
        <v>37</v>
      </c>
      <c r="F13" s="9" t="s">
        <v>38</v>
      </c>
      <c r="G13" s="9" t="s">
        <v>39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44</v>
      </c>
      <c r="M13" s="9" t="s">
        <v>67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68</v>
      </c>
      <c r="Z13" s="3" t="s">
        <v>69</v>
      </c>
      <c r="AA13" s="7" t="s">
        <v>109</v>
      </c>
      <c r="AB13" s="7" t="s">
        <v>110</v>
      </c>
      <c r="AC13" s="8" t="s">
        <v>111</v>
      </c>
      <c r="AD13" s="8" t="s">
        <v>112</v>
      </c>
      <c r="AE13" s="8" t="s">
        <v>74</v>
      </c>
      <c r="AF13" s="8" t="s">
        <v>113</v>
      </c>
      <c r="AG13" s="8"/>
    </row>
    <row r="14" spans="1:33">
      <c r="A14" t="s">
        <v>114</v>
      </c>
      <c r="B14" s="5" t="s">
        <v>115</v>
      </c>
      <c r="C14" s="13" t="s">
        <v>116</v>
      </c>
      <c r="D14" s="13" t="s">
        <v>108</v>
      </c>
      <c r="E14" s="13" t="s">
        <v>37</v>
      </c>
      <c r="F14" s="9" t="s">
        <v>38</v>
      </c>
      <c r="G14" s="9" t="s">
        <v>117</v>
      </c>
      <c r="H14" s="9" t="s">
        <v>40</v>
      </c>
      <c r="I14" s="9" t="s">
        <v>41</v>
      </c>
      <c r="J14" s="9" t="s">
        <v>42</v>
      </c>
      <c r="K14" s="9" t="s">
        <v>79</v>
      </c>
      <c r="L14" s="9" t="s">
        <v>44</v>
      </c>
      <c r="M14" s="9" t="s">
        <v>45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80</v>
      </c>
      <c r="Z14" s="3" t="s">
        <v>118</v>
      </c>
      <c r="AA14" s="7" t="s">
        <v>119</v>
      </c>
      <c r="AB14" s="7" t="s">
        <v>120</v>
      </c>
      <c r="AC14" s="8" t="s">
        <v>121</v>
      </c>
      <c r="AD14" s="8" t="s">
        <v>122</v>
      </c>
      <c r="AE14" s="8" t="s">
        <v>74</v>
      </c>
      <c r="AF14" s="8" t="s">
        <v>123</v>
      </c>
      <c r="AG14" s="8"/>
    </row>
    <row r="15" spans="1:33">
      <c r="A15" t="s">
        <v>124</v>
      </c>
      <c r="B15" s="5" t="s">
        <v>125</v>
      </c>
      <c r="C15" s="13" t="s">
        <v>126</v>
      </c>
      <c r="D15" s="13" t="s">
        <v>108</v>
      </c>
      <c r="E15" s="13" t="s">
        <v>37</v>
      </c>
      <c r="F15" s="9" t="s">
        <v>38</v>
      </c>
      <c r="G15" s="9" t="s">
        <v>39</v>
      </c>
      <c r="H15" s="9" t="s">
        <v>40</v>
      </c>
      <c r="I15" s="9" t="s">
        <v>41</v>
      </c>
      <c r="J15" s="9" t="s">
        <v>42</v>
      </c>
      <c r="K15" s="9" t="s">
        <v>43</v>
      </c>
      <c r="L15" s="9" t="s">
        <v>44</v>
      </c>
      <c r="M15" s="9" t="s">
        <v>45</v>
      </c>
      <c r="N15" s="9" t="s">
        <v>46</v>
      </c>
      <c r="O15" s="9" t="s">
        <v>127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68</v>
      </c>
      <c r="Z15" s="3" t="s">
        <v>58</v>
      </c>
      <c r="AA15" s="7" t="s">
        <v>128</v>
      </c>
      <c r="AB15" s="7" t="s">
        <v>129</v>
      </c>
      <c r="AC15" s="8" t="s">
        <v>130</v>
      </c>
      <c r="AD15" s="8" t="s">
        <v>131</v>
      </c>
      <c r="AE15" s="8" t="s">
        <v>74</v>
      </c>
      <c r="AF15" s="8" t="s">
        <v>132</v>
      </c>
      <c r="AG15" s="8"/>
    </row>
    <row r="16" spans="1:33">
      <c r="A16" t="s">
        <v>133</v>
      </c>
      <c r="B16" s="5" t="s">
        <v>134</v>
      </c>
      <c r="C16" s="13" t="s">
        <v>135</v>
      </c>
      <c r="D16" s="13" t="s">
        <v>108</v>
      </c>
      <c r="E16" s="13" t="s">
        <v>136</v>
      </c>
      <c r="F16" s="9" t="s">
        <v>38</v>
      </c>
      <c r="G16" s="9" t="s">
        <v>39</v>
      </c>
      <c r="H16" s="9" t="s">
        <v>40</v>
      </c>
      <c r="I16" s="9" t="s">
        <v>41</v>
      </c>
      <c r="J16" s="9" t="s">
        <v>42</v>
      </c>
      <c r="K16" s="9" t="s">
        <v>43</v>
      </c>
      <c r="L16" s="9" t="s">
        <v>44</v>
      </c>
      <c r="M16" s="9" t="s">
        <v>67</v>
      </c>
      <c r="N16" s="9" t="s">
        <v>46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80</v>
      </c>
      <c r="Z16" s="3" t="s">
        <v>118</v>
      </c>
      <c r="AA16" s="7" t="s">
        <v>137</v>
      </c>
      <c r="AB16" s="7" t="s">
        <v>138</v>
      </c>
      <c r="AC16" s="8" t="s">
        <v>139</v>
      </c>
      <c r="AD16" s="8" t="s">
        <v>140</v>
      </c>
      <c r="AE16" s="8" t="s">
        <v>74</v>
      </c>
      <c r="AF16" s="8" t="s">
        <v>141</v>
      </c>
      <c r="AG16" s="8"/>
    </row>
    <row r="17" spans="2:33">
      <c r="A17" t="s">
        <v>142</v>
      </c>
      <c r="B17" s="5" t="s">
        <v>143</v>
      </c>
      <c r="C17" s="13" t="s">
        <v>135</v>
      </c>
      <c r="D17" s="13" t="s">
        <v>108</v>
      </c>
      <c r="E17" s="13" t="s">
        <v>136</v>
      </c>
      <c r="F17" s="9" t="s">
        <v>38</v>
      </c>
      <c r="G17" s="9" t="s">
        <v>117</v>
      </c>
      <c r="H17" s="9" t="s">
        <v>40</v>
      </c>
      <c r="I17" s="9" t="s">
        <v>41</v>
      </c>
      <c r="J17" s="9" t="s">
        <v>42</v>
      </c>
      <c r="K17" s="9" t="s">
        <v>43</v>
      </c>
      <c r="L17" s="9" t="s">
        <v>44</v>
      </c>
      <c r="M17" s="9" t="s">
        <v>45</v>
      </c>
      <c r="N17" s="9" t="s">
        <v>46</v>
      </c>
      <c r="O17" s="9" t="s">
        <v>127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68</v>
      </c>
      <c r="Z17" s="3" t="s">
        <v>69</v>
      </c>
      <c r="AA17" s="7" t="s">
        <v>144</v>
      </c>
      <c r="AB17" s="7" t="s">
        <v>145</v>
      </c>
      <c r="AC17" s="8" t="s">
        <v>146</v>
      </c>
      <c r="AD17" s="8" t="s">
        <v>147</v>
      </c>
      <c r="AE17" s="8" t="s">
        <v>74</v>
      </c>
      <c r="AF17" s="8" t="s">
        <v>148</v>
      </c>
      <c r="AG17" s="8"/>
    </row>
    <row r="18" spans="2:33">
      <c r="A18" t="s">
        <v>149</v>
      </c>
      <c r="B18" s="5" t="s">
        <v>150</v>
      </c>
      <c r="C18" s="13" t="s">
        <v>135</v>
      </c>
      <c r="D18" s="13" t="s">
        <v>108</v>
      </c>
      <c r="E18" s="13" t="s">
        <v>136</v>
      </c>
      <c r="F18" s="9" t="s">
        <v>38</v>
      </c>
      <c r="G18" s="9" t="s">
        <v>39</v>
      </c>
      <c r="H18" s="9" t="s">
        <v>40</v>
      </c>
      <c r="I18" s="9" t="s">
        <v>41</v>
      </c>
      <c r="J18" s="9" t="s">
        <v>42</v>
      </c>
      <c r="K18" s="9" t="s">
        <v>79</v>
      </c>
      <c r="L18" s="9" t="s">
        <v>44</v>
      </c>
      <c r="M18" s="9" t="s">
        <v>45</v>
      </c>
      <c r="N18" s="9" t="s">
        <v>46</v>
      </c>
      <c r="O18" s="9" t="s">
        <v>47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80</v>
      </c>
      <c r="Z18" s="3" t="s">
        <v>58</v>
      </c>
      <c r="AA18" s="7" t="s">
        <v>151</v>
      </c>
      <c r="AB18" s="7" t="s">
        <v>152</v>
      </c>
      <c r="AC18" s="8" t="s">
        <v>153</v>
      </c>
      <c r="AD18" s="8" t="s">
        <v>154</v>
      </c>
      <c r="AE18" s="8" t="s">
        <v>74</v>
      </c>
      <c r="AF18" s="8" t="s">
        <v>155</v>
      </c>
      <c r="AG18" s="8"/>
    </row>
    <row r="19" spans="2:33">
      <c r="A19" t="s">
        <v>156</v>
      </c>
      <c r="B19" s="5" t="s">
        <v>157</v>
      </c>
      <c r="C19" s="13" t="s">
        <v>158</v>
      </c>
      <c r="D19" s="13" t="s">
        <v>159</v>
      </c>
      <c r="E19" s="13" t="s">
        <v>37</v>
      </c>
      <c r="F19" s="9" t="s">
        <v>160</v>
      </c>
      <c r="G19" s="9" t="s">
        <v>39</v>
      </c>
      <c r="H19" s="9" t="s">
        <v>40</v>
      </c>
      <c r="I19" s="9" t="s">
        <v>41</v>
      </c>
      <c r="J19" s="9" t="s">
        <v>42</v>
      </c>
      <c r="K19" s="9" t="s">
        <v>43</v>
      </c>
      <c r="L19" s="9" t="s">
        <v>44</v>
      </c>
      <c r="M19" s="9" t="s">
        <v>67</v>
      </c>
      <c r="N19" s="9" t="s">
        <v>46</v>
      </c>
      <c r="O19" s="9" t="s">
        <v>47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161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68</v>
      </c>
      <c r="Z19" s="3" t="s">
        <v>118</v>
      </c>
      <c r="AA19" s="7" t="s">
        <v>162</v>
      </c>
      <c r="AB19" s="7" t="s">
        <v>163</v>
      </c>
      <c r="AC19" s="8" t="s">
        <v>164</v>
      </c>
      <c r="AD19" s="8" t="s">
        <v>165</v>
      </c>
      <c r="AE19" s="8" t="s">
        <v>166</v>
      </c>
      <c r="AF19" s="8" t="s">
        <v>167</v>
      </c>
      <c r="AG19" s="8"/>
    </row>
    <row r="20" spans="2:33">
      <c r="A20" t="s">
        <v>168</v>
      </c>
      <c r="B20" s="5" t="s">
        <v>169</v>
      </c>
      <c r="C20" s="13" t="s">
        <v>170</v>
      </c>
      <c r="D20" s="13" t="s">
        <v>159</v>
      </c>
      <c r="E20" s="13" t="s">
        <v>37</v>
      </c>
      <c r="F20" s="9" t="s">
        <v>160</v>
      </c>
      <c r="G20" s="9" t="s">
        <v>39</v>
      </c>
      <c r="H20" s="9" t="s">
        <v>40</v>
      </c>
      <c r="I20" s="9" t="s">
        <v>41</v>
      </c>
      <c r="J20" s="9" t="s">
        <v>42</v>
      </c>
      <c r="K20" s="9" t="s">
        <v>43</v>
      </c>
      <c r="L20" s="9" t="s">
        <v>44</v>
      </c>
      <c r="M20" s="9" t="s">
        <v>45</v>
      </c>
      <c r="N20" s="9" t="s">
        <v>46</v>
      </c>
      <c r="O20" s="9" t="s">
        <v>127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161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57</v>
      </c>
      <c r="Z20" s="3" t="s">
        <v>58</v>
      </c>
      <c r="AA20" s="7" t="s">
        <v>171</v>
      </c>
      <c r="AB20" s="7" t="s">
        <v>172</v>
      </c>
      <c r="AC20" s="8" t="s">
        <v>173</v>
      </c>
      <c r="AD20" s="8" t="s">
        <v>174</v>
      </c>
      <c r="AE20" s="8" t="s">
        <v>74</v>
      </c>
      <c r="AF20" s="8" t="s">
        <v>175</v>
      </c>
      <c r="AG20" s="8"/>
    </row>
    <row r="21" spans="2:33">
      <c r="A21" t="s">
        <v>176</v>
      </c>
      <c r="B21" s="5" t="s">
        <v>177</v>
      </c>
      <c r="C21" s="13" t="s">
        <v>178</v>
      </c>
      <c r="D21" s="13" t="s">
        <v>159</v>
      </c>
      <c r="E21" s="13" t="s">
        <v>37</v>
      </c>
      <c r="F21" s="9" t="s">
        <v>160</v>
      </c>
      <c r="G21" s="9" t="s">
        <v>117</v>
      </c>
      <c r="H21" s="9" t="s">
        <v>40</v>
      </c>
      <c r="I21" s="9" t="s">
        <v>41</v>
      </c>
      <c r="J21" s="9" t="s">
        <v>42</v>
      </c>
      <c r="K21" s="9" t="s">
        <v>43</v>
      </c>
      <c r="L21" s="9" t="s">
        <v>44</v>
      </c>
      <c r="M21" s="9" t="s">
        <v>67</v>
      </c>
      <c r="N21" s="9" t="s">
        <v>46</v>
      </c>
      <c r="O21" s="9" t="s">
        <v>47</v>
      </c>
      <c r="P21" s="9" t="s">
        <v>48</v>
      </c>
      <c r="Q21" s="9" t="s">
        <v>49</v>
      </c>
      <c r="R21" s="9" t="s">
        <v>50</v>
      </c>
      <c r="S21" s="9" t="s">
        <v>51</v>
      </c>
      <c r="T21" s="9" t="s">
        <v>161</v>
      </c>
      <c r="U21" s="9" t="s">
        <v>53</v>
      </c>
      <c r="V21" s="9" t="s">
        <v>54</v>
      </c>
      <c r="W21" s="9" t="s">
        <v>55</v>
      </c>
      <c r="X21" s="9" t="s">
        <v>56</v>
      </c>
      <c r="Y21" s="9" t="s">
        <v>68</v>
      </c>
      <c r="Z21" s="3" t="s">
        <v>118</v>
      </c>
      <c r="AA21" s="7" t="s">
        <v>179</v>
      </c>
      <c r="AB21" s="7" t="s">
        <v>180</v>
      </c>
      <c r="AC21" s="8" t="s">
        <v>181</v>
      </c>
      <c r="AD21" s="8" t="s">
        <v>182</v>
      </c>
      <c r="AE21" s="8" t="s">
        <v>74</v>
      </c>
      <c r="AF21" s="8" t="s">
        <v>183</v>
      </c>
      <c r="AG21" s="8"/>
    </row>
    <row r="22" spans="2:33">
      <c r="A22" t="s">
        <v>184</v>
      </c>
      <c r="B22" s="5" t="s">
        <v>185</v>
      </c>
      <c r="C22" s="13" t="s">
        <v>186</v>
      </c>
      <c r="D22" s="13" t="s">
        <v>159</v>
      </c>
      <c r="E22" s="13" t="s">
        <v>136</v>
      </c>
      <c r="F22" s="9" t="s">
        <v>160</v>
      </c>
      <c r="G22" s="9" t="s">
        <v>39</v>
      </c>
      <c r="H22" s="9" t="s">
        <v>40</v>
      </c>
      <c r="I22" s="9" t="s">
        <v>41</v>
      </c>
      <c r="J22" s="9" t="s">
        <v>42</v>
      </c>
      <c r="K22" s="9" t="s">
        <v>43</v>
      </c>
      <c r="L22" s="9" t="s">
        <v>44</v>
      </c>
      <c r="M22" s="9" t="s">
        <v>45</v>
      </c>
      <c r="N22" s="9" t="s">
        <v>46</v>
      </c>
      <c r="O22" s="9" t="s">
        <v>127</v>
      </c>
      <c r="P22" s="9" t="s">
        <v>48</v>
      </c>
      <c r="Q22" s="9" t="s">
        <v>49</v>
      </c>
      <c r="R22" s="9" t="s">
        <v>50</v>
      </c>
      <c r="S22" s="9" t="s">
        <v>51</v>
      </c>
      <c r="T22" s="9" t="s">
        <v>161</v>
      </c>
      <c r="U22" s="9" t="s">
        <v>53</v>
      </c>
      <c r="V22" s="9" t="s">
        <v>54</v>
      </c>
      <c r="W22" s="9" t="s">
        <v>55</v>
      </c>
      <c r="X22" s="9" t="s">
        <v>56</v>
      </c>
      <c r="Y22" s="9" t="s">
        <v>57</v>
      </c>
      <c r="Z22" s="3" t="s">
        <v>58</v>
      </c>
      <c r="AA22" s="7" t="s">
        <v>187</v>
      </c>
      <c r="AB22" s="7" t="s">
        <v>188</v>
      </c>
      <c r="AC22" s="8" t="s">
        <v>189</v>
      </c>
      <c r="AD22" s="8" t="s">
        <v>190</v>
      </c>
      <c r="AE22" s="8" t="s">
        <v>74</v>
      </c>
      <c r="AF22" s="8" t="s">
        <v>191</v>
      </c>
      <c r="AG22" s="8"/>
    </row>
    <row r="23" spans="2:33">
      <c r="A23" t="s">
        <v>192</v>
      </c>
      <c r="B23" s="5" t="s">
        <v>193</v>
      </c>
      <c r="C23" s="13" t="s">
        <v>194</v>
      </c>
      <c r="D23" s="13" t="s">
        <v>159</v>
      </c>
      <c r="E23" s="13" t="s">
        <v>89</v>
      </c>
      <c r="F23" s="9" t="s">
        <v>160</v>
      </c>
      <c r="G23" s="9" t="s">
        <v>39</v>
      </c>
      <c r="H23" s="9" t="s">
        <v>40</v>
      </c>
      <c r="I23" s="9" t="s">
        <v>41</v>
      </c>
      <c r="J23" s="9" t="s">
        <v>42</v>
      </c>
      <c r="K23" s="9" t="s">
        <v>43</v>
      </c>
      <c r="L23" s="9" t="s">
        <v>44</v>
      </c>
      <c r="M23" s="9" t="s">
        <v>67</v>
      </c>
      <c r="N23" s="9" t="s">
        <v>46</v>
      </c>
      <c r="O23" s="9" t="s">
        <v>47</v>
      </c>
      <c r="P23" s="9" t="s">
        <v>48</v>
      </c>
      <c r="Q23" s="9" t="s">
        <v>49</v>
      </c>
      <c r="R23" s="9" t="s">
        <v>50</v>
      </c>
      <c r="S23" s="9" t="s">
        <v>51</v>
      </c>
      <c r="T23" s="9" t="s">
        <v>161</v>
      </c>
      <c r="U23" s="9" t="s">
        <v>53</v>
      </c>
      <c r="V23" s="9" t="s">
        <v>54</v>
      </c>
      <c r="W23" s="9" t="s">
        <v>55</v>
      </c>
      <c r="X23" s="9" t="s">
        <v>56</v>
      </c>
      <c r="Y23" s="9" t="s">
        <v>68</v>
      </c>
      <c r="Z23" s="3" t="s">
        <v>118</v>
      </c>
      <c r="AA23" s="7" t="s">
        <v>195</v>
      </c>
      <c r="AB23" s="7" t="s">
        <v>196</v>
      </c>
      <c r="AC23" s="8" t="s">
        <v>197</v>
      </c>
      <c r="AD23" s="8" t="s">
        <v>198</v>
      </c>
      <c r="AE23" s="8" t="s">
        <v>74</v>
      </c>
      <c r="AF23" s="8" t="s">
        <v>199</v>
      </c>
      <c r="AG23" s="8"/>
    </row>
    <row r="24" spans="2:33">
      <c r="A24" t="s">
        <v>200</v>
      </c>
      <c r="B24" s="5" t="s">
        <v>201</v>
      </c>
      <c r="C24" s="13" t="s">
        <v>202</v>
      </c>
      <c r="D24" s="13" t="s">
        <v>159</v>
      </c>
      <c r="E24" s="13" t="s">
        <v>89</v>
      </c>
      <c r="F24" s="9" t="s">
        <v>160</v>
      </c>
      <c r="G24" s="9" t="s">
        <v>39</v>
      </c>
      <c r="H24" s="9" t="s">
        <v>40</v>
      </c>
      <c r="I24" s="9" t="s">
        <v>41</v>
      </c>
      <c r="J24" s="9" t="s">
        <v>42</v>
      </c>
      <c r="K24" s="9" t="s">
        <v>43</v>
      </c>
      <c r="L24" s="9" t="s">
        <v>44</v>
      </c>
      <c r="M24" s="9" t="s">
        <v>45</v>
      </c>
      <c r="N24" s="9" t="s">
        <v>46</v>
      </c>
      <c r="O24" s="9" t="s">
        <v>127</v>
      </c>
      <c r="P24" s="9" t="s">
        <v>48</v>
      </c>
      <c r="Q24" s="9" t="s">
        <v>49</v>
      </c>
      <c r="R24" s="9" t="s">
        <v>50</v>
      </c>
      <c r="S24" s="9" t="s">
        <v>51</v>
      </c>
      <c r="T24" s="9" t="s">
        <v>161</v>
      </c>
      <c r="U24" s="9" t="s">
        <v>53</v>
      </c>
      <c r="V24" s="9" t="s">
        <v>54</v>
      </c>
      <c r="W24" s="9" t="s">
        <v>55</v>
      </c>
      <c r="X24" s="9" t="s">
        <v>56</v>
      </c>
      <c r="Y24" s="9" t="s">
        <v>80</v>
      </c>
      <c r="Z24" s="3" t="s">
        <v>58</v>
      </c>
      <c r="AA24" s="7" t="s">
        <v>203</v>
      </c>
      <c r="AB24" s="7" t="s">
        <v>204</v>
      </c>
      <c r="AC24" s="8" t="s">
        <v>205</v>
      </c>
      <c r="AD24" s="8" t="s">
        <v>206</v>
      </c>
      <c r="AE24" s="8" t="s">
        <v>74</v>
      </c>
      <c r="AF24" s="8" t="s">
        <v>207</v>
      </c>
      <c r="AG24" s="8"/>
    </row>
    <row r="25" spans="2:33">
      <c r="A25" t="s">
        <v>208</v>
      </c>
      <c r="B25" s="5" t="s">
        <v>209</v>
      </c>
      <c r="C25" s="13" t="s">
        <v>210</v>
      </c>
      <c r="D25" s="13" t="s">
        <v>159</v>
      </c>
      <c r="E25" s="13" t="s">
        <v>37</v>
      </c>
      <c r="F25" s="9" t="s">
        <v>160</v>
      </c>
      <c r="G25" s="9" t="s">
        <v>39</v>
      </c>
      <c r="H25" s="9" t="s">
        <v>40</v>
      </c>
      <c r="I25" s="9" t="s">
        <v>41</v>
      </c>
      <c r="J25" s="9" t="s">
        <v>42</v>
      </c>
      <c r="K25" s="9" t="s">
        <v>43</v>
      </c>
      <c r="L25" s="9" t="s">
        <v>44</v>
      </c>
      <c r="M25" s="9" t="s">
        <v>67</v>
      </c>
      <c r="N25" s="9" t="s">
        <v>46</v>
      </c>
      <c r="O25" s="9" t="s">
        <v>47</v>
      </c>
      <c r="P25" s="9" t="s">
        <v>48</v>
      </c>
      <c r="Q25" s="9" t="s">
        <v>49</v>
      </c>
      <c r="R25" s="9" t="s">
        <v>50</v>
      </c>
      <c r="S25" s="9" t="s">
        <v>51</v>
      </c>
      <c r="T25" s="9" t="s">
        <v>161</v>
      </c>
      <c r="U25" s="9" t="s">
        <v>53</v>
      </c>
      <c r="V25" s="9" t="s">
        <v>54</v>
      </c>
      <c r="W25" s="9" t="s">
        <v>55</v>
      </c>
      <c r="X25" s="9" t="s">
        <v>56</v>
      </c>
      <c r="Y25" s="9" t="s">
        <v>68</v>
      </c>
      <c r="Z25" s="3" t="s">
        <v>118</v>
      </c>
      <c r="AA25" s="7" t="s">
        <v>162</v>
      </c>
      <c r="AB25" s="7" t="s">
        <v>211</v>
      </c>
      <c r="AC25" s="8" t="s">
        <v>212</v>
      </c>
      <c r="AD25" s="8" t="s">
        <v>165</v>
      </c>
      <c r="AE25" s="8" t="s">
        <v>74</v>
      </c>
      <c r="AF25" s="8" t="s">
        <v>213</v>
      </c>
      <c r="AG25" s="8"/>
    </row>
    <row r="26" spans="2:33">
      <c r="A26" t="s">
        <v>214</v>
      </c>
      <c r="B26" s="5" t="s">
        <v>215</v>
      </c>
      <c r="C26" s="13" t="s">
        <v>216</v>
      </c>
      <c r="D26" s="13" t="s">
        <v>159</v>
      </c>
      <c r="E26" s="13" t="s">
        <v>89</v>
      </c>
      <c r="F26" s="9" t="s">
        <v>160</v>
      </c>
      <c r="G26" s="9" t="s">
        <v>39</v>
      </c>
      <c r="H26" s="9" t="s">
        <v>40</v>
      </c>
      <c r="I26" s="9" t="s">
        <v>41</v>
      </c>
      <c r="J26" s="9" t="s">
        <v>42</v>
      </c>
      <c r="K26" s="9" t="s">
        <v>43</v>
      </c>
      <c r="L26" s="9" t="s">
        <v>44</v>
      </c>
      <c r="M26" s="9" t="s">
        <v>45</v>
      </c>
      <c r="N26" s="9" t="s">
        <v>46</v>
      </c>
      <c r="O26" s="9" t="s">
        <v>127</v>
      </c>
      <c r="P26" s="9" t="s">
        <v>48</v>
      </c>
      <c r="Q26" s="9" t="s">
        <v>49</v>
      </c>
      <c r="R26" s="9" t="s">
        <v>50</v>
      </c>
      <c r="S26" s="9" t="s">
        <v>51</v>
      </c>
      <c r="T26" s="9" t="s">
        <v>161</v>
      </c>
      <c r="U26" s="9" t="s">
        <v>53</v>
      </c>
      <c r="V26" s="9" t="s">
        <v>54</v>
      </c>
      <c r="W26" s="9" t="s">
        <v>55</v>
      </c>
      <c r="X26" s="9" t="s">
        <v>56</v>
      </c>
      <c r="Y26" s="9" t="s">
        <v>57</v>
      </c>
      <c r="Z26" s="3" t="s">
        <v>58</v>
      </c>
      <c r="AA26" s="7" t="s">
        <v>203</v>
      </c>
      <c r="AB26" s="7" t="s">
        <v>217</v>
      </c>
      <c r="AC26" s="8" t="s">
        <v>218</v>
      </c>
      <c r="AD26" s="8" t="s">
        <v>206</v>
      </c>
      <c r="AE26" s="8" t="s">
        <v>74</v>
      </c>
      <c r="AF26" s="8" t="s">
        <v>219</v>
      </c>
      <c r="AG26" s="8"/>
    </row>
    <row r="27" spans="2:33">
      <c r="A27" t="s">
        <v>220</v>
      </c>
      <c r="B27" s="5" t="s">
        <v>221</v>
      </c>
      <c r="C27" s="13" t="s">
        <v>222</v>
      </c>
      <c r="D27" s="13" t="s">
        <v>159</v>
      </c>
      <c r="E27" s="13" t="s">
        <v>136</v>
      </c>
      <c r="F27" s="9" t="s">
        <v>160</v>
      </c>
      <c r="G27" s="9" t="s">
        <v>39</v>
      </c>
      <c r="H27" s="9" t="s">
        <v>40</v>
      </c>
      <c r="I27" s="9" t="s">
        <v>41</v>
      </c>
      <c r="J27" s="9" t="s">
        <v>42</v>
      </c>
      <c r="K27" s="9" t="s">
        <v>43</v>
      </c>
      <c r="L27" s="9" t="s">
        <v>44</v>
      </c>
      <c r="M27" s="9" t="s">
        <v>67</v>
      </c>
      <c r="N27" s="9" t="s">
        <v>46</v>
      </c>
      <c r="O27" s="9" t="s">
        <v>47</v>
      </c>
      <c r="P27" s="9" t="s">
        <v>48</v>
      </c>
      <c r="Q27" s="9" t="s">
        <v>49</v>
      </c>
      <c r="R27" s="9" t="s">
        <v>50</v>
      </c>
      <c r="S27" s="9" t="s">
        <v>51</v>
      </c>
      <c r="T27" s="9" t="s">
        <v>161</v>
      </c>
      <c r="U27" s="9" t="s">
        <v>53</v>
      </c>
      <c r="V27" s="9" t="s">
        <v>54</v>
      </c>
      <c r="W27" s="9" t="s">
        <v>55</v>
      </c>
      <c r="X27" s="9" t="s">
        <v>56</v>
      </c>
      <c r="Y27" s="9" t="s">
        <v>223</v>
      </c>
      <c r="Z27" s="3" t="s">
        <v>118</v>
      </c>
      <c r="AA27" s="7" t="s">
        <v>224</v>
      </c>
      <c r="AB27" s="7" t="s">
        <v>225</v>
      </c>
      <c r="AC27" s="8" t="s">
        <v>226</v>
      </c>
      <c r="AD27" s="8" t="s">
        <v>227</v>
      </c>
      <c r="AE27" s="8" t="s">
        <v>74</v>
      </c>
      <c r="AF27" s="8" t="s">
        <v>228</v>
      </c>
      <c r="AG27" s="8"/>
    </row>
    <row r="28" spans="2:33">
      <c r="A28" t="s">
        <v>229</v>
      </c>
      <c r="B28" s="5" t="s">
        <v>230</v>
      </c>
      <c r="C28" s="13" t="s">
        <v>231</v>
      </c>
      <c r="D28" s="13" t="s">
        <v>159</v>
      </c>
      <c r="E28" s="13" t="s">
        <v>37</v>
      </c>
      <c r="F28" s="9" t="s">
        <v>160</v>
      </c>
      <c r="G28" s="9" t="s">
        <v>39</v>
      </c>
      <c r="H28" s="9" t="s">
        <v>40</v>
      </c>
      <c r="I28" s="9" t="s">
        <v>41</v>
      </c>
      <c r="J28" s="9" t="s">
        <v>42</v>
      </c>
      <c r="K28" s="9" t="s">
        <v>43</v>
      </c>
      <c r="L28" s="9" t="s">
        <v>44</v>
      </c>
      <c r="M28" s="9" t="s">
        <v>45</v>
      </c>
      <c r="N28" s="9" t="s">
        <v>46</v>
      </c>
      <c r="O28" s="9" t="s">
        <v>127</v>
      </c>
      <c r="P28" s="9" t="s">
        <v>48</v>
      </c>
      <c r="Q28" s="9" t="s">
        <v>49</v>
      </c>
      <c r="R28" s="9" t="s">
        <v>50</v>
      </c>
      <c r="S28" s="9" t="s">
        <v>51</v>
      </c>
      <c r="T28" s="9" t="s">
        <v>161</v>
      </c>
      <c r="U28" s="9" t="s">
        <v>53</v>
      </c>
      <c r="V28" s="9" t="s">
        <v>54</v>
      </c>
      <c r="W28" s="9" t="s">
        <v>55</v>
      </c>
      <c r="X28" s="9" t="s">
        <v>56</v>
      </c>
      <c r="Y28" s="9" t="s">
        <v>57</v>
      </c>
      <c r="Z28" s="3" t="s">
        <v>58</v>
      </c>
      <c r="AA28" s="7" t="s">
        <v>171</v>
      </c>
      <c r="AB28" s="7" t="s">
        <v>232</v>
      </c>
      <c r="AC28" s="8" t="s">
        <v>233</v>
      </c>
      <c r="AD28" s="8" t="s">
        <v>174</v>
      </c>
      <c r="AE28" s="8" t="s">
        <v>74</v>
      </c>
      <c r="AF28" s="8" t="s">
        <v>234</v>
      </c>
      <c r="AG28" s="8"/>
    </row>
    <row r="29" spans="2:33">
      <c r="A29" t="s">
        <v>235</v>
      </c>
      <c r="B29" s="5" t="s">
        <v>236</v>
      </c>
      <c r="C29" s="13" t="s">
        <v>237</v>
      </c>
      <c r="D29" s="13" t="s">
        <v>159</v>
      </c>
      <c r="E29" s="13" t="s">
        <v>37</v>
      </c>
      <c r="F29" s="9" t="s">
        <v>160</v>
      </c>
      <c r="G29" s="9" t="s">
        <v>39</v>
      </c>
      <c r="H29" s="9" t="s">
        <v>40</v>
      </c>
      <c r="I29" s="9" t="s">
        <v>41</v>
      </c>
      <c r="J29" s="9" t="s">
        <v>42</v>
      </c>
      <c r="K29" s="9" t="s">
        <v>43</v>
      </c>
      <c r="L29" s="9" t="s">
        <v>44</v>
      </c>
      <c r="M29" s="9" t="s">
        <v>67</v>
      </c>
      <c r="N29" s="9" t="s">
        <v>46</v>
      </c>
      <c r="O29" s="9" t="s">
        <v>47</v>
      </c>
      <c r="P29" s="9" t="s">
        <v>48</v>
      </c>
      <c r="Q29" s="9" t="s">
        <v>49</v>
      </c>
      <c r="R29" s="9" t="s">
        <v>50</v>
      </c>
      <c r="S29" s="9" t="s">
        <v>51</v>
      </c>
      <c r="T29" s="9" t="s">
        <v>161</v>
      </c>
      <c r="U29" s="9" t="s">
        <v>53</v>
      </c>
      <c r="V29" s="9" t="s">
        <v>54</v>
      </c>
      <c r="W29" s="9" t="s">
        <v>55</v>
      </c>
      <c r="X29" s="9" t="s">
        <v>56</v>
      </c>
      <c r="Y29" s="9" t="s">
        <v>68</v>
      </c>
      <c r="Z29" s="3" t="s">
        <v>118</v>
      </c>
      <c r="AA29" s="7" t="s">
        <v>162</v>
      </c>
      <c r="AB29" s="7" t="s">
        <v>238</v>
      </c>
      <c r="AC29" s="8" t="s">
        <v>239</v>
      </c>
      <c r="AD29" s="8" t="s">
        <v>165</v>
      </c>
      <c r="AE29" s="8" t="s">
        <v>74</v>
      </c>
      <c r="AF29" s="8" t="s">
        <v>240</v>
      </c>
      <c r="AG29" s="8"/>
    </row>
    <row r="30" spans="2:33">
      <c r="A30" t="s">
        <v>241</v>
      </c>
      <c r="B30" s="5" t="s">
        <v>242</v>
      </c>
      <c r="C30" s="13" t="s">
        <v>243</v>
      </c>
      <c r="D30" s="13" t="s">
        <v>159</v>
      </c>
      <c r="E30" s="13" t="s">
        <v>136</v>
      </c>
      <c r="F30" s="9" t="s">
        <v>160</v>
      </c>
      <c r="G30" s="9" t="s">
        <v>39</v>
      </c>
      <c r="H30" s="9" t="s">
        <v>40</v>
      </c>
      <c r="I30" s="9" t="s">
        <v>41</v>
      </c>
      <c r="J30" s="9" t="s">
        <v>42</v>
      </c>
      <c r="K30" s="9" t="s">
        <v>43</v>
      </c>
      <c r="L30" s="9" t="s">
        <v>44</v>
      </c>
      <c r="M30" s="9" t="s">
        <v>45</v>
      </c>
      <c r="N30" s="9" t="s">
        <v>46</v>
      </c>
      <c r="O30" s="9" t="s">
        <v>127</v>
      </c>
      <c r="P30" s="9" t="s">
        <v>48</v>
      </c>
      <c r="Q30" s="9" t="s">
        <v>49</v>
      </c>
      <c r="R30" s="9" t="s">
        <v>50</v>
      </c>
      <c r="S30" s="9" t="s">
        <v>51</v>
      </c>
      <c r="T30" s="9" t="s">
        <v>161</v>
      </c>
      <c r="U30" s="9" t="s">
        <v>53</v>
      </c>
      <c r="V30" s="9" t="s">
        <v>54</v>
      </c>
      <c r="W30" s="9" t="s">
        <v>55</v>
      </c>
      <c r="X30" s="9" t="s">
        <v>56</v>
      </c>
      <c r="Y30" s="9" t="s">
        <v>57</v>
      </c>
      <c r="Z30" s="3" t="s">
        <v>58</v>
      </c>
      <c r="AA30" s="7" t="s">
        <v>187</v>
      </c>
      <c r="AB30" s="7" t="s">
        <v>244</v>
      </c>
      <c r="AC30" s="8" t="s">
        <v>245</v>
      </c>
      <c r="AD30" s="8" t="s">
        <v>190</v>
      </c>
      <c r="AE30" s="8" t="s">
        <v>74</v>
      </c>
      <c r="AF30" s="8" t="s">
        <v>246</v>
      </c>
      <c r="AG30" s="8"/>
    </row>
    <row r="31" spans="2:33">
      <c r="A31" t="s">
        <v>247</v>
      </c>
      <c r="B31" s="5" t="s">
        <v>248</v>
      </c>
      <c r="C31" s="13" t="s">
        <v>249</v>
      </c>
      <c r="D31" s="13" t="s">
        <v>159</v>
      </c>
      <c r="E31" s="13" t="s">
        <v>136</v>
      </c>
      <c r="F31" s="9" t="s">
        <v>160</v>
      </c>
      <c r="G31" s="9" t="s">
        <v>39</v>
      </c>
      <c r="H31" s="9" t="s">
        <v>40</v>
      </c>
      <c r="I31" s="9" t="s">
        <v>41</v>
      </c>
      <c r="J31" s="9" t="s">
        <v>42</v>
      </c>
      <c r="K31" s="9" t="s">
        <v>43</v>
      </c>
      <c r="L31" s="9" t="s">
        <v>44</v>
      </c>
      <c r="M31" s="9" t="s">
        <v>67</v>
      </c>
      <c r="N31" s="9" t="s">
        <v>46</v>
      </c>
      <c r="O31" s="9" t="s">
        <v>47</v>
      </c>
      <c r="P31" s="9" t="s">
        <v>48</v>
      </c>
      <c r="Q31" s="9" t="s">
        <v>49</v>
      </c>
      <c r="R31" s="9" t="s">
        <v>50</v>
      </c>
      <c r="S31" s="9" t="s">
        <v>51</v>
      </c>
      <c r="T31" s="9" t="s">
        <v>161</v>
      </c>
      <c r="U31" s="9" t="s">
        <v>53</v>
      </c>
      <c r="V31" s="9" t="s">
        <v>54</v>
      </c>
      <c r="W31" s="9" t="s">
        <v>55</v>
      </c>
      <c r="X31" s="9" t="s">
        <v>56</v>
      </c>
      <c r="Y31" s="9" t="s">
        <v>68</v>
      </c>
      <c r="Z31" s="3" t="s">
        <v>118</v>
      </c>
      <c r="AA31" s="7" t="s">
        <v>224</v>
      </c>
      <c r="AB31" s="7" t="s">
        <v>250</v>
      </c>
      <c r="AC31" s="8" t="s">
        <v>251</v>
      </c>
      <c r="AD31" s="8" t="s">
        <v>227</v>
      </c>
      <c r="AE31" s="8" t="s">
        <v>74</v>
      </c>
      <c r="AF31" s="8" t="s">
        <v>252</v>
      </c>
      <c r="AG31" s="8"/>
    </row>
    <row r="32" spans="2:33">
      <c r="A32" t="s">
        <v>253</v>
      </c>
      <c r="B32" s="5" t="s">
        <v>254</v>
      </c>
      <c r="C32" s="13" t="s">
        <v>255</v>
      </c>
      <c r="D32" s="13" t="s">
        <v>159</v>
      </c>
      <c r="E32" s="13" t="s">
        <v>37</v>
      </c>
      <c r="F32" s="9" t="s">
        <v>160</v>
      </c>
      <c r="G32" s="9" t="s">
        <v>39</v>
      </c>
      <c r="H32" s="9" t="s">
        <v>40</v>
      </c>
      <c r="I32" s="9" t="s">
        <v>41</v>
      </c>
      <c r="J32" s="9" t="s">
        <v>42</v>
      </c>
      <c r="K32" s="9" t="s">
        <v>43</v>
      </c>
      <c r="L32" s="9" t="s">
        <v>44</v>
      </c>
      <c r="M32" s="9" t="s">
        <v>45</v>
      </c>
      <c r="N32" s="9" t="s">
        <v>46</v>
      </c>
      <c r="O32" s="9" t="s">
        <v>127</v>
      </c>
      <c r="P32" s="9" t="s">
        <v>48</v>
      </c>
      <c r="Q32" s="9" t="s">
        <v>49</v>
      </c>
      <c r="R32" s="9" t="s">
        <v>50</v>
      </c>
      <c r="S32" s="9" t="s">
        <v>51</v>
      </c>
      <c r="T32" s="9" t="s">
        <v>161</v>
      </c>
      <c r="U32" s="9" t="s">
        <v>53</v>
      </c>
      <c r="V32" s="9" t="s">
        <v>54</v>
      </c>
      <c r="W32" s="9" t="s">
        <v>55</v>
      </c>
      <c r="X32" s="9" t="s">
        <v>56</v>
      </c>
      <c r="Y32" s="9" t="s">
        <v>80</v>
      </c>
      <c r="Z32" s="3" t="s">
        <v>58</v>
      </c>
      <c r="AA32" s="7" t="s">
        <v>171</v>
      </c>
      <c r="AB32" s="7" t="s">
        <v>256</v>
      </c>
      <c r="AC32" s="8" t="s">
        <v>257</v>
      </c>
      <c r="AD32" s="8" t="s">
        <v>174</v>
      </c>
      <c r="AE32" s="8" t="s">
        <v>258</v>
      </c>
      <c r="AF32" s="8" t="s">
        <v>259</v>
      </c>
      <c r="AG32" s="8"/>
    </row>
    <row r="33" spans="2:33">
      <c r="A33" t="s">
        <v>260</v>
      </c>
      <c r="B33" s="5" t="s">
        <v>261</v>
      </c>
      <c r="C33" s="13" t="s">
        <v>262</v>
      </c>
      <c r="D33" s="13" t="s">
        <v>159</v>
      </c>
      <c r="E33" s="13" t="s">
        <v>136</v>
      </c>
      <c r="F33" s="9" t="s">
        <v>160</v>
      </c>
      <c r="G33" s="9" t="s">
        <v>39</v>
      </c>
      <c r="H33" s="9" t="s">
        <v>40</v>
      </c>
      <c r="I33" s="9" t="s">
        <v>41</v>
      </c>
      <c r="J33" s="9" t="s">
        <v>42</v>
      </c>
      <c r="K33" s="9" t="s">
        <v>43</v>
      </c>
      <c r="L33" s="9" t="s">
        <v>44</v>
      </c>
      <c r="M33" s="9" t="s">
        <v>67</v>
      </c>
      <c r="N33" s="9" t="s">
        <v>46</v>
      </c>
      <c r="O33" s="9" t="s">
        <v>47</v>
      </c>
      <c r="P33" s="9" t="s">
        <v>48</v>
      </c>
      <c r="Q33" s="9" t="s">
        <v>49</v>
      </c>
      <c r="R33" s="9" t="s">
        <v>50</v>
      </c>
      <c r="S33" s="9" t="s">
        <v>51</v>
      </c>
      <c r="T33" s="9" t="s">
        <v>161</v>
      </c>
      <c r="U33" s="9" t="s">
        <v>53</v>
      </c>
      <c r="V33" s="9" t="s">
        <v>54</v>
      </c>
      <c r="W33" s="9" t="s">
        <v>55</v>
      </c>
      <c r="X33" s="9" t="s">
        <v>56</v>
      </c>
      <c r="Y33" s="9" t="s">
        <v>68</v>
      </c>
      <c r="Z33" s="3" t="s">
        <v>118</v>
      </c>
      <c r="AA33" s="7" t="s">
        <v>224</v>
      </c>
      <c r="AB33" s="7" t="s">
        <v>263</v>
      </c>
      <c r="AC33" s="8" t="s">
        <v>264</v>
      </c>
      <c r="AD33" s="8" t="s">
        <v>227</v>
      </c>
      <c r="AE33" s="8" t="s">
        <v>74</v>
      </c>
      <c r="AF33" s="8" t="s">
        <v>265</v>
      </c>
      <c r="AG33" s="8"/>
    </row>
    <row r="34" spans="2:33">
      <c r="A34" t="s">
        <v>266</v>
      </c>
      <c r="B34" s="5" t="s">
        <v>267</v>
      </c>
      <c r="C34" s="13" t="s">
        <v>268</v>
      </c>
      <c r="D34" s="13" t="s">
        <v>159</v>
      </c>
      <c r="E34" s="13" t="s">
        <v>37</v>
      </c>
      <c r="F34" s="9" t="s">
        <v>160</v>
      </c>
      <c r="G34" s="9" t="s">
        <v>39</v>
      </c>
      <c r="H34" s="9" t="s">
        <v>40</v>
      </c>
      <c r="I34" s="9" t="s">
        <v>41</v>
      </c>
      <c r="J34" s="9" t="s">
        <v>42</v>
      </c>
      <c r="K34" s="9" t="s">
        <v>43</v>
      </c>
      <c r="L34" s="9" t="s">
        <v>44</v>
      </c>
      <c r="M34" s="9" t="s">
        <v>45</v>
      </c>
      <c r="N34" s="9" t="s">
        <v>46</v>
      </c>
      <c r="O34" s="9" t="s">
        <v>127</v>
      </c>
      <c r="P34" s="9" t="s">
        <v>48</v>
      </c>
      <c r="Q34" s="9" t="s">
        <v>49</v>
      </c>
      <c r="R34" s="9" t="s">
        <v>50</v>
      </c>
      <c r="S34" s="9" t="s">
        <v>51</v>
      </c>
      <c r="T34" s="9" t="s">
        <v>161</v>
      </c>
      <c r="U34" s="9" t="s">
        <v>53</v>
      </c>
      <c r="V34" s="9" t="s">
        <v>54</v>
      </c>
      <c r="W34" s="9" t="s">
        <v>55</v>
      </c>
      <c r="X34" s="9" t="s">
        <v>56</v>
      </c>
      <c r="Y34" s="9" t="s">
        <v>80</v>
      </c>
      <c r="Z34" s="3" t="s">
        <v>58</v>
      </c>
      <c r="AA34" s="7" t="s">
        <v>171</v>
      </c>
      <c r="AB34" s="7" t="s">
        <v>269</v>
      </c>
      <c r="AC34" s="8" t="s">
        <v>270</v>
      </c>
      <c r="AD34" s="8" t="s">
        <v>174</v>
      </c>
      <c r="AE34" s="8"/>
      <c r="AF34" s="8"/>
      <c r="AG34" s="8"/>
    </row>
    <row r="35" spans="2:33">
      <c r="A35" t="s">
        <v>271</v>
      </c>
      <c r="B35" s="5" t="s">
        <v>272</v>
      </c>
      <c r="C35" s="13" t="s">
        <v>273</v>
      </c>
      <c r="D35" s="13" t="s">
        <v>159</v>
      </c>
      <c r="E35" s="13" t="s">
        <v>37</v>
      </c>
      <c r="F35" s="9" t="s">
        <v>160</v>
      </c>
      <c r="G35" s="9" t="s">
        <v>39</v>
      </c>
      <c r="H35" s="9" t="s">
        <v>40</v>
      </c>
      <c r="I35" s="9" t="s">
        <v>41</v>
      </c>
      <c r="J35" s="9" t="s">
        <v>42</v>
      </c>
      <c r="K35" s="9" t="s">
        <v>43</v>
      </c>
      <c r="L35" s="9" t="s">
        <v>44</v>
      </c>
      <c r="M35" s="9" t="s">
        <v>67</v>
      </c>
      <c r="N35" s="9" t="s">
        <v>46</v>
      </c>
      <c r="O35" s="9" t="s">
        <v>47</v>
      </c>
      <c r="P35" s="9" t="s">
        <v>48</v>
      </c>
      <c r="Q35" s="9" t="s">
        <v>49</v>
      </c>
      <c r="R35" s="9" t="s">
        <v>50</v>
      </c>
      <c r="S35" s="9" t="s">
        <v>51</v>
      </c>
      <c r="T35" s="9" t="s">
        <v>161</v>
      </c>
      <c r="U35" s="9" t="s">
        <v>53</v>
      </c>
      <c r="V35" s="9" t="s">
        <v>54</v>
      </c>
      <c r="W35" s="9" t="s">
        <v>55</v>
      </c>
      <c r="X35" s="9" t="s">
        <v>56</v>
      </c>
      <c r="Y35" s="9" t="s">
        <v>68</v>
      </c>
      <c r="Z35" s="3" t="s">
        <v>118</v>
      </c>
      <c r="AA35" s="7" t="s">
        <v>162</v>
      </c>
      <c r="AB35" s="7" t="s">
        <v>274</v>
      </c>
      <c r="AC35" s="8" t="s">
        <v>275</v>
      </c>
      <c r="AD35" s="8" t="s">
        <v>165</v>
      </c>
      <c r="AE35" s="8" t="s">
        <v>74</v>
      </c>
      <c r="AF35" s="8" t="s">
        <v>276</v>
      </c>
      <c r="AG35" s="8"/>
    </row>
    <row r="36" spans="2:33">
      <c r="A36" t="s">
        <v>277</v>
      </c>
      <c r="B36" s="5" t="s">
        <v>278</v>
      </c>
      <c r="C36" s="13" t="s">
        <v>279</v>
      </c>
      <c r="D36" s="13" t="s">
        <v>159</v>
      </c>
      <c r="E36" s="13" t="s">
        <v>89</v>
      </c>
      <c r="F36" s="9" t="s">
        <v>160</v>
      </c>
      <c r="G36" s="9" t="s">
        <v>117</v>
      </c>
      <c r="H36" s="9" t="s">
        <v>40</v>
      </c>
      <c r="I36" s="9" t="s">
        <v>41</v>
      </c>
      <c r="J36" s="9" t="s">
        <v>42</v>
      </c>
      <c r="K36" s="9" t="s">
        <v>43</v>
      </c>
      <c r="L36" s="9" t="s">
        <v>44</v>
      </c>
      <c r="M36" s="9" t="s">
        <v>45</v>
      </c>
      <c r="N36" s="9" t="s">
        <v>46</v>
      </c>
      <c r="O36" s="9" t="s">
        <v>127</v>
      </c>
      <c r="P36" s="9" t="s">
        <v>48</v>
      </c>
      <c r="Q36" s="9" t="s">
        <v>49</v>
      </c>
      <c r="R36" s="9" t="s">
        <v>50</v>
      </c>
      <c r="S36" s="9" t="s">
        <v>51</v>
      </c>
      <c r="T36" s="9" t="s">
        <v>161</v>
      </c>
      <c r="U36" s="9" t="s">
        <v>53</v>
      </c>
      <c r="V36" s="9" t="s">
        <v>54</v>
      </c>
      <c r="W36" s="9" t="s">
        <v>55</v>
      </c>
      <c r="X36" s="9" t="s">
        <v>56</v>
      </c>
      <c r="Y36" s="9" t="s">
        <v>57</v>
      </c>
      <c r="Z36" s="3" t="s">
        <v>90</v>
      </c>
      <c r="AA36" s="7" t="s">
        <v>280</v>
      </c>
      <c r="AB36" s="7" t="s">
        <v>281</v>
      </c>
      <c r="AC36" s="8" t="s">
        <v>282</v>
      </c>
      <c r="AD36" s="8" t="s">
        <v>283</v>
      </c>
      <c r="AE36" s="8" t="s">
        <v>74</v>
      </c>
      <c r="AF36" s="8" t="s">
        <v>284</v>
      </c>
      <c r="AG36" s="8"/>
    </row>
    <row r="37" spans="2:33">
      <c r="A37" t="s">
        <v>285</v>
      </c>
      <c r="B37" s="5" t="s">
        <v>286</v>
      </c>
      <c r="C37" s="13" t="s">
        <v>287</v>
      </c>
      <c r="D37" s="13" t="s">
        <v>159</v>
      </c>
      <c r="E37" s="13" t="s">
        <v>37</v>
      </c>
      <c r="F37" s="9" t="s">
        <v>160</v>
      </c>
      <c r="G37" s="9" t="s">
        <v>117</v>
      </c>
      <c r="H37" s="9" t="s">
        <v>40</v>
      </c>
      <c r="I37" s="9" t="s">
        <v>41</v>
      </c>
      <c r="J37" s="9" t="s">
        <v>42</v>
      </c>
      <c r="K37" s="9" t="s">
        <v>43</v>
      </c>
      <c r="L37" s="9" t="s">
        <v>44</v>
      </c>
      <c r="M37" s="9" t="s">
        <v>45</v>
      </c>
      <c r="N37" s="9" t="s">
        <v>99</v>
      </c>
      <c r="O37" s="9" t="s">
        <v>47</v>
      </c>
      <c r="P37" s="9" t="s">
        <v>48</v>
      </c>
      <c r="Q37" s="9" t="s">
        <v>49</v>
      </c>
      <c r="R37" s="9" t="s">
        <v>50</v>
      </c>
      <c r="S37" s="9" t="s">
        <v>51</v>
      </c>
      <c r="T37" s="9" t="s">
        <v>161</v>
      </c>
      <c r="U37" s="9" t="s">
        <v>53</v>
      </c>
      <c r="V37" s="9" t="s">
        <v>54</v>
      </c>
      <c r="W37" s="9" t="s">
        <v>55</v>
      </c>
      <c r="X37" s="9" t="s">
        <v>56</v>
      </c>
      <c r="Y37" s="9" t="s">
        <v>68</v>
      </c>
      <c r="Z37" s="3" t="s">
        <v>118</v>
      </c>
      <c r="AA37" s="7" t="s">
        <v>288</v>
      </c>
      <c r="AB37" s="7" t="s">
        <v>289</v>
      </c>
      <c r="AC37" s="8" t="s">
        <v>290</v>
      </c>
      <c r="AD37" s="8" t="s">
        <v>291</v>
      </c>
      <c r="AE37" s="8" t="s">
        <v>74</v>
      </c>
      <c r="AF37" s="8" t="s">
        <v>292</v>
      </c>
      <c r="AG37" s="8"/>
    </row>
    <row r="38" spans="2:33">
      <c r="A38" t="s">
        <v>293</v>
      </c>
      <c r="B38" s="5" t="s">
        <v>294</v>
      </c>
      <c r="C38" s="13" t="s">
        <v>295</v>
      </c>
      <c r="D38" s="13" t="s">
        <v>159</v>
      </c>
      <c r="E38" s="13" t="s">
        <v>37</v>
      </c>
      <c r="F38" s="9" t="s">
        <v>160</v>
      </c>
      <c r="G38" s="9" t="s">
        <v>39</v>
      </c>
      <c r="H38" s="9" t="s">
        <v>40</v>
      </c>
      <c r="I38" s="9" t="s">
        <v>41</v>
      </c>
      <c r="J38" s="9" t="s">
        <v>42</v>
      </c>
      <c r="K38" s="9" t="s">
        <v>43</v>
      </c>
      <c r="L38" s="9" t="s">
        <v>44</v>
      </c>
      <c r="M38" s="9" t="s">
        <v>45</v>
      </c>
      <c r="N38" s="9" t="s">
        <v>46</v>
      </c>
      <c r="O38" s="9" t="s">
        <v>127</v>
      </c>
      <c r="P38" s="9" t="s">
        <v>48</v>
      </c>
      <c r="Q38" s="9" t="s">
        <v>49</v>
      </c>
      <c r="R38" s="9" t="s">
        <v>50</v>
      </c>
      <c r="S38" s="9" t="s">
        <v>51</v>
      </c>
      <c r="T38" s="9" t="s">
        <v>161</v>
      </c>
      <c r="U38" s="9" t="s">
        <v>53</v>
      </c>
      <c r="V38" s="9" t="s">
        <v>54</v>
      </c>
      <c r="W38" s="9" t="s">
        <v>55</v>
      </c>
      <c r="X38" s="9" t="s">
        <v>56</v>
      </c>
      <c r="Y38" s="9" t="s">
        <v>57</v>
      </c>
      <c r="Z38" s="3" t="s">
        <v>296</v>
      </c>
      <c r="AA38" s="7" t="s">
        <v>297</v>
      </c>
      <c r="AB38" s="7" t="s">
        <v>298</v>
      </c>
      <c r="AC38" s="8" t="s">
        <v>299</v>
      </c>
      <c r="AD38" s="8" t="s">
        <v>174</v>
      </c>
      <c r="AE38" s="8" t="s">
        <v>74</v>
      </c>
      <c r="AF38" s="8" t="s">
        <v>300</v>
      </c>
      <c r="AG38" s="8"/>
    </row>
    <row r="39" spans="2:33">
      <c r="A39" t="s">
        <v>301</v>
      </c>
      <c r="B39" s="5" t="s">
        <v>302</v>
      </c>
      <c r="C39" s="13" t="s">
        <v>303</v>
      </c>
      <c r="D39" s="13" t="s">
        <v>159</v>
      </c>
      <c r="E39" s="13" t="s">
        <v>136</v>
      </c>
      <c r="F39" s="9" t="s">
        <v>160</v>
      </c>
      <c r="G39" s="9" t="s">
        <v>39</v>
      </c>
      <c r="H39" s="9" t="s">
        <v>40</v>
      </c>
      <c r="I39" s="9" t="s">
        <v>41</v>
      </c>
      <c r="J39" s="9" t="s">
        <v>42</v>
      </c>
      <c r="K39" s="9" t="s">
        <v>43</v>
      </c>
      <c r="L39" s="9" t="s">
        <v>304</v>
      </c>
      <c r="M39" s="9" t="s">
        <v>45</v>
      </c>
      <c r="N39" s="9" t="s">
        <v>46</v>
      </c>
      <c r="O39" s="9" t="s">
        <v>47</v>
      </c>
      <c r="P39" s="9" t="s">
        <v>48</v>
      </c>
      <c r="Q39" s="9" t="s">
        <v>49</v>
      </c>
      <c r="R39" s="9" t="s">
        <v>50</v>
      </c>
      <c r="S39" s="9" t="s">
        <v>51</v>
      </c>
      <c r="T39" s="9" t="s">
        <v>161</v>
      </c>
      <c r="U39" s="9" t="s">
        <v>53</v>
      </c>
      <c r="V39" s="9" t="s">
        <v>54</v>
      </c>
      <c r="W39" s="9" t="s">
        <v>55</v>
      </c>
      <c r="X39" s="9" t="s">
        <v>56</v>
      </c>
      <c r="Y39" s="9" t="s">
        <v>68</v>
      </c>
      <c r="Z39" s="3" t="s">
        <v>58</v>
      </c>
      <c r="AA39" s="7" t="s">
        <v>305</v>
      </c>
      <c r="AB39" s="7" t="s">
        <v>306</v>
      </c>
      <c r="AC39" s="8" t="s">
        <v>307</v>
      </c>
      <c r="AD39" s="8" t="s">
        <v>308</v>
      </c>
      <c r="AE39" s="8" t="s">
        <v>74</v>
      </c>
      <c r="AF39" s="8" t="s">
        <v>309</v>
      </c>
      <c r="AG39" s="8"/>
    </row>
    <row r="40" spans="2:33">
      <c r="A40" t="s">
        <v>310</v>
      </c>
      <c r="B40" s="5" t="s">
        <v>311</v>
      </c>
      <c r="C40" s="13" t="s">
        <v>312</v>
      </c>
      <c r="D40" s="13" t="s">
        <v>159</v>
      </c>
      <c r="E40" s="13" t="s">
        <v>136</v>
      </c>
      <c r="F40" s="9" t="s">
        <v>160</v>
      </c>
      <c r="G40" s="9" t="s">
        <v>39</v>
      </c>
      <c r="H40" s="9" t="s">
        <v>40</v>
      </c>
      <c r="I40" s="9" t="s">
        <v>41</v>
      </c>
      <c r="J40" s="9" t="s">
        <v>42</v>
      </c>
      <c r="K40" s="9" t="s">
        <v>43</v>
      </c>
      <c r="L40" s="9" t="s">
        <v>44</v>
      </c>
      <c r="M40" s="9" t="s">
        <v>67</v>
      </c>
      <c r="N40" s="9" t="s">
        <v>46</v>
      </c>
      <c r="O40" s="9" t="s">
        <v>47</v>
      </c>
      <c r="P40" s="9" t="s">
        <v>48</v>
      </c>
      <c r="Q40" s="9" t="s">
        <v>49</v>
      </c>
      <c r="R40" s="9" t="s">
        <v>50</v>
      </c>
      <c r="S40" s="9" t="s">
        <v>51</v>
      </c>
      <c r="T40" s="9" t="s">
        <v>161</v>
      </c>
      <c r="U40" s="9" t="s">
        <v>53</v>
      </c>
      <c r="V40" s="9" t="s">
        <v>54</v>
      </c>
      <c r="W40" s="9" t="s">
        <v>55</v>
      </c>
      <c r="X40" s="9" t="s">
        <v>56</v>
      </c>
      <c r="Y40" s="9" t="s">
        <v>80</v>
      </c>
      <c r="Z40" s="3" t="s">
        <v>118</v>
      </c>
      <c r="AA40" s="7" t="s">
        <v>137</v>
      </c>
      <c r="AB40" s="7" t="s">
        <v>313</v>
      </c>
      <c r="AC40" s="8" t="s">
        <v>314</v>
      </c>
      <c r="AD40" s="8" t="s">
        <v>227</v>
      </c>
      <c r="AE40" s="8" t="s">
        <v>74</v>
      </c>
      <c r="AF40" s="8" t="s">
        <v>315</v>
      </c>
      <c r="AG40" s="8"/>
    </row>
    <row r="41" spans="2:33">
      <c r="A41" t="s">
        <v>316</v>
      </c>
      <c r="B41" s="5" t="s">
        <v>317</v>
      </c>
      <c r="C41" s="13" t="s">
        <v>318</v>
      </c>
      <c r="D41" s="13" t="s">
        <v>159</v>
      </c>
      <c r="E41" s="13" t="s">
        <v>37</v>
      </c>
      <c r="F41" s="9" t="s">
        <v>160</v>
      </c>
      <c r="G41" s="9" t="s">
        <v>39</v>
      </c>
      <c r="H41" s="9" t="s">
        <v>40</v>
      </c>
      <c r="I41" s="9" t="s">
        <v>41</v>
      </c>
      <c r="J41" s="9" t="s">
        <v>42</v>
      </c>
      <c r="K41" s="9" t="s">
        <v>43</v>
      </c>
      <c r="L41" s="9" t="s">
        <v>44</v>
      </c>
      <c r="M41" s="9" t="s">
        <v>45</v>
      </c>
      <c r="N41" s="9" t="s">
        <v>46</v>
      </c>
      <c r="O41" s="9" t="s">
        <v>127</v>
      </c>
      <c r="P41" s="9" t="s">
        <v>48</v>
      </c>
      <c r="Q41" s="9" t="s">
        <v>49</v>
      </c>
      <c r="R41" s="9" t="s">
        <v>50</v>
      </c>
      <c r="S41" s="9" t="s">
        <v>51</v>
      </c>
      <c r="T41" s="9" t="s">
        <v>161</v>
      </c>
      <c r="U41" s="9" t="s">
        <v>53</v>
      </c>
      <c r="V41" s="9" t="s">
        <v>54</v>
      </c>
      <c r="W41" s="9" t="s">
        <v>55</v>
      </c>
      <c r="X41" s="9" t="s">
        <v>56</v>
      </c>
      <c r="Y41" s="9" t="s">
        <v>68</v>
      </c>
      <c r="Z41" s="3" t="s">
        <v>58</v>
      </c>
      <c r="AA41" s="7" t="s">
        <v>171</v>
      </c>
      <c r="AB41" s="7" t="s">
        <v>319</v>
      </c>
      <c r="AC41" s="8" t="s">
        <v>320</v>
      </c>
      <c r="AD41" s="8" t="s">
        <v>174</v>
      </c>
      <c r="AE41" s="8" t="s">
        <v>74</v>
      </c>
      <c r="AF41" s="8" t="s">
        <v>321</v>
      </c>
      <c r="AG41" s="8"/>
    </row>
    <row r="42" spans="2:33">
      <c r="A42" t="s">
        <v>322</v>
      </c>
      <c r="B42" s="5" t="s">
        <v>323</v>
      </c>
      <c r="C42" s="13" t="s">
        <v>324</v>
      </c>
      <c r="D42" s="13" t="s">
        <v>159</v>
      </c>
      <c r="E42" s="13" t="s">
        <v>136</v>
      </c>
      <c r="F42" s="9" t="s">
        <v>160</v>
      </c>
      <c r="G42" s="9" t="s">
        <v>39</v>
      </c>
      <c r="H42" s="9" t="s">
        <v>40</v>
      </c>
      <c r="I42" s="9" t="s">
        <v>41</v>
      </c>
      <c r="J42" s="9" t="s">
        <v>42</v>
      </c>
      <c r="K42" s="9" t="s">
        <v>43</v>
      </c>
      <c r="L42" s="9" t="s">
        <v>44</v>
      </c>
      <c r="M42" s="9" t="s">
        <v>67</v>
      </c>
      <c r="N42" s="9" t="s">
        <v>46</v>
      </c>
      <c r="O42" s="9" t="s">
        <v>47</v>
      </c>
      <c r="P42" s="9" t="s">
        <v>48</v>
      </c>
      <c r="Q42" s="9" t="s">
        <v>49</v>
      </c>
      <c r="R42" s="9" t="s">
        <v>50</v>
      </c>
      <c r="S42" s="9" t="s">
        <v>51</v>
      </c>
      <c r="T42" s="9" t="s">
        <v>161</v>
      </c>
      <c r="U42" s="9" t="s">
        <v>53</v>
      </c>
      <c r="V42" s="9" t="s">
        <v>54</v>
      </c>
      <c r="W42" s="9" t="s">
        <v>55</v>
      </c>
      <c r="X42" s="9" t="s">
        <v>56</v>
      </c>
      <c r="Y42" s="9" t="s">
        <v>57</v>
      </c>
      <c r="Z42" s="3" t="s">
        <v>118</v>
      </c>
      <c r="AA42" s="7" t="s">
        <v>224</v>
      </c>
      <c r="AB42" s="7" t="s">
        <v>325</v>
      </c>
      <c r="AC42" s="8" t="s">
        <v>326</v>
      </c>
      <c r="AD42" s="8" t="s">
        <v>227</v>
      </c>
      <c r="AE42" s="8" t="s">
        <v>74</v>
      </c>
      <c r="AF42" s="8" t="s">
        <v>327</v>
      </c>
      <c r="AG42" s="8"/>
    </row>
    <row r="43" spans="2:33">
      <c r="A43" t="s">
        <v>328</v>
      </c>
      <c r="B43" s="5" t="s">
        <v>329</v>
      </c>
      <c r="C43" s="13" t="s">
        <v>330</v>
      </c>
      <c r="D43" s="13" t="s">
        <v>159</v>
      </c>
      <c r="E43" s="13" t="s">
        <v>37</v>
      </c>
      <c r="F43" s="9" t="s">
        <v>160</v>
      </c>
      <c r="G43" s="9" t="s">
        <v>39</v>
      </c>
      <c r="H43" s="9" t="s">
        <v>40</v>
      </c>
      <c r="I43" s="9" t="s">
        <v>41</v>
      </c>
      <c r="J43" s="9" t="s">
        <v>42</v>
      </c>
      <c r="K43" s="9" t="s">
        <v>43</v>
      </c>
      <c r="L43" s="9" t="s">
        <v>44</v>
      </c>
      <c r="M43" s="9" t="s">
        <v>45</v>
      </c>
      <c r="N43" s="9" t="s">
        <v>46</v>
      </c>
      <c r="O43" s="9" t="s">
        <v>127</v>
      </c>
      <c r="P43" s="9" t="s">
        <v>48</v>
      </c>
      <c r="Q43" s="9" t="s">
        <v>49</v>
      </c>
      <c r="R43" s="9" t="s">
        <v>50</v>
      </c>
      <c r="S43" s="9" t="s">
        <v>51</v>
      </c>
      <c r="T43" s="9" t="s">
        <v>161</v>
      </c>
      <c r="U43" s="9" t="s">
        <v>53</v>
      </c>
      <c r="V43" s="9" t="s">
        <v>54</v>
      </c>
      <c r="W43" s="9" t="s">
        <v>55</v>
      </c>
      <c r="X43" s="9" t="s">
        <v>56</v>
      </c>
      <c r="Y43" s="9" t="s">
        <v>57</v>
      </c>
      <c r="Z43" s="3" t="s">
        <v>58</v>
      </c>
      <c r="AA43" s="7" t="s">
        <v>171</v>
      </c>
      <c r="AB43" s="7" t="s">
        <v>331</v>
      </c>
      <c r="AC43" s="8" t="s">
        <v>332</v>
      </c>
      <c r="AD43" s="8" t="s">
        <v>174</v>
      </c>
      <c r="AE43" s="8" t="s">
        <v>74</v>
      </c>
      <c r="AF43" s="8" t="s">
        <v>333</v>
      </c>
      <c r="AG43" s="8"/>
    </row>
    <row r="44" spans="2:33">
      <c r="A44" t="s">
        <v>334</v>
      </c>
      <c r="B44" s="5" t="s">
        <v>335</v>
      </c>
      <c r="C44" s="13" t="s">
        <v>336</v>
      </c>
      <c r="D44" s="13" t="s">
        <v>159</v>
      </c>
      <c r="E44" s="13" t="s">
        <v>136</v>
      </c>
      <c r="F44" s="9" t="s">
        <v>160</v>
      </c>
      <c r="G44" s="9" t="s">
        <v>39</v>
      </c>
      <c r="H44" s="9" t="s">
        <v>40</v>
      </c>
      <c r="I44" s="9" t="s">
        <v>41</v>
      </c>
      <c r="J44" s="9" t="s">
        <v>42</v>
      </c>
      <c r="K44" s="9" t="s">
        <v>43</v>
      </c>
      <c r="L44" s="9" t="s">
        <v>44</v>
      </c>
      <c r="M44" s="9" t="s">
        <v>67</v>
      </c>
      <c r="N44" s="9" t="s">
        <v>46</v>
      </c>
      <c r="O44" s="9" t="s">
        <v>47</v>
      </c>
      <c r="P44" s="9" t="s">
        <v>48</v>
      </c>
      <c r="Q44" s="9" t="s">
        <v>49</v>
      </c>
      <c r="R44" s="9" t="s">
        <v>50</v>
      </c>
      <c r="S44" s="9" t="s">
        <v>51</v>
      </c>
      <c r="T44" s="9" t="s">
        <v>161</v>
      </c>
      <c r="U44" s="9" t="s">
        <v>53</v>
      </c>
      <c r="V44" s="9" t="s">
        <v>54</v>
      </c>
      <c r="W44" s="9" t="s">
        <v>55</v>
      </c>
      <c r="X44" s="9" t="s">
        <v>56</v>
      </c>
      <c r="Y44" s="9" t="s">
        <v>57</v>
      </c>
      <c r="Z44" s="3" t="s">
        <v>118</v>
      </c>
      <c r="AA44" s="7" t="s">
        <v>224</v>
      </c>
      <c r="AB44" s="7" t="s">
        <v>337</v>
      </c>
      <c r="AC44" s="8" t="s">
        <v>338</v>
      </c>
      <c r="AD44" s="8" t="s">
        <v>227</v>
      </c>
      <c r="AE44" s="8" t="s">
        <v>74</v>
      </c>
      <c r="AF44" s="8" t="s">
        <v>339</v>
      </c>
      <c r="AG44" s="8"/>
    </row>
    <row r="45" spans="2:33">
      <c r="A45" t="s">
        <v>340</v>
      </c>
      <c r="B45" s="5" t="s">
        <v>335</v>
      </c>
      <c r="C45" s="13" t="s">
        <v>341</v>
      </c>
      <c r="D45" s="13" t="s">
        <v>159</v>
      </c>
      <c r="E45" s="13" t="s">
        <v>136</v>
      </c>
      <c r="F45" s="9" t="s">
        <v>160</v>
      </c>
      <c r="G45" s="9" t="s">
        <v>39</v>
      </c>
      <c r="H45" s="9" t="s">
        <v>40</v>
      </c>
      <c r="I45" s="9" t="s">
        <v>41</v>
      </c>
      <c r="J45" s="9" t="s">
        <v>42</v>
      </c>
      <c r="K45" s="9" t="s">
        <v>43</v>
      </c>
      <c r="L45" s="9" t="s">
        <v>44</v>
      </c>
      <c r="M45" s="9" t="s">
        <v>45</v>
      </c>
      <c r="N45" s="9" t="s">
        <v>46</v>
      </c>
      <c r="O45" s="9" t="s">
        <v>127</v>
      </c>
      <c r="P45" s="9" t="s">
        <v>48</v>
      </c>
      <c r="Q45" s="9" t="s">
        <v>49</v>
      </c>
      <c r="R45" s="9" t="s">
        <v>50</v>
      </c>
      <c r="S45" s="9" t="s">
        <v>51</v>
      </c>
      <c r="T45" s="9" t="s">
        <v>161</v>
      </c>
      <c r="U45" s="9" t="s">
        <v>53</v>
      </c>
      <c r="V45" s="9" t="s">
        <v>54</v>
      </c>
      <c r="W45" s="9" t="s">
        <v>55</v>
      </c>
      <c r="X45" s="9" t="s">
        <v>56</v>
      </c>
      <c r="Y45" s="9" t="s">
        <v>68</v>
      </c>
      <c r="Z45" s="3" t="s">
        <v>58</v>
      </c>
      <c r="AA45" s="7" t="s">
        <v>342</v>
      </c>
      <c r="AB45" s="7" t="s">
        <v>343</v>
      </c>
      <c r="AC45" s="8" t="s">
        <v>344</v>
      </c>
      <c r="AD45" s="8" t="s">
        <v>190</v>
      </c>
      <c r="AE45" s="8"/>
      <c r="AF45" s="8"/>
      <c r="AG45" s="8"/>
    </row>
    <row r="46" spans="2:33">
      <c r="A46" t="s">
        <v>345</v>
      </c>
      <c r="B46" s="5" t="s">
        <v>346</v>
      </c>
      <c r="C46" s="13" t="s">
        <v>347</v>
      </c>
      <c r="D46" s="13" t="s">
        <v>159</v>
      </c>
      <c r="E46" s="13" t="s">
        <v>37</v>
      </c>
      <c r="F46" s="9" t="s">
        <v>160</v>
      </c>
      <c r="G46" s="9" t="s">
        <v>39</v>
      </c>
      <c r="H46" s="9" t="s">
        <v>40</v>
      </c>
      <c r="I46" s="9" t="s">
        <v>41</v>
      </c>
      <c r="J46" s="9" t="s">
        <v>42</v>
      </c>
      <c r="K46" s="9" t="s">
        <v>43</v>
      </c>
      <c r="L46" s="9" t="s">
        <v>44</v>
      </c>
      <c r="M46" s="9" t="s">
        <v>67</v>
      </c>
      <c r="N46" s="9" t="s">
        <v>46</v>
      </c>
      <c r="O46" s="9" t="s">
        <v>47</v>
      </c>
      <c r="P46" s="9" t="s">
        <v>48</v>
      </c>
      <c r="Q46" s="9" t="s">
        <v>49</v>
      </c>
      <c r="R46" s="9" t="s">
        <v>50</v>
      </c>
      <c r="S46" s="9" t="s">
        <v>51</v>
      </c>
      <c r="T46" s="9" t="s">
        <v>161</v>
      </c>
      <c r="U46" s="9" t="s">
        <v>53</v>
      </c>
      <c r="V46" s="9" t="s">
        <v>54</v>
      </c>
      <c r="W46" s="9" t="s">
        <v>55</v>
      </c>
      <c r="X46" s="9" t="s">
        <v>56</v>
      </c>
      <c r="Y46" s="9" t="s">
        <v>80</v>
      </c>
      <c r="Z46" s="3" t="s">
        <v>118</v>
      </c>
      <c r="AA46" s="7" t="s">
        <v>162</v>
      </c>
      <c r="AB46" s="7" t="s">
        <v>348</v>
      </c>
      <c r="AC46" s="8" t="s">
        <v>349</v>
      </c>
      <c r="AD46" s="8" t="s">
        <v>165</v>
      </c>
      <c r="AE46" s="8"/>
      <c r="AF46" s="8"/>
      <c r="AG46" s="8"/>
    </row>
    <row r="47" spans="2:33">
      <c r="A47" t="s">
        <v>350</v>
      </c>
      <c r="B47" s="5" t="s">
        <v>351</v>
      </c>
      <c r="C47" s="13" t="s">
        <v>347</v>
      </c>
      <c r="D47" s="13" t="s">
        <v>159</v>
      </c>
      <c r="E47" s="13" t="s">
        <v>37</v>
      </c>
      <c r="F47" s="9" t="s">
        <v>160</v>
      </c>
      <c r="G47" s="9" t="s">
        <v>39</v>
      </c>
      <c r="H47" s="9" t="s">
        <v>40</v>
      </c>
      <c r="I47" s="9" t="s">
        <v>41</v>
      </c>
      <c r="J47" s="9" t="s">
        <v>42</v>
      </c>
      <c r="K47" s="9" t="s">
        <v>43</v>
      </c>
      <c r="L47" s="9" t="s">
        <v>44</v>
      </c>
      <c r="M47" s="9" t="s">
        <v>45</v>
      </c>
      <c r="N47" s="9" t="s">
        <v>46</v>
      </c>
      <c r="O47" s="9" t="s">
        <v>127</v>
      </c>
      <c r="P47" s="9" t="s">
        <v>48</v>
      </c>
      <c r="Q47" s="9" t="s">
        <v>49</v>
      </c>
      <c r="R47" s="9" t="s">
        <v>50</v>
      </c>
      <c r="S47" s="9" t="s">
        <v>51</v>
      </c>
      <c r="T47" s="9" t="s">
        <v>161</v>
      </c>
      <c r="U47" s="9" t="s">
        <v>53</v>
      </c>
      <c r="V47" s="9" t="s">
        <v>54</v>
      </c>
      <c r="W47" s="9" t="s">
        <v>55</v>
      </c>
      <c r="X47" s="9" t="s">
        <v>56</v>
      </c>
      <c r="Y47" s="9" t="s">
        <v>223</v>
      </c>
      <c r="Z47" s="3" t="s">
        <v>58</v>
      </c>
      <c r="AA47" s="7" t="s">
        <v>171</v>
      </c>
      <c r="AB47" s="7" t="s">
        <v>352</v>
      </c>
      <c r="AC47" s="8" t="s">
        <v>353</v>
      </c>
      <c r="AD47" s="8" t="s">
        <v>174</v>
      </c>
      <c r="AE47" s="8" t="s">
        <v>74</v>
      </c>
      <c r="AF47" s="8" t="s">
        <v>228</v>
      </c>
      <c r="AG47" s="8"/>
    </row>
    <row r="48" spans="2:33">
      <c r="A48" t="s">
        <v>354</v>
      </c>
      <c r="B48" s="5" t="s">
        <v>355</v>
      </c>
      <c r="C48" s="13" t="s">
        <v>347</v>
      </c>
      <c r="D48" s="13" t="s">
        <v>159</v>
      </c>
      <c r="E48" s="13" t="s">
        <v>37</v>
      </c>
      <c r="F48" s="9" t="s">
        <v>160</v>
      </c>
      <c r="G48" s="9" t="s">
        <v>117</v>
      </c>
      <c r="H48" s="9" t="s">
        <v>40</v>
      </c>
      <c r="I48" s="9" t="s">
        <v>41</v>
      </c>
      <c r="J48" s="9" t="s">
        <v>42</v>
      </c>
      <c r="K48" s="9" t="s">
        <v>43</v>
      </c>
      <c r="L48" s="9" t="s">
        <v>44</v>
      </c>
      <c r="M48" s="9" t="s">
        <v>67</v>
      </c>
      <c r="N48" s="9" t="s">
        <v>46</v>
      </c>
      <c r="O48" s="9" t="s">
        <v>47</v>
      </c>
      <c r="P48" s="9" t="s">
        <v>48</v>
      </c>
      <c r="Q48" s="9" t="s">
        <v>49</v>
      </c>
      <c r="R48" s="9" t="s">
        <v>50</v>
      </c>
      <c r="S48" s="9" t="s">
        <v>51</v>
      </c>
      <c r="T48" s="9" t="s">
        <v>161</v>
      </c>
      <c r="U48" s="9" t="s">
        <v>53</v>
      </c>
      <c r="V48" s="9" t="s">
        <v>54</v>
      </c>
      <c r="W48" s="9" t="s">
        <v>55</v>
      </c>
      <c r="X48" s="9" t="s">
        <v>56</v>
      </c>
      <c r="Y48" s="9" t="s">
        <v>57</v>
      </c>
      <c r="Z48" s="3" t="s">
        <v>118</v>
      </c>
      <c r="AA48" s="7" t="s">
        <v>179</v>
      </c>
      <c r="AB48" s="7" t="s">
        <v>356</v>
      </c>
      <c r="AC48" s="8" t="s">
        <v>357</v>
      </c>
      <c r="AD48" s="8" t="s">
        <v>182</v>
      </c>
      <c r="AE48" s="8" t="s">
        <v>74</v>
      </c>
      <c r="AF48" s="8" t="s">
        <v>358</v>
      </c>
      <c r="AG48" s="8"/>
    </row>
    <row r="49" spans="2:33">
      <c r="A49" t="s">
        <v>359</v>
      </c>
      <c r="B49" s="5" t="s">
        <v>360</v>
      </c>
      <c r="C49" s="13" t="s">
        <v>347</v>
      </c>
      <c r="D49" s="13" t="s">
        <v>159</v>
      </c>
      <c r="E49" s="13" t="s">
        <v>37</v>
      </c>
      <c r="F49" s="9" t="s">
        <v>160</v>
      </c>
      <c r="G49" s="9" t="s">
        <v>39</v>
      </c>
      <c r="H49" s="9" t="s">
        <v>40</v>
      </c>
      <c r="I49" s="9" t="s">
        <v>41</v>
      </c>
      <c r="J49" s="9" t="s">
        <v>42</v>
      </c>
      <c r="K49" s="9" t="s">
        <v>43</v>
      </c>
      <c r="L49" s="9" t="s">
        <v>44</v>
      </c>
      <c r="M49" s="9" t="s">
        <v>45</v>
      </c>
      <c r="N49" s="9" t="s">
        <v>46</v>
      </c>
      <c r="O49" s="9" t="s">
        <v>127</v>
      </c>
      <c r="P49" s="9" t="s">
        <v>48</v>
      </c>
      <c r="Q49" s="9" t="s">
        <v>49</v>
      </c>
      <c r="R49" s="9" t="s">
        <v>50</v>
      </c>
      <c r="S49" s="9" t="s">
        <v>51</v>
      </c>
      <c r="T49" s="9" t="s">
        <v>161</v>
      </c>
      <c r="U49" s="9" t="s">
        <v>53</v>
      </c>
      <c r="V49" s="9" t="s">
        <v>54</v>
      </c>
      <c r="W49" s="9" t="s">
        <v>55</v>
      </c>
      <c r="X49" s="9" t="s">
        <v>56</v>
      </c>
      <c r="Y49" s="9" t="s">
        <v>57</v>
      </c>
      <c r="Z49" s="3" t="s">
        <v>296</v>
      </c>
      <c r="AA49" s="7" t="s">
        <v>361</v>
      </c>
      <c r="AB49" s="7" t="s">
        <v>362</v>
      </c>
      <c r="AC49" s="8" t="s">
        <v>363</v>
      </c>
      <c r="AD49" s="8" t="s">
        <v>174</v>
      </c>
      <c r="AE49" s="8" t="s">
        <v>74</v>
      </c>
      <c r="AF49" s="8" t="s">
        <v>364</v>
      </c>
      <c r="AG49" s="8"/>
    </row>
    <row r="50" spans="2:33">
      <c r="A50" t="s">
        <v>365</v>
      </c>
      <c r="B50" s="5" t="s">
        <v>366</v>
      </c>
      <c r="C50" s="13" t="s">
        <v>347</v>
      </c>
      <c r="D50" s="13" t="s">
        <v>159</v>
      </c>
      <c r="E50" s="13" t="s">
        <v>37</v>
      </c>
      <c r="F50" s="9" t="s">
        <v>160</v>
      </c>
      <c r="G50" s="9" t="s">
        <v>117</v>
      </c>
      <c r="H50" s="9" t="s">
        <v>40</v>
      </c>
      <c r="I50" s="9" t="s">
        <v>41</v>
      </c>
      <c r="J50" s="9" t="s">
        <v>42</v>
      </c>
      <c r="K50" s="9" t="s">
        <v>43</v>
      </c>
      <c r="L50" s="9" t="s">
        <v>304</v>
      </c>
      <c r="M50" s="9" t="s">
        <v>45</v>
      </c>
      <c r="N50" s="9" t="s">
        <v>46</v>
      </c>
      <c r="O50" s="9" t="s">
        <v>47</v>
      </c>
      <c r="P50" s="9" t="s">
        <v>48</v>
      </c>
      <c r="Q50" s="9" t="s">
        <v>49</v>
      </c>
      <c r="R50" s="9" t="s">
        <v>50</v>
      </c>
      <c r="S50" s="9" t="s">
        <v>51</v>
      </c>
      <c r="T50" s="9" t="s">
        <v>161</v>
      </c>
      <c r="U50" s="9" t="s">
        <v>53</v>
      </c>
      <c r="V50" s="9" t="s">
        <v>54</v>
      </c>
      <c r="W50" s="9" t="s">
        <v>55</v>
      </c>
      <c r="X50" s="9" t="s">
        <v>56</v>
      </c>
      <c r="Y50" s="9" t="s">
        <v>57</v>
      </c>
      <c r="Z50" s="3" t="s">
        <v>90</v>
      </c>
      <c r="AA50" s="7" t="s">
        <v>367</v>
      </c>
      <c r="AB50" s="7" t="s">
        <v>368</v>
      </c>
      <c r="AC50" s="8" t="s">
        <v>369</v>
      </c>
      <c r="AD50" s="8" t="s">
        <v>370</v>
      </c>
      <c r="AE50" s="8" t="s">
        <v>74</v>
      </c>
      <c r="AF50" s="8" t="s">
        <v>371</v>
      </c>
      <c r="AG50" s="8"/>
    </row>
    <row r="51" spans="2:33">
      <c r="A51" t="s">
        <v>372</v>
      </c>
      <c r="B51" s="5" t="s">
        <v>373</v>
      </c>
      <c r="C51" s="13" t="s">
        <v>374</v>
      </c>
      <c r="D51" s="13" t="s">
        <v>159</v>
      </c>
      <c r="E51" s="13" t="s">
        <v>37</v>
      </c>
      <c r="F51" s="9" t="s">
        <v>160</v>
      </c>
      <c r="G51" s="9" t="s">
        <v>39</v>
      </c>
      <c r="H51" s="9" t="s">
        <v>40</v>
      </c>
      <c r="I51" s="9" t="s">
        <v>41</v>
      </c>
      <c r="J51" s="9" t="s">
        <v>42</v>
      </c>
      <c r="K51" s="9" t="s">
        <v>43</v>
      </c>
      <c r="L51" s="9" t="s">
        <v>44</v>
      </c>
      <c r="M51" s="9" t="s">
        <v>45</v>
      </c>
      <c r="N51" s="9" t="s">
        <v>99</v>
      </c>
      <c r="O51" s="9" t="s">
        <v>47</v>
      </c>
      <c r="P51" s="9" t="s">
        <v>48</v>
      </c>
      <c r="Q51" s="9" t="s">
        <v>49</v>
      </c>
      <c r="R51" s="9" t="s">
        <v>50</v>
      </c>
      <c r="S51" s="9" t="s">
        <v>51</v>
      </c>
      <c r="T51" s="9" t="s">
        <v>161</v>
      </c>
      <c r="U51" s="9" t="s">
        <v>53</v>
      </c>
      <c r="V51" s="9" t="s">
        <v>54</v>
      </c>
      <c r="W51" s="9" t="s">
        <v>55</v>
      </c>
      <c r="X51" s="9" t="s">
        <v>56</v>
      </c>
      <c r="Y51" s="9" t="s">
        <v>57</v>
      </c>
      <c r="Z51" s="3" t="s">
        <v>118</v>
      </c>
      <c r="AA51" s="7" t="s">
        <v>375</v>
      </c>
      <c r="AB51" s="7" t="s">
        <v>376</v>
      </c>
      <c r="AC51" s="8" t="s">
        <v>377</v>
      </c>
      <c r="AD51" s="8" t="s">
        <v>378</v>
      </c>
      <c r="AE51" s="8" t="s">
        <v>74</v>
      </c>
      <c r="AF51" s="8" t="s">
        <v>379</v>
      </c>
      <c r="AG51" s="8"/>
    </row>
    <row r="52" spans="2:33">
      <c r="A52" t="s">
        <v>380</v>
      </c>
      <c r="B52" s="5" t="s">
        <v>381</v>
      </c>
      <c r="C52" s="13" t="s">
        <v>382</v>
      </c>
      <c r="D52" s="13" t="s">
        <v>159</v>
      </c>
      <c r="E52" s="13" t="s">
        <v>136</v>
      </c>
      <c r="F52" s="9" t="s">
        <v>160</v>
      </c>
      <c r="G52" s="9" t="s">
        <v>39</v>
      </c>
      <c r="H52" s="9" t="s">
        <v>40</v>
      </c>
      <c r="I52" s="9" t="s">
        <v>41</v>
      </c>
      <c r="J52" s="9" t="s">
        <v>42</v>
      </c>
      <c r="K52" s="9" t="s">
        <v>43</v>
      </c>
      <c r="L52" s="9" t="s">
        <v>44</v>
      </c>
      <c r="M52" s="9" t="s">
        <v>45</v>
      </c>
      <c r="N52" s="9" t="s">
        <v>46</v>
      </c>
      <c r="O52" s="9" t="s">
        <v>127</v>
      </c>
      <c r="P52" s="9" t="s">
        <v>48</v>
      </c>
      <c r="Q52" s="9" t="s">
        <v>49</v>
      </c>
      <c r="R52" s="9" t="s">
        <v>50</v>
      </c>
      <c r="S52" s="9" t="s">
        <v>51</v>
      </c>
      <c r="T52" s="9" t="s">
        <v>161</v>
      </c>
      <c r="U52" s="9" t="s">
        <v>53</v>
      </c>
      <c r="V52" s="9" t="s">
        <v>54</v>
      </c>
      <c r="W52" s="9" t="s">
        <v>55</v>
      </c>
      <c r="X52" s="9" t="s">
        <v>56</v>
      </c>
      <c r="Y52" s="9" t="s">
        <v>57</v>
      </c>
      <c r="Z52" s="3" t="s">
        <v>69</v>
      </c>
      <c r="AA52" s="7" t="s">
        <v>383</v>
      </c>
      <c r="AB52" s="7" t="s">
        <v>384</v>
      </c>
      <c r="AC52" s="8" t="s">
        <v>385</v>
      </c>
      <c r="AD52" s="8" t="s">
        <v>386</v>
      </c>
      <c r="AE52" s="8" t="s">
        <v>74</v>
      </c>
      <c r="AF52" s="8" t="s">
        <v>387</v>
      </c>
      <c r="AG52" s="8"/>
    </row>
    <row r="53" spans="2:33">
      <c r="A53" t="s">
        <v>388</v>
      </c>
      <c r="B53" s="5" t="s">
        <v>381</v>
      </c>
      <c r="C53" s="13" t="s">
        <v>389</v>
      </c>
      <c r="D53" s="13" t="s">
        <v>159</v>
      </c>
      <c r="E53" s="13" t="s">
        <v>136</v>
      </c>
      <c r="F53" s="9" t="s">
        <v>160</v>
      </c>
      <c r="G53" s="9" t="s">
        <v>390</v>
      </c>
      <c r="H53" s="9" t="s">
        <v>390</v>
      </c>
      <c r="I53" s="9" t="s">
        <v>41</v>
      </c>
      <c r="J53" s="9" t="s">
        <v>42</v>
      </c>
      <c r="K53" s="9" t="s">
        <v>79</v>
      </c>
      <c r="L53" s="9" t="s">
        <v>44</v>
      </c>
      <c r="M53" s="9" t="s">
        <v>45</v>
      </c>
      <c r="N53" s="9" t="s">
        <v>46</v>
      </c>
      <c r="O53" s="9" t="s">
        <v>47</v>
      </c>
      <c r="P53" s="9" t="s">
        <v>48</v>
      </c>
      <c r="Q53" s="9" t="s">
        <v>49</v>
      </c>
      <c r="R53" s="9" t="s">
        <v>50</v>
      </c>
      <c r="S53" s="9" t="s">
        <v>51</v>
      </c>
      <c r="T53" s="9" t="s">
        <v>161</v>
      </c>
      <c r="U53" s="9" t="s">
        <v>53</v>
      </c>
      <c r="V53" s="9" t="s">
        <v>54</v>
      </c>
      <c r="W53" s="9" t="s">
        <v>55</v>
      </c>
      <c r="X53" s="9" t="s">
        <v>56</v>
      </c>
      <c r="Y53" s="9" t="s">
        <v>57</v>
      </c>
      <c r="Z53" s="3" t="s">
        <v>69</v>
      </c>
      <c r="AA53" s="7" t="s">
        <v>383</v>
      </c>
      <c r="AB53" s="7" t="s">
        <v>384</v>
      </c>
      <c r="AC53" s="8" t="s">
        <v>385</v>
      </c>
      <c r="AD53" s="8" t="s">
        <v>386</v>
      </c>
      <c r="AE53" s="8" t="s">
        <v>74</v>
      </c>
      <c r="AF53" s="8" t="s">
        <v>391</v>
      </c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