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<sst xmlns="http://schemas.openxmlformats.org/spreadsheetml/2006/main" count="735" uniqueCount="240">
  <si>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</si>
  <si>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</si>
  <si>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</si>
  <si>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</si>
  <si>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</si>
  <si>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</si>
  <si>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</si>
  <si>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</si>
  <si>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</si>
  <si>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</si>
  <si>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</si>
  <si>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</si>
  <si>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</si>
  <si>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</si>
  <si>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</si>
  <si>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</si>
  <si>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</si>
  <si>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</si>
  <si>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</si>
  <si>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</si>
  <si>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</si>
  <si>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</si>
  <si>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</si>
  <si>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</si>
  <si>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</si>
  <si>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</si>
  <si>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</si>
  <si>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</si>
  <si>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</si>
  <si>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</si>
  <si>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</si>
  <si>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</si>
  <si>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</si>
  <si>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4309</t>
  </si>
  <si>
    <t>greeting</t>
  </si>
  <si>
    <t>2.339699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</si>
  <si>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</si>
  <si>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</si>
  <si>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</si>
  <si>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</si>
  <si>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</si>
  <si>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</si>
  <si>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</si>
  <si>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</si>
  <si>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</si>
  <si>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</si>
  <si>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</si>
  <si>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</si>
  <si>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</si>
  <si>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</si>
  <si>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</si>
  <si>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</si>
  <si>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</si>
  <si>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</si>
  <si>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</si>
  <si>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</si>
  <si>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</si>
  <si>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</si>
  <si>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</si>
  <si>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</si>
  <si>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</si>
  <si>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</si>
  <si>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</si>
  <si>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4310</t>
  </si>
  <si>
    <t>pleasure_coming_together</t>
  </si>
  <si>
    <t>2.634077</t>
  </si>
  <si>
    <t>SD_HISTORY_SYSTEM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</si>
  <si>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</si>
  <si>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</si>
  <si>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</si>
  <si>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</si>
  <si>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</si>
  <si>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</si>
  <si>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so glad you're here i'm sara what's your name. </t>
  </si>
  <si>
    <t>4311</t>
  </si>
  <si>
    <t>introduce</t>
  </si>
  <si>
    <t>2.7170215</t>
  </si>
  <si>
    <t>SMILE</t>
  </si>
  <si>
    <t>ASN_HISTORY_SYSTEM</t>
  </si>
  <si>
    <t>PR_WOZER</t>
  </si>
  <si>
    <t>[SD, VSN, QESD, ACK, ASN, RSE, PR, NONE]</t>
  </si>
  <si>
    <t>[SD: (33.39) - (5)], [VSN: (31.18) - (3)], [QESD: (22.78) - (3)], [ACK: (17.48) - (1)], [ASN: (14.36) - (1)], [RSE: (0.41) - (3)], [PR: (0.41)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</si>
  <si>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SMILE_NONVERBAL, GAZE_ELSEWHERE_NONVERBAL]</t>
  </si>
  <si>
    <t xml:space="preserve">(5) SD: [LOW_RAPPORT]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(3) VSN: [RAPPORT_INCREASED] [SMILE_NONVERBAL] [NOT_VSN_HISTORY_SYSTEM] , (1) ASN: [LOW_RAPPORT] , (0) NONE: , </t>
  </si>
  <si>
    <t xml:space="preserve">thank you for allowing me to be your personal assistant. </t>
  </si>
  <si>
    <t>4312</t>
  </si>
  <si>
    <t>do_attendance_elicitation</t>
  </si>
  <si>
    <t>2.6390748</t>
  </si>
  <si>
    <t>VSN_SR</t>
  </si>
  <si>
    <t>[VSN, SD, ASN, QESD, PR, ACK, RSE, NONE]</t>
  </si>
  <si>
    <t>[VSN: (43.78) - (2)], [SD: (20.45) - (4)], [ASN: (21.07) - (2)], [QESD: (19.57) - (2)], [PR: (0.33) - (4)], [ACK: (14.46) - (1)], [RSE: (0.33)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</si>
  <si>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</si>
  <si>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so i've been asked to help people get the most out of davos but the truth is that i feel a little nervous. </t>
  </si>
  <si>
    <t>4313</t>
  </si>
  <si>
    <t>feedback_attendance_elicitation_first</t>
  </si>
  <si>
    <t>2.0310686</t>
  </si>
  <si>
    <t>RAPPORT_DECREASED</t>
  </si>
  <si>
    <t>VSN_HISTORY_SYSTEM</t>
  </si>
  <si>
    <t>[SD, QESD, ASN, VSN, ACK, RSE, PR, NONE]</t>
  </si>
  <si>
    <t>[SD: (24.57) - (6)], [QESD: (25.87) - (3)], [ASN: (14.37) - (3)], [VSN: (22.09) - (1)], [ACK: (17.91) - (1)], [RSE: (0.41) - (3)], [PR: (0.41)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</si>
  <si>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</si>
  <si>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</si>
  <si>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it's a big deal to be invited to davos is this your first time here. </t>
  </si>
  <si>
    <t>4314</t>
  </si>
  <si>
    <t>start_goal_elicitation</t>
  </si>
  <si>
    <t>3.0992007</t>
  </si>
  <si>
    <t>MEDIUM_RAPPORT</t>
  </si>
  <si>
    <t>PR_SR</t>
  </si>
  <si>
    <t>[PR, VSN, ASN, SD, QESD, RSE, ACK, NONE]</t>
  </si>
  <si>
    <t>[PR: (28.93) - (3)], [VSN: (21.39) - (3)], [ASN: (21.62) - (2)], [SD: (16.35) - (3)], [QESD: (19.04) - (1)], [RSE: (0.33) - (4)], [ACK: (12.33)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</si>
  <si>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</si>
  <si>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</si>
  <si>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i've found it's a lot to take in i hope that it isn't overwhelming you. </t>
  </si>
  <si>
    <t>4315</t>
  </si>
  <si>
    <t>feedback_goal_elicitation</t>
  </si>
  <si>
    <t>3.807191</t>
  </si>
  <si>
    <t>PR_HISTORY_SYSTEM</t>
  </si>
  <si>
    <t>NONE_WOZER</t>
  </si>
  <si>
    <t>[SD, ASN, VSN, QESD, PR, RSE, ACK, NONE]</t>
  </si>
  <si>
    <t>[SD: (29.33) - (6)], [ASN: (24.27) - (2)], [VSN: (18.96) - (2)], [QESD: (17.99) - (2)], [PR: (16.03) - (1)], [RSE: (0.33) - (4)], [ACK: (13.10) - (1)],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</si>
  <si>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</si>
  <si>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</si>
  <si>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if you wouldn't mind sharing your goals for attending davos this year i can try to help you achieve them. </t>
  </si>
  <si>
    <t>4316</t>
  </si>
  <si>
    <t>feedback_interest_elicitation_session_recommendation</t>
  </si>
  <si>
    <t>3.0094852</t>
  </si>
  <si>
    <t>[ASN, SD, PR, VSN, QESD, ACK, RSE, NONE]</t>
  </si>
  <si>
    <t>[ASN: (32.65) - (3)], [SD: (20.25) - (5)], [PR: (21.66) - (3)], [VSN: (22.27) - (1)], [QESD: (12.16) - (1)], [ACK: (10.75) - (1)], [RSE: (0.26)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</si>
  <si>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</si>
  <si>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</si>
  <si>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so you know about my job can you tell me a little bit about your work. </t>
  </si>
  <si>
    <t>4317</t>
  </si>
  <si>
    <t>start_session_recommendation_1st_time</t>
  </si>
  <si>
    <t>5.5014496</t>
  </si>
  <si>
    <t>HIGH_RAPPORT</t>
  </si>
  <si>
    <t>[VSN, SD, PR, QESD, RSE, ACK, ASN, NONE]</t>
  </si>
  <si>
    <t>[VSN: (29.60) - (4)], [SD: (24.87) - (3)], [PR: (26.13) - (2)], [QESD: (18.40) - (2)], [RSE: (0.38) - (4)], [ACK: (14.01) - (1)], [ASN: (6.61)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</si>
  <si>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</si>
  <si>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</si>
  <si>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oh wow my daughter would love that job. </t>
  </si>
  <si>
    <t>4318</t>
  </si>
  <si>
    <t>do_session_recommendation_1st_time</t>
  </si>
  <si>
    <t>5.66663</t>
  </si>
  <si>
    <t>VSN_USER_CS</t>
  </si>
  <si>
    <t>[PR, SD, QESD, ACK, RSE, VSN, ASN, NONE]</t>
  </si>
  <si>
    <t>[PR: (33.74) - (3)], [SD: (22.76) - (5)], [QESD: (19.49) - (3)], [ACK: (17.45) - (3)], [RSE: (0.26) - (6)], [VSN: (13.23) - (3)], [ASN: (13.07)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</si>
  <si>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</si>
  <si>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</si>
  <si>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>Thank you.</t>
  </si>
  <si>
    <t xml:space="preserve">let's find some interesting sessions for you to attend that are relevant to your interests. </t>
  </si>
  <si>
    <t>4319</t>
  </si>
  <si>
    <t>outcome_session_recommendation_1st_time</t>
  </si>
  <si>
    <t>5.628468</t>
  </si>
  <si>
    <t>VSN_WOZER</t>
  </si>
  <si>
    <t>[SD, VSN, QESD, ACK, RSE, PR, ASN, NONE]</t>
  </si>
  <si>
    <t>[SD: (22.44) - (5)], [VSN: (20.37) - (4)], [QESD: (21.03) - (3)], [ACK: (19.66) - (3)], [RSE: (0.28) - (5)], [PR: (11.42) - (2)], [ASN: (13.39)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</si>
  <si>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</si>
  <si>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</si>
  <si>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hold on a moment a little impatient are we. </t>
  </si>
  <si>
    <t>4320</t>
  </si>
  <si>
    <t>elicit_feedback_session_recommendation_1st_time</t>
  </si>
  <si>
    <t>5.54484</t>
  </si>
  <si>
    <t>[PR, VSN, SD, ACK, QESD, ASN, RSE, NONE]</t>
  </si>
  <si>
    <t>[PR: (28.69) - (4)], [VSN: (23.79) - (3)], [SD: (14.77) - (4)], [ACK: (15.96) - (3)], [QESD: (19.27) - (2)], [ASN: (17.27) - (2)], [RSE: (0.25) - (4)],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</si>
  <si>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</si>
  <si>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</si>
  <si>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you may find this session interesting i've put the description of the session on the screen behind me. </t>
  </si>
  <si>
    <t>4321</t>
  </si>
  <si>
    <t>end_session_recommendation_1st_time</t>
  </si>
  <si>
    <t>5.192749</t>
  </si>
  <si>
    <t>ACK_WOZER</t>
  </si>
  <si>
    <t>[SD, QESD, ACK, VSN, PR, ASN, RSE, NONE]</t>
  </si>
  <si>
    <t>[SD: (21.31) - (6)], [QESD: (20.49) - (3)], [ACK: (18.92) - (3)], [VSN: (18.88) - (3)], [PR: (21.77) - (2)], [ASN: (18.37) - (2)], [RSE: (0.27) - (4)],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</si>
  <si>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</si>
  <si>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</si>
  <si>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ok no problem. </t>
  </si>
  <si>
    <t>4322</t>
  </si>
  <si>
    <t>end_session_recommendation_1st_time_yes</t>
  </si>
  <si>
    <t>5.3847036</t>
  </si>
  <si>
    <t>[PR, VSN, QESD, ACK, SD, RSE, ASN, NONE]</t>
  </si>
  <si>
    <t>[PR: (32.25) - (4)], [VSN: (16.48) - (4)], [QESD: (22.01) - (2)], [ACK: (16.43) - (3)], [SD: (15.43) - (3)], [RSE: (1.15) - (5)], [ASN: (16.26)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</si>
  <si>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</si>
  <si>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</si>
  <si>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you probably have a photographic memory however shall i send a message with details to your toplink account. </t>
  </si>
  <si>
    <t>4323</t>
  </si>
  <si>
    <t>start_session_recommendation_2nd_time_if_prior_feedback_yes</t>
  </si>
  <si>
    <t>5.379763</t>
  </si>
  <si>
    <t>[SD, QESD, VSN, ACK, ASN, PR, RSE, NONE]</t>
  </si>
  <si>
    <t>[SD: (23.74) - (6)], [QESD: (21.56) - (3)], [VSN: (20.78) - (3)], [ACK: (19.27) - (3)], [ASN: (17.33) - (2)], [PR: (17.05) - (2)], [RSE: (0.27) - (4)],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</si>
  <si>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</si>
  <si>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sure. </t>
  </si>
  <si>
    <t>4324</t>
  </si>
  <si>
    <t>ask_selfie</t>
  </si>
  <si>
    <t>5.3764815</t>
  </si>
  <si>
    <t>RAPPORT_MAINTAINED</t>
  </si>
  <si>
    <t>[PR, VSN, QESD, SD, ACK, ASN, RSE, NONE]</t>
  </si>
  <si>
    <t>[PR: (32.23) - (4)], [VSN: (18.50) - (3)], [QESD: (21.51) - (2)], [SD: (16.13) - (3)], [ACK: (15.84) - (3)], [ASN: (15.59) - (2)], [RSE: (0.20) - (5)], [NONE: (0.00) - (0)],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</si>
  <si>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</si>
  <si>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</si>
  <si>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4325</t>
  </si>
  <si>
    <t>ready_selfie</t>
  </si>
  <si>
    <t>[VSN, SD, PR, QESD, ACK, RSE, ASN, NONE]</t>
  </si>
  <si>
    <t>[SD: (19.41) - (5)], [VSN: (26.67) - (3)], [PR: (24.81) - (2)], [QESD: (19.23) - (3)], [ACK: (18.53) - (3)], [RSE: (0.23) - (5)], [ASN: (11.13) - (2)],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</si>
  <si>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</si>
  <si>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</si>
  <si>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if you want we can take a selfie sound good. </t>
  </si>
  <si>
    <t>4326</t>
  </si>
  <si>
    <t>do_selfie</t>
  </si>
  <si>
    <t>[PR: (33.11) - (3)], [SD: (21.52) - (5)], [QESD: (20.25) - (3)], [ACK: (17.60) - (3)], [RSE: (0.26) - (6)], [VSN: (14.16) - (2)], [ASN: (13.11) - (2)], [NONE: (0.00) - (0)], theta: 15.0</t>
  </si>
  <si>
    <t>[do_selfie,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</si>
  <si>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(2) VSN: [HIGH_RAPPORT] [VSN_USER_CS] , (2) ASN: [RAPPORT_MAINTAINED] [NOT_ASN_HISTORY_SYSTEM] , (0) NONE: , </t>
  </si>
  <si>
    <t xml:space="preserve">are you ready. </t>
  </si>
  <si>
    <t>4327</t>
  </si>
  <si>
    <t>finish_selfie</t>
  </si>
  <si>
    <t>[SD, QESD, VSN, ACK, PR, ASN, RSE, NONE]</t>
  </si>
  <si>
    <t>[SD: (20.63) - (4)], [QESD: (24.54) - (3)], [VSN: (20.36) - (3)], [ACK: (19.37) - (2)], [PR: (19.32) - (2)], [ASN: (15.47) - (2)], [RSE: (0.30) - (4)],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</si>
  <si>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</si>
  <si>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</si>
  <si>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Skype.</t>
  </si>
  <si>
    <t xml:space="preserve">ok one two three smile. </t>
  </si>
  <si>
    <t>4328</t>
  </si>
  <si>
    <t>takecare</t>
  </si>
  <si>
    <t>6.0469522</t>
  </si>
  <si>
    <t>[PR, ASN, SD, QESD, ACK, VSN, RSE, NONE]</t>
  </si>
  <si>
    <t>[PR: (30.84) - (4)], [ASN: (26.89) - (3)], [SD: (14.48) - (4)], [QESD: (20.55) - (2)], [ACK: (13.71) - (2)], [VSN: (13.28) - (2)], [RSE: (0.26) - (3)],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</si>
  <si>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</si>
  <si>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</si>
  <si>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alright this seems like a start is there anything else i can help you with. </t>
  </si>
  <si>
    <t>4329</t>
  </si>
  <si>
    <t>bye</t>
  </si>
  <si>
    <t>6.476019</t>
  </si>
  <si>
    <t>[ASN, SD, QESD, PR, VSN, ACK, RSE, NONE]</t>
  </si>
  <si>
    <t>[SD: (20.58) - (6)], [ASN: (29.97) - (3)], [QESD: (19.94) - (3)], [PR: (17.83) - (2)], [VSN: (16.15) - (2)], [ACK: (15.28) - (2)], [RSE: (0.24) - (3)],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</si>
  <si>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</si>
  <si>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</si>
  <si>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see ya and take care. </t>
  </si>
  <si>
    <t>4330</t>
  </si>
  <si>
    <t>6.228781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</si>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</sst>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76</v>
      </c>
      <c r="D10" s="13" t="s">
        <v>36</v>
      </c>
      <c r="E10" s="13" t="s">
        <v>37</v>
      </c>
      <c r="F10" s="9" t="s">
        <v>38</v>
      </c>
      <c r="G10" s="9" t="s">
        <v>77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72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88</v>
      </c>
      <c r="AA11" s="7" t="s">
        <v>89</v>
      </c>
      <c r="AB11" s="7" t="s">
        <v>90</v>
      </c>
      <c r="AC11" s="8" t="s">
        <v>91</v>
      </c>
      <c r="AD11" s="8" t="s">
        <v>71</v>
      </c>
      <c r="AE11" s="8" t="s">
        <v>72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96</v>
      </c>
      <c r="F12" s="9" t="s">
        <v>38</v>
      </c>
      <c r="G12" s="9" t="s">
        <v>77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97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79</v>
      </c>
      <c r="Z12" s="3" t="s">
        <v>58</v>
      </c>
      <c r="AA12" s="7" t="s">
        <v>98</v>
      </c>
      <c r="AB12" s="7" t="s">
        <v>99</v>
      </c>
      <c r="AC12" s="8" t="s">
        <v>100</v>
      </c>
      <c r="AD12" s="8" t="s">
        <v>101</v>
      </c>
      <c r="AE12" s="8" t="s">
        <v>72</v>
      </c>
      <c r="AF12" s="8" t="s">
        <v>102</v>
      </c>
      <c r="AG12" s="8"/>
    </row>
    <row r="13" spans="1:33">
      <c r="A13" t="s">
        <v>103</v>
      </c>
      <c r="B13" s="5" t="s">
        <v>104</v>
      </c>
      <c r="C13" s="13" t="s">
        <v>105</v>
      </c>
      <c r="D13" s="13" t="s">
        <v>106</v>
      </c>
      <c r="E13" s="13" t="s">
        <v>37</v>
      </c>
      <c r="F13" s="9" t="s">
        <v>38</v>
      </c>
      <c r="G13" s="9" t="s">
        <v>77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107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72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106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116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117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72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106</v>
      </c>
      <c r="E15" s="13" t="s">
        <v>96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67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72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133</v>
      </c>
      <c r="D16" s="13" t="s">
        <v>134</v>
      </c>
      <c r="E16" s="13" t="s">
        <v>37</v>
      </c>
      <c r="F16" s="9" t="s">
        <v>38</v>
      </c>
      <c r="G16" s="9" t="s">
        <v>77</v>
      </c>
      <c r="H16" s="9" t="s">
        <v>40</v>
      </c>
      <c r="I16" s="9" t="s">
        <v>41</v>
      </c>
      <c r="J16" s="9" t="s">
        <v>42</v>
      </c>
      <c r="K16" s="9" t="s">
        <v>78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88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72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134</v>
      </c>
      <c r="E17" s="13" t="s">
        <v>37</v>
      </c>
      <c r="F17" s="9" t="s">
        <v>143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97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117</v>
      </c>
      <c r="Z17" s="3" t="s">
        <v>107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148</v>
      </c>
      <c r="AF17" s="8" t="s">
        <v>149</v>
      </c>
      <c r="AG17" s="8"/>
    </row>
    <row r="18" spans="2:33">
      <c r="A18" t="s">
        <v>150</v>
      </c>
      <c r="B18" s="5" t="s">
        <v>151</v>
      </c>
      <c r="C18" s="13" t="s">
        <v>152</v>
      </c>
      <c r="D18" s="13" t="s">
        <v>134</v>
      </c>
      <c r="E18" s="13" t="s">
        <v>37</v>
      </c>
      <c r="F18" s="9" t="s">
        <v>143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116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153</v>
      </c>
      <c r="Z18" s="3" t="s">
        <v>58</v>
      </c>
      <c r="AA18" s="7" t="s">
        <v>154</v>
      </c>
      <c r="AB18" s="7" t="s">
        <v>155</v>
      </c>
      <c r="AC18" s="8" t="s">
        <v>156</v>
      </c>
      <c r="AD18" s="8" t="s">
        <v>157</v>
      </c>
      <c r="AE18" s="8" t="s">
        <v>72</v>
      </c>
      <c r="AF18" s="8" t="s">
        <v>158</v>
      </c>
      <c r="AG18" s="8"/>
    </row>
    <row r="19" spans="2:33">
      <c r="A19" t="s">
        <v>159</v>
      </c>
      <c r="B19" s="5" t="s">
        <v>160</v>
      </c>
      <c r="C19" s="13" t="s">
        <v>161</v>
      </c>
      <c r="D19" s="13" t="s">
        <v>134</v>
      </c>
      <c r="E19" s="13" t="s">
        <v>96</v>
      </c>
      <c r="F19" s="9" t="s">
        <v>143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117</v>
      </c>
      <c r="Z19" s="3" t="s">
        <v>107</v>
      </c>
      <c r="AA19" s="7" t="s">
        <v>162</v>
      </c>
      <c r="AB19" s="7" t="s">
        <v>163</v>
      </c>
      <c r="AC19" s="8" t="s">
        <v>164</v>
      </c>
      <c r="AD19" s="8" t="s">
        <v>165</v>
      </c>
      <c r="AE19" s="8" t="s">
        <v>72</v>
      </c>
      <c r="AF19" s="8" t="s">
        <v>166</v>
      </c>
      <c r="AG19" s="8"/>
    </row>
    <row r="20" spans="2:33">
      <c r="A20" t="s">
        <v>167</v>
      </c>
      <c r="B20" s="5" t="s">
        <v>168</v>
      </c>
      <c r="C20" s="13" t="s">
        <v>169</v>
      </c>
      <c r="D20" s="13" t="s">
        <v>134</v>
      </c>
      <c r="E20" s="13" t="s">
        <v>96</v>
      </c>
      <c r="F20" s="9" t="s">
        <v>143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116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170</v>
      </c>
      <c r="Z20" s="3" t="s">
        <v>58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72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134</v>
      </c>
      <c r="E21" s="13" t="s">
        <v>37</v>
      </c>
      <c r="F21" s="9" t="s">
        <v>143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79</v>
      </c>
      <c r="Z21" s="3" t="s">
        <v>107</v>
      </c>
      <c r="AA21" s="7" t="s">
        <v>179</v>
      </c>
      <c r="AB21" s="7" t="s">
        <v>180</v>
      </c>
      <c r="AC21" s="8" t="s">
        <v>181</v>
      </c>
      <c r="AD21" s="8" t="s">
        <v>182</v>
      </c>
      <c r="AE21" s="8" t="s">
        <v>72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134</v>
      </c>
      <c r="E22" s="13" t="s">
        <v>96</v>
      </c>
      <c r="F22" s="9" t="s">
        <v>143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116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170</v>
      </c>
      <c r="Z22" s="3" t="s">
        <v>58</v>
      </c>
      <c r="AA22" s="7" t="s">
        <v>187</v>
      </c>
      <c r="AB22" s="7" t="s">
        <v>188</v>
      </c>
      <c r="AC22" s="8" t="s">
        <v>189</v>
      </c>
      <c r="AD22" s="8" t="s">
        <v>174</v>
      </c>
      <c r="AE22" s="8" t="s">
        <v>72</v>
      </c>
      <c r="AF22" s="8" t="s">
        <v>190</v>
      </c>
      <c r="AG22" s="8"/>
    </row>
    <row r="23" spans="2:33">
      <c r="A23" t="s">
        <v>191</v>
      </c>
      <c r="B23" s="5" t="s">
        <v>192</v>
      </c>
      <c r="C23" s="13" t="s">
        <v>193</v>
      </c>
      <c r="D23" s="13" t="s">
        <v>134</v>
      </c>
      <c r="E23" s="13" t="s">
        <v>194</v>
      </c>
      <c r="F23" s="9" t="s">
        <v>143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66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170</v>
      </c>
      <c r="Z23" s="3" t="s">
        <v>107</v>
      </c>
      <c r="AA23" s="7" t="s">
        <v>195</v>
      </c>
      <c r="AB23" s="7" t="s">
        <v>196</v>
      </c>
      <c r="AC23" s="8" t="s">
        <v>197</v>
      </c>
      <c r="AD23" s="8" t="s">
        <v>198</v>
      </c>
      <c r="AE23" s="8" t="s">
        <v>72</v>
      </c>
      <c r="AF23" s="8" t="s">
        <v>190</v>
      </c>
      <c r="AG23" s="8"/>
    </row>
    <row r="24" spans="2:33">
      <c r="A24" t="s">
        <v>199</v>
      </c>
      <c r="B24" s="5" t="s">
        <v>200</v>
      </c>
      <c r="C24" s="13" t="s">
        <v>193</v>
      </c>
      <c r="D24" s="13" t="s">
        <v>134</v>
      </c>
      <c r="E24" s="13" t="s">
        <v>194</v>
      </c>
      <c r="F24" s="9" t="s">
        <v>143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116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117</v>
      </c>
      <c r="Z24" s="3" t="s">
        <v>88</v>
      </c>
      <c r="AA24" s="7" t="s">
        <v>201</v>
      </c>
      <c r="AB24" s="7" t="s">
        <v>202</v>
      </c>
      <c r="AC24" s="8" t="s">
        <v>203</v>
      </c>
      <c r="AD24" s="8" t="s">
        <v>204</v>
      </c>
      <c r="AE24" s="8" t="s">
        <v>72</v>
      </c>
      <c r="AF24" s="8" t="s">
        <v>205</v>
      </c>
      <c r="AG24" s="8"/>
    </row>
    <row r="25" spans="2:33">
      <c r="A25" t="s">
        <v>206</v>
      </c>
      <c r="B25" s="5" t="s">
        <v>207</v>
      </c>
      <c r="C25" s="13" t="s">
        <v>193</v>
      </c>
      <c r="D25" s="13" t="s">
        <v>134</v>
      </c>
      <c r="E25" s="13" t="s">
        <v>194</v>
      </c>
      <c r="F25" s="9" t="s">
        <v>143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97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117</v>
      </c>
      <c r="Z25" s="3" t="s">
        <v>107</v>
      </c>
      <c r="AA25" s="7" t="s">
        <v>144</v>
      </c>
      <c r="AB25" s="7" t="s">
        <v>208</v>
      </c>
      <c r="AC25" s="8" t="s">
        <v>209</v>
      </c>
      <c r="AD25" s="8" t="s">
        <v>210</v>
      </c>
      <c r="AE25" s="8" t="s">
        <v>72</v>
      </c>
      <c r="AF25" s="8" t="s">
        <v>211</v>
      </c>
      <c r="AG25" s="8"/>
    </row>
    <row r="26" spans="2:33">
      <c r="A26" t="s">
        <v>212</v>
      </c>
      <c r="B26" s="5" t="s">
        <v>213</v>
      </c>
      <c r="C26" s="13" t="s">
        <v>193</v>
      </c>
      <c r="D26" s="13" t="s">
        <v>134</v>
      </c>
      <c r="E26" s="13" t="s">
        <v>194</v>
      </c>
      <c r="F26" s="9" t="s">
        <v>38</v>
      </c>
      <c r="G26" s="9" t="s">
        <v>77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116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117</v>
      </c>
      <c r="Z26" s="3" t="s">
        <v>58</v>
      </c>
      <c r="AA26" s="7" t="s">
        <v>214</v>
      </c>
      <c r="AB26" s="7" t="s">
        <v>215</v>
      </c>
      <c r="AC26" s="8" t="s">
        <v>216</v>
      </c>
      <c r="AD26" s="8" t="s">
        <v>217</v>
      </c>
      <c r="AE26" s="8" t="s">
        <v>218</v>
      </c>
      <c r="AF26" s="8" t="s">
        <v>219</v>
      </c>
      <c r="AG26" s="8"/>
    </row>
    <row r="27" spans="2:33">
      <c r="A27" t="s">
        <v>220</v>
      </c>
      <c r="B27" s="5" t="s">
        <v>221</v>
      </c>
      <c r="C27" s="13" t="s">
        <v>222</v>
      </c>
      <c r="D27" s="13" t="s">
        <v>134</v>
      </c>
      <c r="E27" s="13" t="s">
        <v>96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66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117</v>
      </c>
      <c r="Z27" s="3" t="s">
        <v>107</v>
      </c>
      <c r="AA27" s="7" t="s">
        <v>223</v>
      </c>
      <c r="AB27" s="7" t="s">
        <v>224</v>
      </c>
      <c r="AC27" s="8" t="s">
        <v>225</v>
      </c>
      <c r="AD27" s="8" t="s">
        <v>226</v>
      </c>
      <c r="AE27" s="8" t="s">
        <v>72</v>
      </c>
      <c r="AF27" s="8" t="s">
        <v>227</v>
      </c>
      <c r="AG27" s="8"/>
    </row>
    <row r="28" spans="2:33">
      <c r="A28" t="s">
        <v>228</v>
      </c>
      <c r="B28" s="5" t="s">
        <v>229</v>
      </c>
      <c r="C28" s="13" t="s">
        <v>230</v>
      </c>
      <c r="D28" s="13" t="s">
        <v>134</v>
      </c>
      <c r="E28" s="13" t="s">
        <v>96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116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117</v>
      </c>
      <c r="Z28" s="3" t="s">
        <v>67</v>
      </c>
      <c r="AA28" s="7" t="s">
        <v>231</v>
      </c>
      <c r="AB28" s="7" t="s">
        <v>232</v>
      </c>
      <c r="AC28" s="8" t="s">
        <v>233</v>
      </c>
      <c r="AD28" s="8" t="s">
        <v>234</v>
      </c>
      <c r="AE28" s="8" t="s">
        <v>72</v>
      </c>
      <c r="AF28" s="8" t="s">
        <v>235</v>
      </c>
      <c r="AG28" s="8"/>
    </row>
    <row r="29" spans="2:33">
      <c r="A29" t="s">
        <v>236</v>
      </c>
      <c r="B29" s="5" t="s">
        <v>229</v>
      </c>
      <c r="C29" s="13" t="s">
        <v>237</v>
      </c>
      <c r="D29" s="13" t="s">
        <v>134</v>
      </c>
      <c r="E29" s="13" t="s">
        <v>96</v>
      </c>
      <c r="F29" s="9" t="s">
        <v>38</v>
      </c>
      <c r="G29" s="9" t="s">
        <v>238</v>
      </c>
      <c r="H29" s="9" t="s">
        <v>238</v>
      </c>
      <c r="I29" s="9" t="s">
        <v>41</v>
      </c>
      <c r="J29" s="9" t="s">
        <v>42</v>
      </c>
      <c r="K29" s="9" t="s">
        <v>78</v>
      </c>
      <c r="L29" s="9" t="s">
        <v>44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117</v>
      </c>
      <c r="Z29" s="3" t="s">
        <v>67</v>
      </c>
      <c r="AA29" s="7" t="s">
        <v>231</v>
      </c>
      <c r="AB29" s="7" t="s">
        <v>232</v>
      </c>
      <c r="AC29" s="8" t="s">
        <v>233</v>
      </c>
      <c r="AD29" s="8" t="s">
        <v>234</v>
      </c>
      <c r="AE29" s="8" t="s">
        <v>72</v>
      </c>
      <c r="AF29" s="8" t="s">
        <v>239</v>
      </c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