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<sst xmlns="http://schemas.openxmlformats.org/spreadsheetml/2006/main" count="319" uniqueCount="140">
  <si>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</si>
  <si>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</si>
  <si>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</si>
  <si>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</si>
  <si>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</si>
  <si>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</si>
  <si>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</si>
  <si>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</si>
  <si>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</si>
  <si>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</si>
  <si>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</si>
  <si>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</si>
  <si>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</si>
  <si>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</si>
  <si>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</si>
  <si>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</si>
  <si>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</si>
  <si>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</si>
  <si>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</si>
  <si>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</si>
  <si>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</si>
  <si>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</si>
  <si>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</si>
  <si>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</si>
  <si>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</si>
  <si>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</si>
  <si>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</si>
  <si>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</si>
  <si>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</si>
  <si>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</si>
  <si>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</si>
  <si>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</si>
  <si>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</si>
  <si>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612</t>
  </si>
  <si>
    <t>feedback_attendance_elicitation_first</t>
  </si>
  <si>
    <t>2.2572298</t>
  </si>
  <si>
    <t>LOW_RAPPORT</t>
  </si>
  <si>
    <t>RAPPORT_DECREASED</t>
  </si>
  <si>
    <t>NONE_USER_CS</t>
  </si>
  <si>
    <t>NOT_SMILE</t>
  </si>
  <si>
    <t>GAZE_PARTNER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</si>
  <si>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</si>
  <si>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</si>
  <si>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</si>
  <si>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</si>
  <si>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</si>
  <si>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</si>
  <si>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</si>
  <si>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</si>
  <si>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</si>
  <si>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</si>
  <si>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</si>
  <si>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</si>
  <si>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</si>
  <si>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</si>
  <si>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</si>
  <si>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</si>
  <si>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</si>
  <si>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</si>
  <si>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VSN, QESD, ACK, PR, RSE, NONE]</t>
  </si>
  <si>
    <t>[SD: (40.56) - (4)], [ASN: (30.06) - (2)], [VSN: (17.52) - (1)], [QESD: (14.35) - (1)], [ACK: (13.56) - (1)], [PR: (0.63) - (2)], [RSE: (3.32) - (0)], [NONE: (0.00) - (0)], theta: 15.0</t>
  </si>
  <si>
    <t>[feedback_attendance_elicitation_first, introductions, NONE_USER_CS, RAPPORT_DECREASED, LOW_RAPPORT, NUM_TURNS_LOWER_THAN_THRESHOLD, NOT_SMILE_NONVERBAL, GAZE_PARTNER_NONVERBAL]</t>
  </si>
  <si>
    <t xml:space="preserve">(4) SD: [LOW_RAPPORT] [RAPPORT_DECREASED] [NOT_SMILE_NONVERBAL] [NUM_TURNS_LOWER_THAN_THRESHOLD] , (2) PR: [LOW_RAPPORT] [NUM_TURNS_LOWER_THAN_THRESHOLD] , (1) ACK: [GAZE_PARTNER_NONVERBAL] , (1) QESD: [LOW_RAPPORT] , (0) RSE: , (1) VSN: [GAZE_PARTNER_NONVERBAL] , (2) ASN: [LOW_RAPPORT] [RAPPORT_DECREASED] , (0) NONE: , </t>
  </si>
  <si>
    <t/>
  </si>
  <si>
    <t xml:space="preserve">so is this your first time at davos or have you been before. </t>
  </si>
  <si>
    <t>613</t>
  </si>
  <si>
    <t>end_person_recommendation_1st_time_no_extra_time</t>
  </si>
  <si>
    <t>5.0499816</t>
  </si>
  <si>
    <t>HIGH_RAPPORT</t>
  </si>
  <si>
    <t>SD_HISTORY_SYSTEM</t>
  </si>
  <si>
    <t>PR_SR</t>
  </si>
  <si>
    <t>[PR, VSN, ASN, SD, ACK, QESD, RSE, NONE]</t>
  </si>
  <si>
    <t>[PR: (25.14) - (4)], [VSN: (19.99) - (3)], [ASN: (21.73) - (2)], [SD: (14.03) - (3)], [ACK: (13.65) - (3)], [QESD: (17.49) - (2)], [RSE: (7.96) - (2)], [NONE: (0.00) - (0)], theta: 15.0</t>
  </si>
  <si>
    <t>[end_person_recommendation_1st_time_no_extra_time,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GAZE_PARTNER_NONVERBAL]</t>
  </si>
  <si>
    <t xml:space="preserve">(3) SD: [RAPPORT_DECREASED] [NOT_SMILE_NONVERBAL] [NUM_TURNS_LOWER_THAN_THRESHOLD] , (4) PR: [NOT_PR_HISTORY_USER] [NOT_PR_HISTORY_SYSTEM] [SD_HISTORY_SYSTEM] [NUM_TURNS_LOWER_THAN_THRESHOLD] , (3) ACK: [GAZE_PARTNER_NONVERBAL] [NOT_ACK_HISTORY_USER] [NOT_ACK_HISTORY_SYSTEM] , (2) QESD: [NOT_QESD_HISTORY_USER] [NOT_QESD_HISTORY_SYSTEM] , (2) RSE: [HIGH_RAPPORT] [NOT_RSE_HISTORY_SYSTEM] , (3) VSN: [HIGH_RAPPORT] [GAZE_PARTNER_NONVERBAL] [NOT_VSN_HISTORY_SYSTEM] , (2) ASN: [RAPPORT_DECREASED] [NOT_ASN_HISTORY_SYSTEM] , (0) NONE: , </t>
  </si>
  <si>
    <t>Broadcast TV in United States.</t>
  </si>
  <si>
    <t xml:space="preserve">shall i find some other people who match your interests. </t>
  </si>
  <si>
    <t>614</t>
  </si>
  <si>
    <t>launch_session_recommendation</t>
  </si>
  <si>
    <t>5.451595</t>
  </si>
  <si>
    <t>RSE_USER_CS</t>
  </si>
  <si>
    <t>PR_HISTORY_SYSTEM</t>
  </si>
  <si>
    <t>SD_HISTORY_USER</t>
  </si>
  <si>
    <t>VSN_SR</t>
  </si>
  <si>
    <t>[VSN, SD, QESD, PR, ACK, RSE, ASN, NONE]</t>
  </si>
  <si>
    <t>[SD: (16.84) - (5)], [VSN: (22.63) - (3)], [QESD: (18.49) - (3)], [PR: (22.22) - (2)], [ACK: (14.43) - (3)], [RSE: (13.01) - (3)], [ASN: (12.38) - (2)], [NONE: (0.00) - (0)], theta: 15.0</t>
  </si>
  <si>
    <t>[launch_session_recommendation,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GAZE_PARTNER_NONVERBAL]</t>
  </si>
  <si>
    <t xml:space="preserve">(5) SD: [RAPPORT_DECREASED] [NOT_SMILE_NONVERBAL] [PR_HISTORY_SYSTEM] [NUM_TURNS_LOWER_THAN_THRESHOLD] [NOT_SD_HISTORY_SYSTEM] , (2) PR: [NOT_PR_HISTORY_USER] [NUM_TURNS_LOWER_THAN_THRESHOLD] , (3) ACK: [GAZE_PARTNER_NONVERBAL] [NOT_ACK_HISTORY_USER] [NOT_ACK_HISTORY_SYSTEM] , (3) QESD: [NOT_QESD_HISTORY_USER] [NOT_QESD_HISTORY_SYSTEM] [NOT_SD_HISTORY_SYSTEM] , (3) RSE: [HIGH_RAPPORT] [RSE_USER_CS] [NOT_RSE_HISTORY_SYSTEM] , (3) VSN: [HIGH_RAPPORT] [GAZE_PARTNER_NONVERBAL] [NOT_VSN_HISTORY_SYSTEM] , (2) ASN: [RAPPORT_DECREASED] [NOT_ASN_HISTORY_SYSTEM] , (0) NONE: , </t>
  </si>
  <si>
    <t>It's Ray dalio i don't think he likes depressed too much.</t>
  </si>
  <si>
    <t xml:space="preserve">thank you go ahead and record the information on the screen so you can send a message of introduction. </t>
  </si>
  <si>
    <t>615</t>
  </si>
  <si>
    <t>feedback_food_recommendation_yes</t>
  </si>
  <si>
    <t>5.742687</t>
  </si>
  <si>
    <t>RAPPORT_INCREASED</t>
  </si>
  <si>
    <t>VSN_HISTORY_SYSTEM</t>
  </si>
  <si>
    <t>SD_WOZER</t>
  </si>
  <si>
    <t>[PR, RSE, QESD, SD, ACK, VSN, ASN, NONE]</t>
  </si>
  <si>
    <t>[RSE: (17.98) - (5)], [PR: (25.67) - (3)], [QESD: (20.90) - (3)], [SD: (15.19) - (4)], [ACK: (16.10) - (3)], [VSN: (8.73) - (3)], [ASN: (15.44) - (1)], [NONE: (0.00) - (0)], theta: 15.0</t>
  </si>
  <si>
    <t>[feedback_food_recommendation_yes, food_recommendation,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GAZE_PARTNER_NONVERBAL]</t>
  </si>
  <si>
    <t xml:space="preserve">(4) SD: [NOT_SMILE_NONVERBAL] [VSN_HISTORY_SYSTEM] [NUM_TURNS_LOWER_THAN_THRESHOLD] [NOT_SD_HISTORY_SYSTEM] , (3) PR: [NOT_PR_HISTORY_USER] [NOT_PR_HISTORY_SYSTEM] [NUM_TURNS_LOWER_THAN_THRESHOLD] , (3) ACK: [GAZE_PARTNER_NONVERBAL] [NOT_ACK_HISTORY_USER] [NOT_ACK_HISTORY_SYSTEM] , (3) QESD: [NOT_QESD_HISTORY_USER] [NOT_QESD_HISTORY_SYSTEM] [NOT_SD_HISTORY_SYSTEM] , (5) RSE: [HIGH_RAPPORT] [RAPPORT_INCREASED] [RSE_USER_CS] [VSN_HISTORY_SYSTEM] [NOT_RSE_HISTORY_SYSTEM] , (3) VSN: [HIGH_RAPPORT] [RAPPORT_INCREASED] [GAZE_PARTNER_NONVERBAL] , (1) ASN: [NOT_ASN_HISTORY_SYSTEM] , (0) NONE: , </t>
  </si>
  <si>
    <t xml:space="preserve">now i'm day dreaming about pastries will that keep you from starving for the moment. </t>
  </si>
  <si>
    <t>616</t>
  </si>
  <si>
    <t>do_selfie</t>
  </si>
  <si>
    <t>5.6650844</t>
  </si>
  <si>
    <t>QESD_SR</t>
  </si>
  <si>
    <t>[QESD, SD, ACK, RSE, VSN, ASN, PR, NONE]</t>
  </si>
  <si>
    <t>[SD: (24.40) - (5)], [QESD: (20.10) - (3)], [ACK: (15.58) - (3)], [RSE: (14.78) - (3)], [VSN: (14.71) - (3)], [ASN: (14.55) - (2)], [PR: (12.00) - (2)], [NONE: (0.00) - (0)], theta: 15.0</t>
  </si>
  <si>
    <t>[do_selfie, selfie,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GAZE_PARTNER_NONVERBAL]</t>
  </si>
  <si>
    <t xml:space="preserve">are you ready. </t>
  </si>
  <si>
    <t>617</t>
  </si>
  <si>
    <t>finish_selfie</t>
  </si>
  <si>
    <t>SMILE</t>
  </si>
  <si>
    <t>GAZE_ELSEWHERE</t>
  </si>
  <si>
    <t>QESD_HISTORY_SYSTEM</t>
  </si>
  <si>
    <t>[PR, VSN, SD, ASN, ACK, QESD, RSE, NONE]</t>
  </si>
  <si>
    <t>[PR: (31.97) - (4)], [VSN: (22.39) - (3)], [SD: (15.02) - (4)], [ASN: (20.57) - (2)], [ACK: (16.83) - (2)], [QESD: (12.95) - (2)], [RSE: (0.27) - (4)], [NONE: (0.00) - (0)], theta: 15.0</t>
  </si>
  <si>
    <t>[finish_selfie, selfie, QESD_HISTORY_SYSTEM, NOT_ACK_HISTORY_SYSTEM, NOT_PR_HISTORY_SYSTEM, NOT_VSN_HISTORY_SYSTEM, NOT_ASN_HISTORY_SYSTEM, NOT_RSE_HISTORY_SYSTEM, NOT_SD_HISTORY_SYSTEM, SD_HISTORY_USER, NOT_ACK_HISTORY_USER, NOT_PR_HISTORY_USER, NOT_QESD_HISTORY_USER, NOT_RSE_HISTORY_USER, NOT_ASN_HISTORY_USER, NOT_VSN_HISTORY_USER, RSE_USER_CS, RAPPORT_DECREASED, HIGH_RAPPORT, NUM_TURNS_LOWER_THAN_THRESHOLD, SMILE_NONVERBAL, GAZE_ELSEWHERE_NONVERBAL]</t>
  </si>
  <si>
    <t xml:space="preserve">(4) SD: [RAPPORT_DECREASED]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(4) RSE: [HIGH_RAPPORT] [RSE_USER_CS] [GAZE_ELSEWHERE_NONVERBAL] [NOT_RSE_HISTORY_SYSTEM] , (3) VSN: [HIGH_RAPPORT] [SMILE_NONVERBAL] [NOT_VSN_HISTORY_SYSTEM] , (2) ASN: [RAPPORT_DECREASED] [NOT_ASN_HISTORY_SYSTEM] , (0) NONE: , </t>
  </si>
  <si>
    <t xml:space="preserve">ok one two three smile. </t>
  </si>
  <si>
    <t>618</t>
  </si>
  <si>
    <t>farewell</t>
  </si>
  <si>
    <t>6.362882</t>
  </si>
  <si>
    <t>ASN_SR</t>
  </si>
  <si>
    <t>[ASN, SD, QESD, VSN, PR, ACK, RSE, NONE]</t>
  </si>
  <si>
    <t>[SD: (19.17) - (6)], [ASN: (26.03) - (3)], [QESD: (19.32) - (3)], [VSN: (22.26) - (2)], [PR: (16.70) - (2)], [ACK: (14.78) - (2)], [RSE: (1.73) - (4)], [NONE: (0.00) - (0)], theta: 15.0</t>
  </si>
  <si>
    <t>[farewell,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</si>
  <si>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[RSE_USER_CS] [GAZE_ELSEWHERE_NONVERBAL] [NOT_RSE_HISTORY_SYSTEM] , (2) VSN: [HIGH_RAPPORT] [NOT_VSN_HISTORY_SYSTEM] , (3) ASN: [RAPPORT_DECREASED] [NOT_ASN_HISTORY_SYSTEM] [farewell] , (0) NONE: , </t>
  </si>
  <si>
    <t xml:space="preserve">alright this seems like a start is there anything else i can help you with. </t>
  </si>
  <si>
    <t>619</t>
  </si>
  <si>
    <t>bye</t>
  </si>
  <si>
    <t>6.539136</t>
  </si>
  <si>
    <t>ASN_HISTORY_SYSTEM</t>
  </si>
  <si>
    <t>[QESD, SD, ACK, PR, VSN, ASN, RSE, NONE]</t>
  </si>
  <si>
    <t>[SD: (17.08) - (5)], [QESD: (22.16) - (3)], [ACK: (18.92) - (2)], [PR: (13.91) - (3)], [VSN: (17.06) - (2)], [ASN: (16.69) - (2)], [RSE: (0.26) - (4)], [NONE: (0.00) - (0)], theta: 15.0</t>
  </si>
  <si>
    <t>[bye, farewell, ASN_HISTORY_SYSTEM, NOT_ACK_HISTORY_SYSTEM, NOT_PR_HISTORY_SYSTEM, NOT_VSN_HISTORY_SYSTEM,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</si>
  <si>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(4) RSE: [HIGH_RAPPORT] [RSE_USER_CS] [GAZE_ELSEWHERE_NONVERBAL] [NOT_RSE_HISTORY_SYSTEM] , (2) VSN: [HIGH_RAPPORT] [NOT_VSN_HISTORY_SYSTEM] , (2) ASN: [RAPPORT_DECREASED] [farewell] , (0) NONE: , </t>
  </si>
  <si>
    <t xml:space="preserve">i've enjoyed helping you come back if you need anything have a good meeting. </t>
  </si>
  <si>
    <t>620</t>
  </si>
  <si>
    <t>6.844741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</si>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</sst>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75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68</v>
      </c>
      <c r="E10" s="13" t="s">
        <v>37</v>
      </c>
      <c r="F10" s="9" t="s">
        <v>80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45</v>
      </c>
      <c r="N10" s="9" t="s">
        <v>46</v>
      </c>
      <c r="O10" s="9" t="s">
        <v>81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82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83</v>
      </c>
      <c r="AA10" s="7" t="s">
        <v>84</v>
      </c>
      <c r="AB10" s="7" t="s">
        <v>85</v>
      </c>
      <c r="AC10" s="8" t="s">
        <v>86</v>
      </c>
      <c r="AD10" s="8" t="s">
        <v>87</v>
      </c>
      <c r="AE10" s="8" t="s">
        <v>88</v>
      </c>
      <c r="AF10" s="8" t="s">
        <v>89</v>
      </c>
      <c r="AG10" s="8"/>
    </row>
    <row r="11" spans="1:33">
      <c r="A11" t="s">
        <v>90</v>
      </c>
      <c r="B11" s="5" t="s">
        <v>91</v>
      </c>
      <c r="C11" s="13" t="s">
        <v>92</v>
      </c>
      <c r="D11" s="13" t="s">
        <v>68</v>
      </c>
      <c r="E11" s="13" t="s">
        <v>93</v>
      </c>
      <c r="F11" s="9" t="s">
        <v>80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94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82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95</v>
      </c>
      <c r="Z11" s="3" t="s">
        <v>70</v>
      </c>
      <c r="AA11" s="7" t="s">
        <v>96</v>
      </c>
      <c r="AB11" s="7" t="s">
        <v>97</v>
      </c>
      <c r="AC11" s="8" t="s">
        <v>98</v>
      </c>
      <c r="AD11" s="8" t="s">
        <v>99</v>
      </c>
      <c r="AE11" s="8" t="s">
        <v>63</v>
      </c>
      <c r="AF11" s="8" t="s">
        <v>100</v>
      </c>
      <c r="AG11" s="8"/>
    </row>
    <row r="12" spans="1:33">
      <c r="A12" t="s">
        <v>101</v>
      </c>
      <c r="B12" s="5" t="s">
        <v>102</v>
      </c>
      <c r="C12" s="13" t="s">
        <v>103</v>
      </c>
      <c r="D12" s="13" t="s">
        <v>68</v>
      </c>
      <c r="E12" s="13" t="s">
        <v>37</v>
      </c>
      <c r="F12" s="9" t="s">
        <v>80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81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82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104</v>
      </c>
      <c r="AA12" s="7" t="s">
        <v>105</v>
      </c>
      <c r="AB12" s="7" t="s">
        <v>106</v>
      </c>
      <c r="AC12" s="8" t="s">
        <v>107</v>
      </c>
      <c r="AD12" s="8" t="s">
        <v>87</v>
      </c>
      <c r="AE12" s="8" t="s">
        <v>63</v>
      </c>
      <c r="AF12" s="8" t="s">
        <v>108</v>
      </c>
      <c r="AG12" s="8"/>
    </row>
    <row r="13" spans="1:33">
      <c r="A13" t="s">
        <v>109</v>
      </c>
      <c r="B13" s="5" t="s">
        <v>110</v>
      </c>
      <c r="C13" s="13" t="s">
        <v>103</v>
      </c>
      <c r="D13" s="13" t="s">
        <v>68</v>
      </c>
      <c r="E13" s="13" t="s">
        <v>37</v>
      </c>
      <c r="F13" s="9" t="s">
        <v>80</v>
      </c>
      <c r="G13" s="9" t="s">
        <v>111</v>
      </c>
      <c r="H13" s="9" t="s">
        <v>112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113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82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70</v>
      </c>
      <c r="AA13" s="7" t="s">
        <v>114</v>
      </c>
      <c r="AB13" s="7" t="s">
        <v>115</v>
      </c>
      <c r="AC13" s="8" t="s">
        <v>116</v>
      </c>
      <c r="AD13" s="8" t="s">
        <v>117</v>
      </c>
      <c r="AE13" s="8" t="s">
        <v>63</v>
      </c>
      <c r="AF13" s="8" t="s">
        <v>118</v>
      </c>
      <c r="AG13" s="8"/>
    </row>
    <row r="14" spans="1:33">
      <c r="A14" t="s">
        <v>119</v>
      </c>
      <c r="B14" s="5" t="s">
        <v>120</v>
      </c>
      <c r="C14" s="13" t="s">
        <v>121</v>
      </c>
      <c r="D14" s="13" t="s">
        <v>68</v>
      </c>
      <c r="E14" s="13" t="s">
        <v>37</v>
      </c>
      <c r="F14" s="9" t="s">
        <v>80</v>
      </c>
      <c r="G14" s="9" t="s">
        <v>39</v>
      </c>
      <c r="H14" s="9" t="s">
        <v>112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81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82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122</v>
      </c>
      <c r="AA14" s="7" t="s">
        <v>123</v>
      </c>
      <c r="AB14" s="7" t="s">
        <v>124</v>
      </c>
      <c r="AC14" s="8" t="s">
        <v>125</v>
      </c>
      <c r="AD14" s="8" t="s">
        <v>126</v>
      </c>
      <c r="AE14" s="8" t="s">
        <v>63</v>
      </c>
      <c r="AF14" s="8" t="s">
        <v>127</v>
      </c>
      <c r="AG14" s="8"/>
    </row>
    <row r="15" spans="1:33">
      <c r="A15" t="s">
        <v>128</v>
      </c>
      <c r="B15" s="5" t="s">
        <v>129</v>
      </c>
      <c r="C15" s="13" t="s">
        <v>130</v>
      </c>
      <c r="D15" s="13" t="s">
        <v>68</v>
      </c>
      <c r="E15" s="13" t="s">
        <v>37</v>
      </c>
      <c r="F15" s="9" t="s">
        <v>80</v>
      </c>
      <c r="G15" s="9" t="s">
        <v>39</v>
      </c>
      <c r="H15" s="9" t="s">
        <v>112</v>
      </c>
      <c r="I15" s="9" t="s">
        <v>41</v>
      </c>
      <c r="J15" s="9" t="s">
        <v>42</v>
      </c>
      <c r="K15" s="9" t="s">
        <v>131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82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95</v>
      </c>
      <c r="Z15" s="3" t="s">
        <v>104</v>
      </c>
      <c r="AA15" s="7" t="s">
        <v>132</v>
      </c>
      <c r="AB15" s="7" t="s">
        <v>133</v>
      </c>
      <c r="AC15" s="8" t="s">
        <v>134</v>
      </c>
      <c r="AD15" s="8" t="s">
        <v>135</v>
      </c>
      <c r="AE15" s="8" t="s">
        <v>63</v>
      </c>
      <c r="AF15" s="8" t="s">
        <v>136</v>
      </c>
      <c r="AG15" s="8"/>
    </row>
    <row r="16" spans="1:33">
      <c r="A16" t="s">
        <v>137</v>
      </c>
      <c r="B16" s="5" t="s">
        <v>129</v>
      </c>
      <c r="C16" s="13" t="s">
        <v>138</v>
      </c>
      <c r="D16" s="13" t="s">
        <v>68</v>
      </c>
      <c r="E16" s="13" t="s">
        <v>93</v>
      </c>
      <c r="F16" s="9" t="s">
        <v>80</v>
      </c>
      <c r="G16" s="9" t="s">
        <v>139</v>
      </c>
      <c r="H16" s="9" t="s">
        <v>139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113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82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104</v>
      </c>
      <c r="AA16" s="7" t="s">
        <v>132</v>
      </c>
      <c r="AB16" s="7" t="s">
        <v>133</v>
      </c>
      <c r="AC16" s="8" t="s">
        <v>134</v>
      </c>
      <c r="AD16" s="8" t="s">
        <v>135</v>
      </c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