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<sst xmlns="http://schemas.openxmlformats.org/spreadsheetml/2006/main" count="831" uniqueCount="257">
  <si>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</si>
  <si>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</si>
  <si>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</si>
  <si>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</si>
  <si>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</si>
  <si>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</si>
  <si>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</si>
  <si>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</si>
  <si>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</si>
  <si>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</si>
  <si>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</si>
  <si>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</si>
  <si>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</si>
  <si>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</si>
  <si>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</si>
  <si>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</si>
  <si>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</si>
  <si>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</si>
  <si>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</si>
  <si>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</si>
  <si>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</si>
  <si>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</si>
  <si>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</si>
  <si>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</si>
  <si>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</si>
  <si>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</si>
  <si>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</si>
  <si>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</si>
  <si>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</si>
  <si>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</si>
  <si>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</si>
  <si>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</si>
  <si>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</si>
  <si>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629</t>
  </si>
  <si>
    <t>greeting</t>
  </si>
  <si>
    <t>2.833415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</si>
  <si>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</si>
  <si>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</si>
  <si>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</si>
  <si>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</si>
  <si>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</si>
  <si>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</si>
  <si>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</si>
  <si>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</si>
  <si>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</si>
  <si>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</si>
  <si>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</si>
  <si>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</si>
  <si>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</si>
  <si>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</si>
  <si>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</si>
  <si>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</si>
  <si>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</si>
  <si>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</si>
  <si>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</si>
  <si>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</si>
  <si>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</si>
  <si>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</si>
  <si>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</si>
  <si>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</si>
  <si>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</si>
  <si>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</si>
  <si>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</si>
  <si>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630</t>
  </si>
  <si>
    <t>pleasure_coming_together</t>
  </si>
  <si>
    <t>2.6011345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</si>
  <si>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</si>
  <si>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</si>
  <si>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</si>
  <si>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</si>
  <si>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</si>
  <si>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</si>
  <si>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</si>
  <si>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</si>
  <si>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</si>
  <si>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they call me sara what's your name. </t>
  </si>
  <si>
    <t>631</t>
  </si>
  <si>
    <t>introduce</t>
  </si>
  <si>
    <t>2.8085845</t>
  </si>
  <si>
    <t>ASN_HISTORY_SYSTEM</t>
  </si>
  <si>
    <t>PR_WOZER</t>
  </si>
  <si>
    <t>[SD, QESD, ASN, VSN, ACK, PR, RSE, NONE]</t>
  </si>
  <si>
    <t>[SD: (32.56) - (7)], [QESD: (19.30) - (3)], [ASN: (19.64) - (2)], [VSN: (16.77) - (1)], [ACK: (14.25) - (1)], [PR: (0.35) - (3)], [RSE: (0.35)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</si>
  <si>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</si>
  <si>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</si>
  <si>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thank you for allowing me to be your personal assistant. </t>
  </si>
  <si>
    <t>632</t>
  </si>
  <si>
    <t>start_attendance_elicitation</t>
  </si>
  <si>
    <t>2.619104</t>
  </si>
  <si>
    <t>[ASN: (35.37) - (3)], [SD: (22.88) - (5)], [VSN: (27.27) - (1)], [QESD: (18.59) - (2)], [PR: (0.31) - (4)], [ACK: (15.26) - (1)], [RSE: (0.31) - (2)],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</si>
  <si>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</si>
  <si>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i'm in davos to assist attendees but to be honest i'm a little anxious about it. </t>
  </si>
  <si>
    <t>633</t>
  </si>
  <si>
    <t>do_attendance_elicitation</t>
  </si>
  <si>
    <t>2.3661432</t>
  </si>
  <si>
    <t>SMILE</t>
  </si>
  <si>
    <t>QESD_SR</t>
  </si>
  <si>
    <t>[QESD, SD, ASN, ACK, VSN, PR, RSE, NONE]</t>
  </si>
  <si>
    <t>[SD: (22.39) - (5)], [QESD: (25.56) - (3)], [ASN: (21.96) - (2)], [ACK: (23.57) - (1)], [VSN: (12.86) - (2)], [PR: (0.40) - (3)], [RSE: (0.40) - (2)],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</si>
  <si>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</si>
  <si>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</si>
  <si>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you are one of the people who make davos worthwhile to attend. </t>
  </si>
  <si>
    <t>634</t>
  </si>
  <si>
    <t>feedback_attendance_elicitation_not_first</t>
  </si>
  <si>
    <t>2.0548427</t>
  </si>
  <si>
    <t>QESD_HISTORY_SYSTEM</t>
  </si>
  <si>
    <t>[ASN, SD, VSN, ACK, PR, QESD, RSE, NONE]</t>
  </si>
  <si>
    <t>[SD: (25.60) - (6)], [ASN: (38.86) - (3)], [VSN: (24.46) - (1)], [ACK: (20.23) - (1)], [PR: (0.33) - (4)], [QESD: (10.20) - (2)], [RSE: (0.33) - (2)], [NONE: (0.00) - (0)], theta: 15.0</t>
  </si>
  <si>
    <t>[feedback_attendance_elicitation_not_first, introductions, QESD_HISTORY_SYSTEM, NOT_ACK_HISTORY_SYSTEM, NOT_PR_HISTORY_SYSTEM, NOT_VSN_HISTORY_SYSTEM, NOT_ASN_HISTORY_SYSTEM, NOT_RSE_HISTORY_SYSTEM,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</si>
  <si>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(4) PR: [LOW_RAPPORT] [NOT_PR_HISTORY_SYSTEM] [QESD_HISTORY_SYSTEM] [NUM_TURNS_LOWER_THAN_THRESHOLD] , (1) ACK: [NOT_ACK_HISTORY_SYSTEM] , (2) QESD: [LOW_RAPPORT] [NOT_SD_HISTORY_SYSTEM] , (2) RSE: [GAZE_ELSEWHERE_NONVERBAL] [NOT_RSE_HISTORY_SYSTEM] , (1) VSN: [NOT_VSN_HISTORY_SYSTEM] , (3) ASN: [LOW_RAPPORT] [RAPPORT_DECREASED] [NOT_ASN_HISTORY_SYSTEM] , (0) NONE: , </t>
  </si>
  <si>
    <t xml:space="preserve">it's my first time here what about you. </t>
  </si>
  <si>
    <t>635</t>
  </si>
  <si>
    <t>start_goal_elicitation</t>
  </si>
  <si>
    <t>3.4980316</t>
  </si>
  <si>
    <t>MEDIUM_RAPPORT</t>
  </si>
  <si>
    <t>[SD, PR, VSN, QESD, ACK, RSE, ASN, NONE]</t>
  </si>
  <si>
    <t>[SD: (26.85) - (5)], [PR: (24.44) - (2)], [VSN: (19.39) - (2)], [QESD: (18.97) - (2)], [ACK: (16.75) - (1)], [RSE: (0.37) - (4)], [ASN: (13.23)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</si>
  <si>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</si>
  <si>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</si>
  <si>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that's great i'm looking forward to working with a davos insider like you. </t>
  </si>
  <si>
    <t>636</t>
  </si>
  <si>
    <t>do_goal_elicitation</t>
  </si>
  <si>
    <t>3.0743892</t>
  </si>
  <si>
    <t>PR_SR</t>
  </si>
  <si>
    <t>[PR, SD, ASN, VSN, RSE, QESD, ACK, NONE]</t>
  </si>
  <si>
    <t>[PR: (26.60) - (3)], [SD: (21.58) - (4)], [ASN: (24.09) - (2)], [VSN: (20.67) - (2)], [RSE: (0.30) - (4)], [QESD: (14.59) - (1)], [ACK: (12.16)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</si>
  <si>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</si>
  <si>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</si>
  <si>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it is very satisfying to be able to help you achieve your goals. </t>
  </si>
  <si>
    <t>637</t>
  </si>
  <si>
    <t>feedback_goal_elicitation</t>
  </si>
  <si>
    <t>3.0149145</t>
  </si>
  <si>
    <t>PR_HISTORY_SYSTEM</t>
  </si>
  <si>
    <t>[SD, ASN, VSN, QESD, PR, ACK, RSE, NONE]</t>
  </si>
  <si>
    <t>[SD: (29.94) - (7)], [ASN: (22.16) - (3)], [VSN: (24.24) - (1)], [QESD: (16.38) - (2)], [PR: (14.97) - (1)], [ACK: (11.99) - (1)], [RSE: (0.33) - (3)], [NONE: (0.00) - (0)], theta: 15.0</t>
  </si>
  <si>
    <t>[feedback_goal_elicitation, goal_elicitation, PR_HISTORY_SYSTEM, NOT_ACK_HISTORY_SYSTEM, NOT_VSN_HISTORY_SYSTEM,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</si>
  <si>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[MEDIUM_RAPPORT] [GAZE_ELSEWHERE_NONVERBAL] [NOT_RSE_HISTORY_SYSTEM] , (1) VSN: [NOT_VSN_HISTORY_SYSTEM] , (3) ASN: [MEDIUM_RAPPORT] [RAPPORT_DECREASED] [NOT_ASN_HISTORY_SYSTEM] , (0) NONE: , </t>
  </si>
  <si>
    <t xml:space="preserve">i'm sure you have impressive goals for your time here what are your goals for attending davos this year. </t>
  </si>
  <si>
    <t>638</t>
  </si>
  <si>
    <t>do_interest_elicitation_session_recommendation</t>
  </si>
  <si>
    <t>3.9162169</t>
  </si>
  <si>
    <t>[ASN, PR, VSN, SD, QESD, RSE, ACK, NONE]</t>
  </si>
  <si>
    <t>[PR: (23.88) - (3)], [ASN: (28.47) - (2)], [VSN: (22.75) - (3)], [SD: (16.53) - (3)], [QESD: (17.47) - (1)], [RSE: (0.31) - (4)], [ACK: (10.59)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</si>
  <si>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</si>
  <si>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</si>
  <si>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yes i think that's what i would want to get out of attending too i mean if i were a real person. </t>
  </si>
  <si>
    <t>639</t>
  </si>
  <si>
    <t>feedback_interest_elicitation_session_recommendation</t>
  </si>
  <si>
    <t>[PR, SD, VSN, QESD, RSE, ASN, ACK, NONE]</t>
  </si>
  <si>
    <t>[SD: (27.64) - (5)], [PR: (33.38) - (2)], [VSN: (18.56) - (2)], [QESD: (14.91) - (2)], [RSE: (0.32) - (4)], [ASN: (13.48) - (1)], [ACK: (11.71)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</si>
  <si>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</si>
  <si>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it's obvious you're an important person can you tell me about what you do. </t>
  </si>
  <si>
    <t>640</t>
  </si>
  <si>
    <t>start_interest_elicitation_person_recommendation</t>
  </si>
  <si>
    <t>[SD, VSN, ASN, QESD, PR, RSE, ACK, NONE]</t>
  </si>
  <si>
    <t>[SD: (30.51) - (6)], [VSN: (22.89) - (2)], [ASN: (21.31) - (2)], [QESD: (16.16) - (2)], [PR: (16.48) - (1)], [RSE: (0.33) - (4)], [ACK: (12.32) - (1)], [NONE: (0.00) - (0)], theta: 15.0</t>
  </si>
  <si>
    <t>[start_interest_elicitation_person_recommendation, interests_elicitation, PR_HISTORY_SYSTEM, NOT_ACK_HISTORY_SYSTEM, NOT_VSN_HISTORY_SYSTEM,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</si>
  <si>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</si>
  <si>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oh wow my daughter would love that job. </t>
  </si>
  <si>
    <t>641</t>
  </si>
  <si>
    <t>do_interest_elicitation_person_recommendation</t>
  </si>
  <si>
    <t>[ASN, PR, VSN, SD, RSE, QESD, ACK, NONE]</t>
  </si>
  <si>
    <t>[ASN: (29.73) - (2)], [PR: (24.15) - (3)], [VSN: (21.17) - (3)], [SD: (20.92) - (3)], [RSE: (0.29) - (4)], [QESD: (12.66) - (1)], [ACK: (11.09) - (1)], [NONE: (0.00) - (0)], theta: 15.0</t>
  </si>
  <si>
    <t>[do_interest_elicitation_person_recommendation,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</si>
  <si>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tell me i'm dreaming how is everyone so famous. </t>
  </si>
  <si>
    <t>642</t>
  </si>
  <si>
    <t>start_person_recommendation_1st_time</t>
  </si>
  <si>
    <t>5.717032</t>
  </si>
  <si>
    <t>HIGH_RAPPORT</t>
  </si>
  <si>
    <t>[PR, VSN, SD, QESD, RSE, ACK, ASN, NONE]</t>
  </si>
  <si>
    <t>[VSN: (25.47) - (4)], [PR: (34.83) - (2)], [SD: (23.32) - (3)], [QESD: (14.60) - (2)], [RSE: (0.33) - (4)], [ACK: (12.26) - (1)], [ASN: (9.18)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</si>
  <si>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</si>
  <si>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</si>
  <si>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i know i want to meet the astronauts who's your dream coffee date. </t>
  </si>
  <si>
    <t>643</t>
  </si>
  <si>
    <t>outcome_person_recommendation_1st_time</t>
  </si>
  <si>
    <t>5.0663576</t>
  </si>
  <si>
    <t>RAPPORT_MAINTAINED</t>
  </si>
  <si>
    <t>ACK_WOZER</t>
  </si>
  <si>
    <t>[SD: (30.08) - (5)], [VSN: (21.87) - (2)], [ASN: (18.85) - (2)], [QESD: (18.20) - (2)], [PR: (18.22) - (1)], [RSE: (0.36) - (4)], [ACK: (12.43)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</si>
  <si>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</si>
  <si>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</si>
  <si>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just a moment please. </t>
  </si>
  <si>
    <t>644</t>
  </si>
  <si>
    <t>elicit_feedback_person_recommendation_1st_time</t>
  </si>
  <si>
    <t>5.187525</t>
  </si>
  <si>
    <t>[PR, VSN, ASN, SD, QESD, RSE, ACK, NONE]</t>
  </si>
  <si>
    <t>[PR: (30.26) - (3)], [VSN: (28.32) - (3)], [ASN: (19.70) - (2)], [SD: (15.43) - (2)], [QESD: (16.79) - (1)], [RSE: (0.33) - (4)], [ACK: (9.18) - (1)],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</si>
  <si>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RAPPORT_MAINTAINED,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</si>
  <si>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</si>
  <si>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i think sabine choucair is pretty impressive there's more on the screen behind me. </t>
  </si>
  <si>
    <t>645</t>
  </si>
  <si>
    <t>feedback_person_recommendation_1st_time_yes</t>
  </si>
  <si>
    <t>5.3194036</t>
  </si>
  <si>
    <t>VSN_SR</t>
  </si>
  <si>
    <t>[VSN, SD, ASN, QESD, PR, RSE, ACK, NONE]</t>
  </si>
  <si>
    <t>[SD: (23.46) - (6)], [VSN: (41.19) - (2)], [ASN: (19.55) - (2)], [QESD: (13.75) - (2)], [PR: (12.22) - (1)], [RSE: (0.28) - (3)], [ACK: (9.56) - (1)],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</si>
  <si>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</si>
  <si>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</si>
  <si>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would a meeting with this person be worth your time. </t>
  </si>
  <si>
    <t>646</t>
  </si>
  <si>
    <t>end_person_recommendation_1st_time_yes</t>
  </si>
  <si>
    <t>5.3079777</t>
  </si>
  <si>
    <t>VSN_HISTORY_SYSTEM</t>
  </si>
  <si>
    <t>[SD, ASN, QESD, VSN, PR, RSE, ACK, NONE]</t>
  </si>
  <si>
    <t>[SD: (23.31) - (6)], [ASN: (23.23) - (2)], [QESD: (16.12) - (2)], [VSN: (19.36) - (1)], [PR: (13.26) - (2)], [RSE: (0.31) - (4)], [ACK: (11.14) - (1)], [NONE: (0.00) - (0)], theta: 15.0</t>
  </si>
  <si>
    <t>[end_person_recommendation_1st_time_yes,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</si>
  <si>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</si>
  <si>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oh i'm so glad. </t>
  </si>
  <si>
    <t>647</t>
  </si>
  <si>
    <t>start_person_recommendation_2nd_time_if_prior_feedback_yes</t>
  </si>
  <si>
    <t>5.6201897</t>
  </si>
  <si>
    <t>[VSN, PR, SD, ASN, RSE, QESD, ACK, NONE]</t>
  </si>
  <si>
    <t>[VSN: (27.21) - (3)], [PR: (24.93) - (3)], [SD: (20.64) - (3)], [ASN: (23.52) - (1)], [RSE: (0.29) - (4)], [QESD: (12.87) - (1)], [ACK: (10.54)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</si>
  <si>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</si>
  <si>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</si>
  <si>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anything for you you'll see my message in your toplink private message inbox. </t>
  </si>
  <si>
    <t>648</t>
  </si>
  <si>
    <t>ask_selfie</t>
  </si>
  <si>
    <t>5.7229433</t>
  </si>
  <si>
    <t>[SD, PR, QESD, VSN, RSE, ASN, ACK, NONE]</t>
  </si>
  <si>
    <t>[SD: (26.55) - (5)], [PR: (25.39) - (2)], [QESD: (18.84) - (2)], [VSN: (17.56) - (2)], [RSE: (0.36) - (5)], [ASN: (18.21) - (1)], [ACK: (13.08) - (1)], [NONE: (0.00) - (0)], theta: 15.0</t>
  </si>
  <si>
    <t>[ask_selfie,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</si>
  <si>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</si>
  <si>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sounds good should i look for more people for you to talk to. </t>
  </si>
  <si>
    <t>649</t>
  </si>
  <si>
    <t>ready_selfie</t>
  </si>
  <si>
    <t>[PR, SD, VSN, ASN, QESD, RSE, ACK, NONE]</t>
  </si>
  <si>
    <t>[PR: (31.40) - (3)], [SD: (21.26) - (3)], [VSN: (19.31) - (3)], [ASN: (20.19) - (1)], [QESD: (17.58) - (1)], [RSE: (0.32) - (4)], [ACK: (9.93) - (1)], [NONE: (0.00) - (0)], theta: 15.0</t>
  </si>
  <si>
    <t>[ready_selfie,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</si>
  <si>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if you want we can take a selfie sound good. </t>
  </si>
  <si>
    <t>650</t>
  </si>
  <si>
    <t>do_selfie</t>
  </si>
  <si>
    <t>[VSN, SD, QESD, ASN, PR, RSE, ACK, NONE]</t>
  </si>
  <si>
    <t>[VSN: (26.08) - (4)], [SD: (25.32) - (4)], [QESD: (18.01) - (2)], [ASN: (20.02) - (1)], [PR: (17.36) - (1)], [RSE: (0.34) - (4)], [ACK: (12.88)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</si>
  <si>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</si>
  <si>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</si>
  <si>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are you ready. </t>
  </si>
  <si>
    <t>651</t>
  </si>
  <si>
    <t>bye</t>
  </si>
  <si>
    <t>6.5833197</t>
  </si>
  <si>
    <t>[SD, ASN, QESD, RSE, VSN, PR, ACK, NONE]</t>
  </si>
  <si>
    <t>[SD: (24.10) - (5)], [ASN: (22.66) - (2)], [QESD: (17.69) - (2)], [RSE: (0.32) - (5)], [VSN: (14.65) - (2)], [PR: (14.33) - (2)], [ACK: (11.92) - (1)],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</si>
  <si>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</si>
  <si>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</si>
  <si>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ok one two three smile. </t>
  </si>
  <si>
    <t>652</t>
  </si>
  <si>
    <t>6.210388</t>
  </si>
  <si>
    <t>[ASN, PR, SD, VSN, QESD, RSE, ACK, NONE]</t>
  </si>
  <si>
    <t>[ASN: (34.09) - (3)], [PR: (25.57) - (3)], [SD: (15.78) - (4)], [VSN: (16.94) - (2)], [QESD: (17.13) - (1)], [RSE: (0.29) - (3)], [ACK: (10.21) - (1)], [NONE: (0.00) - (0)], theta: 15.0</t>
  </si>
  <si>
    <t>[bye, 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</si>
  <si>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</si>
  <si>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bye. </t>
  </si>
  <si>
    <t>653</t>
  </si>
  <si>
    <t>2.0</t>
  </si>
  <si>
    <t>null</t>
  </si>
  <si>
    <t xml:space="preserve">sure.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</si>
</sst>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66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66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69</v>
      </c>
      <c r="AA11" s="7" t="s">
        <v>70</v>
      </c>
      <c r="AB11" s="7" t="s">
        <v>89</v>
      </c>
      <c r="AC11" s="8" t="s">
        <v>90</v>
      </c>
      <c r="AD11" s="8" t="s">
        <v>73</v>
      </c>
      <c r="AE11" s="8" t="s">
        <v>74</v>
      </c>
      <c r="AF11" s="8" t="s">
        <v>91</v>
      </c>
      <c r="AG11" s="8"/>
    </row>
    <row r="12" spans="1:33">
      <c r="A12" t="s">
        <v>92</v>
      </c>
      <c r="B12" s="5" t="s">
        <v>93</v>
      </c>
      <c r="C12" s="13" t="s">
        <v>94</v>
      </c>
      <c r="D12" s="13" t="s">
        <v>36</v>
      </c>
      <c r="E12" s="13" t="s">
        <v>66</v>
      </c>
      <c r="F12" s="9" t="s">
        <v>38</v>
      </c>
      <c r="G12" s="9" t="s">
        <v>95</v>
      </c>
      <c r="H12" s="9" t="s">
        <v>40</v>
      </c>
      <c r="I12" s="9" t="s">
        <v>41</v>
      </c>
      <c r="J12" s="9" t="s">
        <v>42</v>
      </c>
      <c r="K12" s="9" t="s">
        <v>79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80</v>
      </c>
      <c r="Z12" s="3" t="s">
        <v>96</v>
      </c>
      <c r="AA12" s="7" t="s">
        <v>97</v>
      </c>
      <c r="AB12" s="7" t="s">
        <v>98</v>
      </c>
      <c r="AC12" s="8" t="s">
        <v>99</v>
      </c>
      <c r="AD12" s="8" t="s">
        <v>100</v>
      </c>
      <c r="AE12" s="8" t="s">
        <v>74</v>
      </c>
      <c r="AF12" s="8" t="s">
        <v>101</v>
      </c>
      <c r="AG12" s="8"/>
    </row>
    <row r="13" spans="1:33">
      <c r="A13" t="s">
        <v>102</v>
      </c>
      <c r="B13" s="5" t="s">
        <v>103</v>
      </c>
      <c r="C13" s="13" t="s">
        <v>104</v>
      </c>
      <c r="D13" s="13" t="s">
        <v>36</v>
      </c>
      <c r="E13" s="13" t="s">
        <v>66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105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69</v>
      </c>
      <c r="AA13" s="7" t="s">
        <v>106</v>
      </c>
      <c r="AB13" s="7" t="s">
        <v>107</v>
      </c>
      <c r="AC13" s="8" t="s">
        <v>108</v>
      </c>
      <c r="AD13" s="8" t="s">
        <v>109</v>
      </c>
      <c r="AE13" s="8" t="s">
        <v>74</v>
      </c>
      <c r="AF13" s="8" t="s">
        <v>110</v>
      </c>
      <c r="AG13" s="8"/>
    </row>
    <row r="14" spans="1:33">
      <c r="A14" t="s">
        <v>111</v>
      </c>
      <c r="B14" s="5" t="s">
        <v>112</v>
      </c>
      <c r="C14" s="13" t="s">
        <v>113</v>
      </c>
      <c r="D14" s="13" t="s">
        <v>114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79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80</v>
      </c>
      <c r="Z14" s="3" t="s">
        <v>58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74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114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123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74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114</v>
      </c>
      <c r="E16" s="13" t="s">
        <v>66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132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80</v>
      </c>
      <c r="Z16" s="3" t="s">
        <v>58</v>
      </c>
      <c r="AA16" s="7" t="s">
        <v>133</v>
      </c>
      <c r="AB16" s="7" t="s">
        <v>134</v>
      </c>
      <c r="AC16" s="8" t="s">
        <v>135</v>
      </c>
      <c r="AD16" s="8" t="s">
        <v>136</v>
      </c>
      <c r="AE16" s="8" t="s">
        <v>74</v>
      </c>
      <c r="AF16" s="8" t="s">
        <v>137</v>
      </c>
      <c r="AG16" s="8"/>
    </row>
    <row r="17" spans="2:33">
      <c r="A17" t="s">
        <v>138</v>
      </c>
      <c r="B17" s="5" t="s">
        <v>139</v>
      </c>
      <c r="C17" s="13" t="s">
        <v>140</v>
      </c>
      <c r="D17" s="13" t="s">
        <v>114</v>
      </c>
      <c r="E17" s="13" t="s">
        <v>37</v>
      </c>
      <c r="F17" s="9" t="s">
        <v>38</v>
      </c>
      <c r="G17" s="9" t="s">
        <v>95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69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74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140</v>
      </c>
      <c r="D18" s="13" t="s">
        <v>114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79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80</v>
      </c>
      <c r="Z18" s="3" t="s">
        <v>123</v>
      </c>
      <c r="AA18" s="7" t="s">
        <v>148</v>
      </c>
      <c r="AB18" s="7" t="s">
        <v>149</v>
      </c>
      <c r="AC18" s="8" t="s">
        <v>150</v>
      </c>
      <c r="AD18" s="8" t="s">
        <v>118</v>
      </c>
      <c r="AE18" s="8" t="s">
        <v>74</v>
      </c>
      <c r="AF18" s="8" t="s">
        <v>151</v>
      </c>
      <c r="AG18" s="8"/>
    </row>
    <row r="19" spans="2:33">
      <c r="A19" t="s">
        <v>152</v>
      </c>
      <c r="B19" s="5" t="s">
        <v>153</v>
      </c>
      <c r="C19" s="13" t="s">
        <v>140</v>
      </c>
      <c r="D19" s="13" t="s">
        <v>114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132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58</v>
      </c>
      <c r="AA19" s="7" t="s">
        <v>154</v>
      </c>
      <c r="AB19" s="7" t="s">
        <v>155</v>
      </c>
      <c r="AC19" s="8" t="s">
        <v>156</v>
      </c>
      <c r="AD19" s="8" t="s">
        <v>157</v>
      </c>
      <c r="AE19" s="8" t="s">
        <v>74</v>
      </c>
      <c r="AF19" s="8" t="s">
        <v>158</v>
      </c>
      <c r="AG19" s="8"/>
    </row>
    <row r="20" spans="2:33">
      <c r="A20" t="s">
        <v>159</v>
      </c>
      <c r="B20" s="5" t="s">
        <v>160</v>
      </c>
      <c r="C20" s="13" t="s">
        <v>140</v>
      </c>
      <c r="D20" s="13" t="s">
        <v>114</v>
      </c>
      <c r="E20" s="13" t="s">
        <v>37</v>
      </c>
      <c r="F20" s="9" t="s">
        <v>38</v>
      </c>
      <c r="G20" s="9" t="s">
        <v>95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80</v>
      </c>
      <c r="Z20" s="3" t="s">
        <v>69</v>
      </c>
      <c r="AA20" s="7" t="s">
        <v>161</v>
      </c>
      <c r="AB20" s="7" t="s">
        <v>162</v>
      </c>
      <c r="AC20" s="8" t="s">
        <v>163</v>
      </c>
      <c r="AD20" s="8" t="s">
        <v>144</v>
      </c>
      <c r="AE20" s="8" t="s">
        <v>74</v>
      </c>
      <c r="AF20" s="8" t="s">
        <v>164</v>
      </c>
      <c r="AG20" s="8"/>
    </row>
    <row r="21" spans="2:33">
      <c r="A21" t="s">
        <v>165</v>
      </c>
      <c r="B21" s="5" t="s">
        <v>166</v>
      </c>
      <c r="C21" s="13" t="s">
        <v>167</v>
      </c>
      <c r="D21" s="13" t="s">
        <v>168</v>
      </c>
      <c r="E21" s="13" t="s">
        <v>37</v>
      </c>
      <c r="F21" s="9" t="s">
        <v>38</v>
      </c>
      <c r="G21" s="9" t="s">
        <v>95</v>
      </c>
      <c r="H21" s="9" t="s">
        <v>40</v>
      </c>
      <c r="I21" s="9" t="s">
        <v>41</v>
      </c>
      <c r="J21" s="9" t="s">
        <v>42</v>
      </c>
      <c r="K21" s="9" t="s">
        <v>79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68</v>
      </c>
      <c r="Z21" s="3" t="s">
        <v>123</v>
      </c>
      <c r="AA21" s="7" t="s">
        <v>169</v>
      </c>
      <c r="AB21" s="7" t="s">
        <v>170</v>
      </c>
      <c r="AC21" s="8" t="s">
        <v>171</v>
      </c>
      <c r="AD21" s="8" t="s">
        <v>172</v>
      </c>
      <c r="AE21" s="8" t="s">
        <v>74</v>
      </c>
      <c r="AF21" s="8" t="s">
        <v>173</v>
      </c>
      <c r="AG21" s="8"/>
    </row>
    <row r="22" spans="2:33">
      <c r="A22" t="s">
        <v>174</v>
      </c>
      <c r="B22" s="5" t="s">
        <v>175</v>
      </c>
      <c r="C22" s="13" t="s">
        <v>176</v>
      </c>
      <c r="D22" s="13" t="s">
        <v>168</v>
      </c>
      <c r="E22" s="13" t="s">
        <v>177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132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178</v>
      </c>
      <c r="Z22" s="3" t="s">
        <v>58</v>
      </c>
      <c r="AA22" s="7" t="s">
        <v>154</v>
      </c>
      <c r="AB22" s="7" t="s">
        <v>179</v>
      </c>
      <c r="AC22" s="8" t="s">
        <v>180</v>
      </c>
      <c r="AD22" s="8" t="s">
        <v>181</v>
      </c>
      <c r="AE22" s="8" t="s">
        <v>74</v>
      </c>
      <c r="AF22" s="8" t="s">
        <v>182</v>
      </c>
      <c r="AG22" s="8"/>
    </row>
    <row r="23" spans="2:33">
      <c r="A23" t="s">
        <v>183</v>
      </c>
      <c r="B23" s="5" t="s">
        <v>184</v>
      </c>
      <c r="C23" s="13" t="s">
        <v>185</v>
      </c>
      <c r="D23" s="13" t="s">
        <v>168</v>
      </c>
      <c r="E23" s="13" t="s">
        <v>177</v>
      </c>
      <c r="F23" s="9" t="s">
        <v>38</v>
      </c>
      <c r="G23" s="9" t="s">
        <v>95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123</v>
      </c>
      <c r="AA23" s="7" t="s">
        <v>186</v>
      </c>
      <c r="AB23" s="7" t="s">
        <v>187</v>
      </c>
      <c r="AC23" s="8" t="s">
        <v>188</v>
      </c>
      <c r="AD23" s="8" t="s">
        <v>189</v>
      </c>
      <c r="AE23" s="8" t="s">
        <v>74</v>
      </c>
      <c r="AF23" s="8" t="s">
        <v>190</v>
      </c>
      <c r="AG23" s="8"/>
    </row>
    <row r="24" spans="2:33">
      <c r="A24" t="s">
        <v>191</v>
      </c>
      <c r="B24" s="5" t="s">
        <v>192</v>
      </c>
      <c r="C24" s="13" t="s">
        <v>193</v>
      </c>
      <c r="D24" s="13" t="s">
        <v>168</v>
      </c>
      <c r="E24" s="13" t="s">
        <v>66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132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80</v>
      </c>
      <c r="Z24" s="3" t="s">
        <v>194</v>
      </c>
      <c r="AA24" s="7" t="s">
        <v>195</v>
      </c>
      <c r="AB24" s="7" t="s">
        <v>196</v>
      </c>
      <c r="AC24" s="8" t="s">
        <v>197</v>
      </c>
      <c r="AD24" s="8" t="s">
        <v>198</v>
      </c>
      <c r="AE24" s="8" t="s">
        <v>74</v>
      </c>
      <c r="AF24" s="8" t="s">
        <v>199</v>
      </c>
      <c r="AG24" s="8"/>
    </row>
    <row r="25" spans="2:33">
      <c r="A25" t="s">
        <v>200</v>
      </c>
      <c r="B25" s="5" t="s">
        <v>201</v>
      </c>
      <c r="C25" s="13" t="s">
        <v>202</v>
      </c>
      <c r="D25" s="13" t="s">
        <v>168</v>
      </c>
      <c r="E25" s="13" t="s">
        <v>66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203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68</v>
      </c>
      <c r="Z25" s="3" t="s">
        <v>58</v>
      </c>
      <c r="AA25" s="7" t="s">
        <v>204</v>
      </c>
      <c r="AB25" s="7" t="s">
        <v>205</v>
      </c>
      <c r="AC25" s="8" t="s">
        <v>206</v>
      </c>
      <c r="AD25" s="8" t="s">
        <v>207</v>
      </c>
      <c r="AE25" s="8" t="s">
        <v>74</v>
      </c>
      <c r="AF25" s="8" t="s">
        <v>208</v>
      </c>
      <c r="AG25" s="8"/>
    </row>
    <row r="26" spans="2:33">
      <c r="A26" t="s">
        <v>209</v>
      </c>
      <c r="B26" s="5" t="s">
        <v>210</v>
      </c>
      <c r="C26" s="13" t="s">
        <v>211</v>
      </c>
      <c r="D26" s="13" t="s">
        <v>168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67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80</v>
      </c>
      <c r="Z26" s="3" t="s">
        <v>194</v>
      </c>
      <c r="AA26" s="7" t="s">
        <v>212</v>
      </c>
      <c r="AB26" s="7" t="s">
        <v>213</v>
      </c>
      <c r="AC26" s="8" t="s">
        <v>214</v>
      </c>
      <c r="AD26" s="8" t="s">
        <v>215</v>
      </c>
      <c r="AE26" s="8" t="s">
        <v>74</v>
      </c>
      <c r="AF26" s="8" t="s">
        <v>216</v>
      </c>
      <c r="AG26" s="8"/>
    </row>
    <row r="27" spans="2:33">
      <c r="A27" t="s">
        <v>217</v>
      </c>
      <c r="B27" s="5" t="s">
        <v>218</v>
      </c>
      <c r="C27" s="13" t="s">
        <v>219</v>
      </c>
      <c r="D27" s="13" t="s">
        <v>168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203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58</v>
      </c>
      <c r="AA27" s="7" t="s">
        <v>220</v>
      </c>
      <c r="AB27" s="7" t="s">
        <v>221</v>
      </c>
      <c r="AC27" s="8" t="s">
        <v>222</v>
      </c>
      <c r="AD27" s="8" t="s">
        <v>223</v>
      </c>
      <c r="AE27" s="8" t="s">
        <v>74</v>
      </c>
      <c r="AF27" s="8" t="s">
        <v>224</v>
      </c>
      <c r="AG27" s="8"/>
    </row>
    <row r="28" spans="2:33">
      <c r="A28" t="s">
        <v>225</v>
      </c>
      <c r="B28" s="5" t="s">
        <v>226</v>
      </c>
      <c r="C28" s="13" t="s">
        <v>219</v>
      </c>
      <c r="D28" s="13" t="s">
        <v>168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67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123</v>
      </c>
      <c r="AA28" s="7" t="s">
        <v>227</v>
      </c>
      <c r="AB28" s="7" t="s">
        <v>228</v>
      </c>
      <c r="AC28" s="8" t="s">
        <v>229</v>
      </c>
      <c r="AD28" s="8" t="s">
        <v>215</v>
      </c>
      <c r="AE28" s="8" t="s">
        <v>74</v>
      </c>
      <c r="AF28" s="8" t="s">
        <v>230</v>
      </c>
      <c r="AG28" s="8"/>
    </row>
    <row r="29" spans="2:33">
      <c r="A29" t="s">
        <v>231</v>
      </c>
      <c r="B29" s="5" t="s">
        <v>232</v>
      </c>
      <c r="C29" s="13" t="s">
        <v>219</v>
      </c>
      <c r="D29" s="13" t="s">
        <v>168</v>
      </c>
      <c r="E29" s="13" t="s">
        <v>37</v>
      </c>
      <c r="F29" s="9" t="s">
        <v>38</v>
      </c>
      <c r="G29" s="9" t="s">
        <v>95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132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194</v>
      </c>
      <c r="AA29" s="7" t="s">
        <v>233</v>
      </c>
      <c r="AB29" s="7" t="s">
        <v>234</v>
      </c>
      <c r="AC29" s="8" t="s">
        <v>235</v>
      </c>
      <c r="AD29" s="8" t="s">
        <v>236</v>
      </c>
      <c r="AE29" s="8" t="s">
        <v>74</v>
      </c>
      <c r="AF29" s="8" t="s">
        <v>237</v>
      </c>
      <c r="AG29" s="8"/>
    </row>
    <row r="30" spans="2:33">
      <c r="A30" t="s">
        <v>238</v>
      </c>
      <c r="B30" s="5" t="s">
        <v>239</v>
      </c>
      <c r="C30" s="13" t="s">
        <v>240</v>
      </c>
      <c r="D30" s="13" t="s">
        <v>168</v>
      </c>
      <c r="E30" s="13" t="s">
        <v>37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203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58</v>
      </c>
      <c r="AA30" s="7" t="s">
        <v>241</v>
      </c>
      <c r="AB30" s="7" t="s">
        <v>242</v>
      </c>
      <c r="AC30" s="8" t="s">
        <v>243</v>
      </c>
      <c r="AD30" s="8" t="s">
        <v>244</v>
      </c>
      <c r="AE30" s="8" t="s">
        <v>74</v>
      </c>
      <c r="AF30" s="8" t="s">
        <v>245</v>
      </c>
      <c r="AG30" s="8"/>
    </row>
    <row r="31" spans="2:33">
      <c r="A31" t="s">
        <v>246</v>
      </c>
      <c r="B31" s="5" t="s">
        <v>239</v>
      </c>
      <c r="C31" s="13" t="s">
        <v>247</v>
      </c>
      <c r="D31" s="13" t="s">
        <v>168</v>
      </c>
      <c r="E31" s="13" t="s">
        <v>66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67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69</v>
      </c>
      <c r="AA31" s="7" t="s">
        <v>248</v>
      </c>
      <c r="AB31" s="7" t="s">
        <v>249</v>
      </c>
      <c r="AC31" s="8" t="s">
        <v>250</v>
      </c>
      <c r="AD31" s="8" t="s">
        <v>251</v>
      </c>
      <c r="AE31" s="8" t="s">
        <v>74</v>
      </c>
      <c r="AF31" s="8" t="s">
        <v>252</v>
      </c>
      <c r="AG31" s="8"/>
    </row>
    <row r="32" spans="2:33">
      <c r="A32" t="s">
        <v>253</v>
      </c>
      <c r="B32" s="5" t="s">
        <v>239</v>
      </c>
      <c r="C32" s="13" t="s">
        <v>254</v>
      </c>
      <c r="D32" s="13" t="s">
        <v>36</v>
      </c>
      <c r="E32" s="13" t="s">
        <v>66</v>
      </c>
      <c r="F32" s="9" t="s">
        <v>38</v>
      </c>
      <c r="G32" s="9" t="s">
        <v>255</v>
      </c>
      <c r="H32" s="9" t="s">
        <v>255</v>
      </c>
      <c r="I32" s="9" t="s">
        <v>41</v>
      </c>
      <c r="J32" s="9" t="s">
        <v>42</v>
      </c>
      <c r="K32" s="9" t="s">
        <v>79</v>
      </c>
      <c r="L32" s="9" t="s">
        <v>44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178</v>
      </c>
      <c r="Z32" s="3" t="s">
        <v>69</v>
      </c>
      <c r="AA32" s="7" t="s">
        <v>248</v>
      </c>
      <c r="AB32" s="7" t="s">
        <v>249</v>
      </c>
      <c r="AC32" s="8" t="s">
        <v>250</v>
      </c>
      <c r="AD32" s="8" t="s">
        <v>251</v>
      </c>
      <c r="AE32" s="8" t="s">
        <v>74</v>
      </c>
      <c r="AF32" s="8" t="s">
        <v>256</v>
      </c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