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<sst xmlns="http://schemas.openxmlformats.org/spreadsheetml/2006/main" count="1147" uniqueCount="321">
  <si>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</si>
  <si>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</si>
  <si>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</si>
  <si>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</si>
  <si>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</si>
  <si>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</si>
  <si>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</si>
  <si>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</si>
  <si>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</si>
  <si>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</si>
  <si>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</si>
  <si>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</si>
  <si>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</si>
  <si>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</si>
  <si>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</si>
  <si>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</si>
  <si>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</si>
  <si>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</si>
  <si>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</si>
  <si>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</si>
  <si>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</si>
  <si>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</si>
  <si>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</si>
  <si>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</si>
  <si>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</si>
  <si>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</si>
  <si>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</si>
  <si>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</si>
  <si>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</si>
  <si>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</si>
  <si>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</si>
  <si>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</si>
  <si>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</si>
  <si>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701</t>
  </si>
  <si>
    <t>greeting</t>
  </si>
  <si>
    <t>2.3836625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</si>
  <si>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</si>
  <si>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</si>
  <si>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</si>
  <si>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</si>
  <si>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</si>
  <si>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</si>
  <si>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</si>
  <si>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</si>
  <si>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</si>
  <si>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</si>
  <si>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</si>
  <si>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</si>
  <si>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</si>
  <si>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</si>
  <si>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</si>
  <si>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</si>
  <si>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</si>
  <si>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</si>
  <si>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</si>
  <si>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</si>
  <si>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</si>
  <si>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</si>
  <si>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</si>
  <si>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</si>
  <si>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</si>
  <si>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</si>
  <si>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</si>
  <si>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702</t>
  </si>
  <si>
    <t>pleasure_coming_together</t>
  </si>
  <si>
    <t>2.6663222</t>
  </si>
  <si>
    <t>SD_HISTORY_SYSTEM</t>
  </si>
  <si>
    <t>SD_WOZER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</si>
  <si>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</si>
  <si>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</si>
  <si>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</si>
  <si>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</si>
  <si>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</si>
  <si>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</si>
  <si>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they call me sara what's your name. </t>
  </si>
  <si>
    <t>703</t>
  </si>
  <si>
    <t>introduce</t>
  </si>
  <si>
    <t>2.843807</t>
  </si>
  <si>
    <t>ASN_HISTORY_SYSTEM</t>
  </si>
  <si>
    <t>[SD, VSN, QESD, ACK, ASN, RSE, PR, NONE]</t>
  </si>
  <si>
    <t>[SD: (35.71) - (6)], [VSN: (34.30) - (2)], [QESD: (20.48) - (3)], [ACK: (15.52) - (1)], [ASN: (13.23) - (1)], [RSE: (0.38) - (3)], [PR: (0.38)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</si>
  <si>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</si>
  <si>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</si>
  <si>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704</t>
  </si>
  <si>
    <t>start_attendance_elicitation</t>
  </si>
  <si>
    <t>2.6049309</t>
  </si>
  <si>
    <t>RAPPORT_DECREASED</t>
  </si>
  <si>
    <t>VSN_SR</t>
  </si>
  <si>
    <t>[VSN, SD, ASN, QESD, PR, ACK, RSE, NONE]</t>
  </si>
  <si>
    <t>[VSN: (50.51) - (1)], [SD: (17.80) - (5)], [ASN: (22.97) - (3)], [QESD: (16.24) - (2)], [PR: (0.30) - (4)], [ACK: (11.88) - (1)], [RSE: (0.30)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</si>
  <si>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</si>
  <si>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</si>
  <si>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</si>
  <si>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705</t>
  </si>
  <si>
    <t>do_attendance_elicitation</t>
  </si>
  <si>
    <t>2.2031248</t>
  </si>
  <si>
    <t>VSN_HISTORY_SYSTEM</t>
  </si>
  <si>
    <t>[SD, ASN, QESD, VSN, ACK, RSE, PR, NONE]</t>
  </si>
  <si>
    <t>[SD: (30.38) - (7)], [ASN: (26.10) - (3)], [QESD: (21.74) - (3)], [VSN: (26.00) - (0)], [ACK: (15.02) - (1)], [RSE: (0.38) - (3)], [PR: (0.38)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</si>
  <si>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</si>
  <si>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</si>
  <si>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being here sometimes feels a little intimidating. </t>
  </si>
  <si>
    <t>706</t>
  </si>
  <si>
    <t>feedback_attendance_elicitation_not_first</t>
  </si>
  <si>
    <t>2.4506042</t>
  </si>
  <si>
    <t>[ASN: (35.08) - (3)], [SD: (20.61) - (5)], [VSN: (32.16) - (1)], [QESD: (17.60) - (2)], [PR: (0.30) - (4)], [ACK: (13.95) - (1)], [RSE: (0.30)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</si>
  <si>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</si>
  <si>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it's my first time here what about you. </t>
  </si>
  <si>
    <t>707</t>
  </si>
  <si>
    <t>start_goal_elicitation</t>
  </si>
  <si>
    <t>3.1004817</t>
  </si>
  <si>
    <t>MEDIUM_RAPPORT</t>
  </si>
  <si>
    <t>SMILE</t>
  </si>
  <si>
    <t>[VSN, SD, PR, QESD, RSE, ACK, ASN, NONE]</t>
  </si>
  <si>
    <t>[VSN: (27.70) - (3)], [SD: (21.33) - (4)], [PR: (24.26) - (2)], [QESD: (19.58) - (2)], [RSE: (0.35) - (4)], [ACK: (14.89) - (1)], [ASN: (11.88)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</si>
  <si>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</si>
  <si>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</si>
  <si>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oh you're more experienced than i am maybe you should be the one helping people. </t>
  </si>
  <si>
    <t>708</t>
  </si>
  <si>
    <t>do_goal_elicitation</t>
  </si>
  <si>
    <t>3.7151408</t>
  </si>
  <si>
    <t>[SD, ASN, PR, QESD, RSE, ACK, VSN, NONE]</t>
  </si>
  <si>
    <t>[SD: (27.07) - (7)], [ASN: (26.85) - (3)], [PR: (23.64) - (2)], [QESD: (18.10) - (2)], [RSE: (0.34) - (4)], [ACK: (13.15) - (1)], [VSN: (10.84)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</si>
  <si>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</si>
  <si>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</si>
  <si>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it is very satisfying to be able to help you achieve your goals. </t>
  </si>
  <si>
    <t>709</t>
  </si>
  <si>
    <t>feedback_goal_elicitation</t>
  </si>
  <si>
    <t>3.9858384</t>
  </si>
  <si>
    <t>[ASN, SD, PR, VSN, RSE, QESD, ACK, NONE]</t>
  </si>
  <si>
    <t>[ASN: (33.50) - (2)], [SD: (23.31) - (4)], [PR: (22.92) - (3)], [VSN: (16.30) - (2)], [RSE: (0.28) - (4)], [QESD: (12.27) - (1)], [ACK: (11.43)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</si>
  <si>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</si>
  <si>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</si>
  <si>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so what can i help you with what are your goals in being at davos. </t>
  </si>
  <si>
    <t>710</t>
  </si>
  <si>
    <t>do_interest_elicitation_session_recommendation</t>
  </si>
  <si>
    <t>3.9869196</t>
  </si>
  <si>
    <t>RAPPORT_MAINTAINED</t>
  </si>
  <si>
    <t>[SD, PR, VSN, QESD, ASN, RSE, ACK, NONE]</t>
  </si>
  <si>
    <t>[SD: (26.20) - (5)], [PR: (25.14) - (2)], [VSN: (24.53) - (1)], [QESD: (18.65) - (2)], [ASN: (12.58) - (2)], [RSE: (0.36) - (4)], [ACK: (12.54)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</si>
  <si>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RAPPORT_MAINTAINED,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</si>
  <si>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[RAPPORT_MAINTAINED] [GAZE_ELSEWHERE_NONVERBAL] [NOT_RSE_HISTORY_SYSTEM] , (1) VSN: [NOT_VSN_HISTORY_SYSTEM] , (2) ASN: [MEDIUM_RAPPORT] [RAPPORT_MAINTAINED] , (0) NONE: , </t>
  </si>
  <si>
    <t>711</t>
  </si>
  <si>
    <t>feedback_interest_elicitation_session_recommendation</t>
  </si>
  <si>
    <t>PR_SR</t>
  </si>
  <si>
    <t>[PR, SD, ASN, VSN, RSE, QESD, ACK, NONE]</t>
  </si>
  <si>
    <t>[SD: (27.58) - (4)], [PR: (28.11) - (3)], [ASN: (20.32) - (3)], [VSN: (18.15) - (1)], [RSE: (0.32) - (4)], [QESD: (14.59) - (1)], [ACK: (10.94)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</si>
  <si>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RAPPORT_MAINTAINED,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</si>
  <si>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[RAPPORT_MAINTAINED] [GAZE_ELSEWHERE_NONVERBAL] [NOT_RSE_HISTORY_SYSTEM] , (1) VSN: [NOT_VSN_HISTORY_SYSTEM] , (3) ASN: [MEDIUM_RAPPORT] [RAPPORT_MAINTAINED] [NOT_ASN_HISTORY_SYSTEM] , (0) NONE: , </t>
  </si>
  <si>
    <t xml:space="preserve">so you know about my job can you tell me a little bit about your work. </t>
  </si>
  <si>
    <t>712</t>
  </si>
  <si>
    <t>start_session_recommendation_1st_time</t>
  </si>
  <si>
    <t>5.419664</t>
  </si>
  <si>
    <t>HIGH_RAPPORT</t>
  </si>
  <si>
    <t>PR_HISTORY_SYSTEM</t>
  </si>
  <si>
    <t>[SD, VSN, QESD, ASN, PR, RSE, ACK, NONE]</t>
  </si>
  <si>
    <t>[SD: (28.72) - (5)], [VSN: (27.11) - (3)], [QESD: (16.28) - (2)], [ASN: (19.69) - (1)], [PR: (15.41) - (1)], [RSE: (0.33) - (4)], [ACK: (12.45)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</si>
  <si>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</si>
  <si>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</si>
  <si>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oh wow my daughter would love that job. </t>
  </si>
  <si>
    <t>713</t>
  </si>
  <si>
    <t>do_session_recommendation_1st_time</t>
  </si>
  <si>
    <t>5.9308515</t>
  </si>
  <si>
    <t>[VSN, PR, QESD, ASN, SD, RSE, ACK, NONE]</t>
  </si>
  <si>
    <t>[VSN: (27.57) - (4)], [PR: (14.69) - (3)], [QESD: (21.62) - (1)], [ASN: (17.22) - (1)], [SD: (12.21) - (2)], [RSE: (0.37) - (4)], [ACK: (11.63)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</si>
  <si>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</si>
  <si>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</si>
  <si>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let's find some interesting sessions for you to attend that are relevant to your interests. </t>
  </si>
  <si>
    <t>714</t>
  </si>
  <si>
    <t>outcome_session_recommendation_1st_time</t>
  </si>
  <si>
    <t>5.376455</t>
  </si>
  <si>
    <t>VSN_WOZER</t>
  </si>
  <si>
    <t>[VSN, SD, QESD, RSE, ASN, PR, ACK, NONE]</t>
  </si>
  <si>
    <t>[SD: (30.07) - (4)], [VSN: (22.49) - (3)], [QESD: (19.57) - (2)], [RSE: (0.35) - (5)], [ASN: (18.93) - (1)], [PR: (11.99) - (2)], [ACK: (14.63)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</si>
  <si>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</si>
  <si>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</si>
  <si>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 see you're in a hurry just hold on a minute. </t>
  </si>
  <si>
    <t>715</t>
  </si>
  <si>
    <t>elicit_feedback_session_recommendation_1st_time</t>
  </si>
  <si>
    <t>5.4745173</t>
  </si>
  <si>
    <t>[SD, PR, ASN, QESD, VSN, ACK, RSE, NONE]</t>
  </si>
  <si>
    <t>[SD: (27.22) - (6)], [PR: (27.19) - (2)], [ASN: (23.89) - (2)], [QESD: (15.40) - (2)], [VSN: (13.22) - (1)], [ACK: (12.77) - (1)], [RSE: (0.31) - (3)], [NONE: (0.00) - (0)], theta: 15.0</t>
  </si>
  <si>
    <t>[elicit_feedback_session_recommendation_1st_time, session_recommendation,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</si>
  <si>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(1) VSN: [HIGH_RAPPORT] , (2) ASN: [RAPPORT_DECREASED] [NOT_ASN_HISTORY_SYSTEM] , (0) NONE: , </t>
  </si>
  <si>
    <t xml:space="preserve">wow i would love to go to this one you can see the information about it on my screen. </t>
  </si>
  <si>
    <t>716</t>
  </si>
  <si>
    <t>feedback_session_recommendation_1st_time_yes</t>
  </si>
  <si>
    <t>5.508198</t>
  </si>
  <si>
    <t>[ASN, SD, PR, VSN, QESD, ACK, RSE, NONE]</t>
  </si>
  <si>
    <t>[ASN: (31.62) - (2)], [SD: (20.62) - (4)], [PR: (24.12) - (3)], [VSN: (20.51) - (2)], [QESD: (12.31) - (1)], [ACK: (10.55) - (1)], [RSE: (0.27) - (3)],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</si>
  <si>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</si>
  <si>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</si>
  <si>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feel like this one might match your interests do you think it would work. </t>
  </si>
  <si>
    <t>717</t>
  </si>
  <si>
    <t>end_session_recommendation_1st_time</t>
  </si>
  <si>
    <t>5.9554453</t>
  </si>
  <si>
    <t>[SD: (26.99) - (4)], [VSN: (31.73) - (3)], [PR: (29.97) - (2)], [QESD: (12.29) - (2)], [RSE: (0.30) - (4)], [ACK: (10.59) - (1)], [ASN: (8.13) - (0)], [NONE: (0.00) - (0)], theta: 15.0</t>
  </si>
  <si>
    <t>[end_session_recommendation_1st_time,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</si>
  <si>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</si>
  <si>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thank you i feel so appreciated. </t>
  </si>
  <si>
    <t>718</t>
  </si>
  <si>
    <t>end_session_recommendation_1st_time_no</t>
  </si>
  <si>
    <t>5.087347</t>
  </si>
  <si>
    <t>[SD, ASN, QESD, PR, VSN, RSE, ACK, NONE]</t>
  </si>
  <si>
    <t>[SD: (25.45) - (6)], [ASN: (20.76) - (2)], [QESD: (16.13) - (2)], [PR: (14.43) - (2)], [VSN: (16.99) - (1)], [RSE: (0.31) - (4)], [ACK: (11.51)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</si>
  <si>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</si>
  <si>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</si>
  <si>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</si>
  <si>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719</t>
  </si>
  <si>
    <t>start_session_recommendation_2nd_time_if_prior_feedback_yes</t>
  </si>
  <si>
    <t>5.1933217</t>
  </si>
  <si>
    <t>[VSN, PR, SD, ASN, RSE, QESD, ACK, NONE]</t>
  </si>
  <si>
    <t>[VSN: (28.41) - (3)], [PR: (24.09) - (3)], [SD: (20.50) - (3)], [ASN: (23.41) - (1)], [RSE: (0.29) - (4)], [QESD: (12.34) - (1)], [ACK: (10.96)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</si>
  <si>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</si>
  <si>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</si>
  <si>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understand research shows you remember better if you write things down enjoy the session. </t>
  </si>
  <si>
    <t>720</t>
  </si>
  <si>
    <t>launch_person_recommendation</t>
  </si>
  <si>
    <t>5.5054226</t>
  </si>
  <si>
    <t>ACK_WOZER</t>
  </si>
  <si>
    <t>[SD, PR, ASN, QESD, VSN, RSE, ACK, NONE]</t>
  </si>
  <si>
    <t>[SD: (25.74) - (6)], [PR: (24.26) - (2)], [ASN: (23.29) - (2)], [QESD: (17.56) - (2)], [VSN: (16.33) - (1)], [RSE: (0.34) - (4)], [ACK: (12.49)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</si>
  <si>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</si>
  <si>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so shall we find another session for you to attend. </t>
  </si>
  <si>
    <t>721</t>
  </si>
  <si>
    <t>start_person_recommendation_1st_time</t>
  </si>
  <si>
    <t>5.7209787</t>
  </si>
  <si>
    <t>[PR, SD, VSN, ASN, QESD, RSE, ACK, NONE]</t>
  </si>
  <si>
    <t>[PR: (31.46) - (3)], [SD: (20.79) - (3)], [VSN: (17.91) - (3)], [ASN: (21.94) - (1)], [QESD: (17.48) - (1)], [RSE: (0.32) - (4)], [ACK: (10.09)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</si>
  <si>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</si>
  <si>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shall we move on to finding some people for you to meet who are as interesting as you. </t>
  </si>
  <si>
    <t>722</t>
  </si>
  <si>
    <t>do_person_recommendation_1st_time</t>
  </si>
  <si>
    <t>5.769025</t>
  </si>
  <si>
    <t>[SD: (27.70) - (5)], [VSN: (26.56) - (3)], [QESD: (17.32) - (2)], [ASN: (19.87) - (1)], [PR: (16.10) - (1)], [RSE: (0.33) - (4)], [ACK: (12.13)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</si>
  <si>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</si>
  <si>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let's start by finding some interesting people for you to meet that are relevant to your interests. </t>
  </si>
  <si>
    <t>723</t>
  </si>
  <si>
    <t>outcome_person_recommendation_1st_time</t>
  </si>
  <si>
    <t>5.156566</t>
  </si>
  <si>
    <t>[VSN, PR, SD, ASN, QESD, RSE, ACK, NONE]</t>
  </si>
  <si>
    <t>[VSN: (39.44) - (2)], [PR: (22.18) - (3)], [SD: (14.42) - (4)], [ASN: (20.86) - (2)], [QESD: (12.99) - (1)], [RSE: (0.28) - (3)], [ACK: (9.83)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</si>
  <si>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</si>
  <si>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this is my specialty give me just a minute to check. </t>
  </si>
  <si>
    <t>724</t>
  </si>
  <si>
    <t>elicit_feedback_person_recommendation_1st_time</t>
  </si>
  <si>
    <t>5.9743896</t>
  </si>
  <si>
    <t>[SD, PR, VSN, QESD, RSE, ASN, ACK, NONE]</t>
  </si>
  <si>
    <t>[SD: (23.58) - (5)], [PR: (30.32) - (2)], [VSN: (17.55) - (2)], [QESD: (17.07) - (2)], [RSE: (0.31) - (5)], [ASN: (19.92) - (1)], [ACK: (11.24)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</si>
  <si>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</si>
  <si>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</si>
  <si>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i'm still new at this though so let me know if i got it wrong i think you'd enjoy meeting this attendee. </t>
  </si>
  <si>
    <t>725</t>
  </si>
  <si>
    <t>feedback_person_recommendation_1st_time_no</t>
  </si>
  <si>
    <t>5.7267313</t>
  </si>
  <si>
    <t>[VSN: (29.14) - (3)], [PR: (25.05) - (3)], [SD: (19.59) - (3)], [ASN: (22.10) - (1)], [RSE: (0.29) - (4)], [QESD: (12.89) - (1)], [ACK: (10.94) - (1)],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</si>
  <si>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</si>
  <si>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well what do you think. </t>
  </si>
  <si>
    <t>726</t>
  </si>
  <si>
    <t>start_person_recommendation_2nd_time_if_prior_feedback_yes</t>
  </si>
  <si>
    <t>5.191434</t>
  </si>
  <si>
    <t>[SD, PR, QESD, ASN, VSN, RSE, ACK, NONE]</t>
  </si>
  <si>
    <t>[SD: (24.16) - (6)], [PR: (23.96) - (2)], [QESD: (17.65) - (2)], [ASN: (12.83) - (2)], [VSN: (15.80) - (1)], [RSE: (0.34) - (4)], [ACK: (12.43)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</si>
  <si>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</si>
  <si>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I'm my.</t>
  </si>
  <si>
    <t xml:space="preserve">just a moment please. </t>
  </si>
  <si>
    <t>727</t>
  </si>
  <si>
    <t>outcome_person_recommendation_2nd_time</t>
  </si>
  <si>
    <t>5.6854115</t>
  </si>
  <si>
    <t>[PR: (32.15) - (3)], [SD: (21.23) - (3)], [VSN: (18.48) - (3)], [ASN: (19.55) - (1)], [QESD: (18.15) - (1)], [RSE: (0.33) - (4)], [ACK: (10.12)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</si>
  <si>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</si>
  <si>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I yes.</t>
  </si>
  <si>
    <t xml:space="preserve">when i go to events i try to meet as many people as i can do you want me to find some more people who match your interests so you can too. </t>
  </si>
  <si>
    <t>728</t>
  </si>
  <si>
    <t>feedback_person_recommendation_2nd_time_yes</t>
  </si>
  <si>
    <t>5.6281853</t>
  </si>
  <si>
    <t>[SD: (27.81) - (5)], [VSN: (26.93) - (3)], [QESD: (17.40) - (2)], [ASN: (19.19) - (1)], [PR: (16.26) - (1)], [RSE: (0.33) - (4)], [ACK: (12.07)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</si>
  <si>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</si>
  <si>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think you would enjoy meeting this attendee on the screen are more details. </t>
  </si>
  <si>
    <t>729</t>
  </si>
  <si>
    <t>ask_selfie</t>
  </si>
  <si>
    <t>5.3202786</t>
  </si>
  <si>
    <t>[VSN, SD, PR, ASN, QESD, RSE, ACK, NONE]</t>
  </si>
  <si>
    <t>[VSN: (40.39) - (2)], [SD: (16.25) - (4)], [PR: (21.21) - (3)], [ASN: (22.18) - (2)], [QESD: (10.64) - (1)], [RSE: (0.26) - (3)], [ACK: (9.07) - (1)], [NONE: (0.00) - (0)], theta: 15.0</t>
  </si>
  <si>
    <t>[ask_selfie,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</si>
  <si>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that's great. </t>
  </si>
  <si>
    <t>730</t>
  </si>
  <si>
    <t>ready_selfie</t>
  </si>
  <si>
    <t>[SD, PR, QESD, VSN, ASN, RSE, ACK, NONE]</t>
  </si>
  <si>
    <t>[SD: (23.44) - (6)], [PR: (22.59) - (2)], [QESD: (17.02) - (2)], [VSN: (19.70) - (1)], [ASN: (12.60) - (2)], [RSE: (0.33) - (4)], [ACK: (11.72)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</si>
  <si>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</si>
  <si>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if you want we can take a selfie sound good. </t>
  </si>
  <si>
    <t>731</t>
  </si>
  <si>
    <t>do_selfie</t>
  </si>
  <si>
    <t>[VSN: (33.10) - (2)], [PR: (23.88) - (3)], [SD: (18.11) - (4)], [ASN: (22.69) - (2)], [QESD: (11.97) - (1)], [RSE: (0.27) - (3)], [ACK: (9.98)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</si>
  <si>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</si>
  <si>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are you ready. </t>
  </si>
  <si>
    <t>732</t>
  </si>
  <si>
    <t>finish_selfie</t>
  </si>
  <si>
    <t>[SD: (25.11) - (6)], [ASN: (18.98) - (2)], [QESD: (17.70) - (2)], [PR: (14.09) - (2)], [VSN: (17.90) - (1)], [RSE: (0.33) - (4)], [ACK: (11.81)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</si>
  <si>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</si>
  <si>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one two three smile. </t>
  </si>
  <si>
    <t>733</t>
  </si>
  <si>
    <t>farewell</t>
  </si>
  <si>
    <t>6.3754077</t>
  </si>
  <si>
    <t>[ASN, VSN, SD, PR, RSE, QESD, ACK, NONE]</t>
  </si>
  <si>
    <t>[ASN: (32.42) - (2)], [VSN: (26.44) - (3)], [SD: (20.18) - (3)], [PR: (20.14) - (3)], [RSE: (0.25) - (4)], [QESD: (10.59) - (1)], [ACK: (9.98)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</si>
  <si>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</si>
  <si>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</si>
  <si>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alright this seems like a start is there anything else i can help you with. </t>
  </si>
  <si>
    <t>734</t>
  </si>
  <si>
    <t>takecare</t>
  </si>
  <si>
    <t>6.784979</t>
  </si>
  <si>
    <t>[VSN: (39.08) - (2)], [SD: (18.94) - (4)], [PR: (24.33) - (2)], [ASN: (14.33) - (2)], [QESD: (14.25) - (2)], [RSE: (0.28) - (4)], [ACK: (8.78) - (1)], [NONE: (0.00) - (0)], theta: 15.0</t>
  </si>
  <si>
    <t>[takecare, farewell, ASN_HISTORY_SYSTEM, NOT_ACK_HISTORY_SYSTEM, NOT_PR_HISTORY_SYSTEM, NOT_VSN_HISTORY_SYSTEM, NOT_RSE_HISTORY_SYSTEM, NOT_QESD_HISTORY_SYSTEM, NOT_SD_HISTORY_SYSTEM, NONE_USER_CS,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</si>
  <si>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[farewell] , (0) NONE: , </t>
  </si>
  <si>
    <t xml:space="preserve">well feel free to come back in the meantime enjoy the meeting and it was nice working with you. </t>
  </si>
  <si>
    <t>735</t>
  </si>
  <si>
    <t>6.509378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</si>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</sst>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67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/>
      <c r="AF10" s="8"/>
      <c r="AG10" s="8"/>
    </row>
    <row r="11" spans="1:33">
      <c r="A11" t="s">
        <v>83</v>
      </c>
      <c r="B11" s="5" t="s">
        <v>84</v>
      </c>
      <c r="C11" s="13" t="s">
        <v>85</v>
      </c>
      <c r="D11" s="13" t="s">
        <v>36</v>
      </c>
      <c r="E11" s="13" t="s">
        <v>86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87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73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86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96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67</v>
      </c>
      <c r="Z12" s="3" t="s">
        <v>58</v>
      </c>
      <c r="AA12" s="7" t="s">
        <v>97</v>
      </c>
      <c r="AB12" s="7" t="s">
        <v>98</v>
      </c>
      <c r="AC12" s="8" t="s">
        <v>99</v>
      </c>
      <c r="AD12" s="8" t="s">
        <v>100</v>
      </c>
      <c r="AE12" s="8" t="s">
        <v>73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36</v>
      </c>
      <c r="E13" s="13" t="s">
        <v>86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68</v>
      </c>
      <c r="AA13" s="7" t="s">
        <v>69</v>
      </c>
      <c r="AB13" s="7" t="s">
        <v>105</v>
      </c>
      <c r="AC13" s="8" t="s">
        <v>106</v>
      </c>
      <c r="AD13" s="8" t="s">
        <v>91</v>
      </c>
      <c r="AE13" s="8" t="s">
        <v>73</v>
      </c>
      <c r="AF13" s="8" t="s">
        <v>107</v>
      </c>
      <c r="AG13" s="8"/>
    </row>
    <row r="14" spans="1:33">
      <c r="A14" t="s">
        <v>108</v>
      </c>
      <c r="B14" s="5" t="s">
        <v>109</v>
      </c>
      <c r="C14" s="13" t="s">
        <v>110</v>
      </c>
      <c r="D14" s="13" t="s">
        <v>111</v>
      </c>
      <c r="E14" s="13" t="s">
        <v>37</v>
      </c>
      <c r="F14" s="9" t="s">
        <v>38</v>
      </c>
      <c r="G14" s="9" t="s">
        <v>112</v>
      </c>
      <c r="H14" s="9" t="s">
        <v>40</v>
      </c>
      <c r="I14" s="9" t="s">
        <v>41</v>
      </c>
      <c r="J14" s="9" t="s">
        <v>42</v>
      </c>
      <c r="K14" s="9" t="s">
        <v>78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67</v>
      </c>
      <c r="Z14" s="3" t="s">
        <v>87</v>
      </c>
      <c r="AA14" s="7" t="s">
        <v>113</v>
      </c>
      <c r="AB14" s="7" t="s">
        <v>114</v>
      </c>
      <c r="AC14" s="8" t="s">
        <v>115</v>
      </c>
      <c r="AD14" s="8" t="s">
        <v>116</v>
      </c>
      <c r="AE14" s="8" t="s">
        <v>73</v>
      </c>
      <c r="AF14" s="8" t="s">
        <v>117</v>
      </c>
      <c r="AG14" s="8"/>
    </row>
    <row r="15" spans="1:33">
      <c r="A15" t="s">
        <v>118</v>
      </c>
      <c r="B15" s="5" t="s">
        <v>119</v>
      </c>
      <c r="C15" s="13" t="s">
        <v>120</v>
      </c>
      <c r="D15" s="13" t="s">
        <v>111</v>
      </c>
      <c r="E15" s="13" t="s">
        <v>86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96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58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 t="s">
        <v>73</v>
      </c>
      <c r="AF15" s="8" t="s">
        <v>125</v>
      </c>
      <c r="AG15" s="8"/>
    </row>
    <row r="16" spans="1:33">
      <c r="A16" t="s">
        <v>126</v>
      </c>
      <c r="B16" s="5" t="s">
        <v>127</v>
      </c>
      <c r="C16" s="13" t="s">
        <v>128</v>
      </c>
      <c r="D16" s="13" t="s">
        <v>111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67</v>
      </c>
      <c r="Z16" s="3" t="s">
        <v>68</v>
      </c>
      <c r="AA16" s="7" t="s">
        <v>129</v>
      </c>
      <c r="AB16" s="7" t="s">
        <v>130</v>
      </c>
      <c r="AC16" s="8" t="s">
        <v>131</v>
      </c>
      <c r="AD16" s="8" t="s">
        <v>132</v>
      </c>
      <c r="AE16" s="8" t="s">
        <v>73</v>
      </c>
      <c r="AF16" s="8" t="s">
        <v>133</v>
      </c>
      <c r="AG16" s="8"/>
    </row>
    <row r="17" spans="2:33">
      <c r="A17" t="s">
        <v>134</v>
      </c>
      <c r="B17" s="5" t="s">
        <v>135</v>
      </c>
      <c r="C17" s="13" t="s">
        <v>136</v>
      </c>
      <c r="D17" s="13" t="s">
        <v>111</v>
      </c>
      <c r="E17" s="13" t="s">
        <v>137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78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/>
      <c r="AF17" s="8"/>
      <c r="AG17" s="8"/>
    </row>
    <row r="18" spans="2:33">
      <c r="A18" t="s">
        <v>142</v>
      </c>
      <c r="B18" s="5" t="s">
        <v>143</v>
      </c>
      <c r="C18" s="13" t="s">
        <v>136</v>
      </c>
      <c r="D18" s="13" t="s">
        <v>111</v>
      </c>
      <c r="E18" s="13" t="s">
        <v>137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66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67</v>
      </c>
      <c r="Z18" s="3" t="s">
        <v>144</v>
      </c>
      <c r="AA18" s="7" t="s">
        <v>145</v>
      </c>
      <c r="AB18" s="7" t="s">
        <v>146</v>
      </c>
      <c r="AC18" s="8" t="s">
        <v>147</v>
      </c>
      <c r="AD18" s="8" t="s">
        <v>148</v>
      </c>
      <c r="AE18" s="8" t="s">
        <v>73</v>
      </c>
      <c r="AF18" s="8" t="s">
        <v>149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153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154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67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73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153</v>
      </c>
      <c r="E20" s="13" t="s">
        <v>37</v>
      </c>
      <c r="F20" s="9" t="s">
        <v>38</v>
      </c>
      <c r="G20" s="9" t="s">
        <v>112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66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87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73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153</v>
      </c>
      <c r="E21" s="13" t="s">
        <v>37</v>
      </c>
      <c r="F21" s="9" t="s">
        <v>38</v>
      </c>
      <c r="G21" s="9" t="s">
        <v>112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96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171</v>
      </c>
      <c r="Z21" s="3" t="s">
        <v>87</v>
      </c>
      <c r="AA21" s="7" t="s">
        <v>172</v>
      </c>
      <c r="AB21" s="7" t="s">
        <v>173</v>
      </c>
      <c r="AC21" s="8" t="s">
        <v>174</v>
      </c>
      <c r="AD21" s="8" t="s">
        <v>175</v>
      </c>
      <c r="AE21" s="8" t="s">
        <v>73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153</v>
      </c>
      <c r="E22" s="13" t="s">
        <v>86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67</v>
      </c>
      <c r="Z22" s="3" t="s">
        <v>58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 t="s">
        <v>73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153</v>
      </c>
      <c r="E23" s="13" t="s">
        <v>86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67</v>
      </c>
      <c r="Z23" s="3" t="s">
        <v>68</v>
      </c>
      <c r="AA23" s="7" t="s">
        <v>188</v>
      </c>
      <c r="AB23" s="7" t="s">
        <v>189</v>
      </c>
      <c r="AC23" s="8" t="s">
        <v>190</v>
      </c>
      <c r="AD23" s="8" t="s">
        <v>191</v>
      </c>
      <c r="AE23" s="8" t="s">
        <v>73</v>
      </c>
      <c r="AF23" s="8" t="s">
        <v>192</v>
      </c>
      <c r="AG23" s="8"/>
    </row>
    <row r="24" spans="2:33">
      <c r="A24" t="s">
        <v>193</v>
      </c>
      <c r="B24" s="5" t="s">
        <v>194</v>
      </c>
      <c r="C24" s="13" t="s">
        <v>195</v>
      </c>
      <c r="D24" s="13" t="s">
        <v>153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78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67</v>
      </c>
      <c r="Z24" s="3" t="s">
        <v>87</v>
      </c>
      <c r="AA24" s="7" t="s">
        <v>113</v>
      </c>
      <c r="AB24" s="7" t="s">
        <v>196</v>
      </c>
      <c r="AC24" s="8" t="s">
        <v>197</v>
      </c>
      <c r="AD24" s="8" t="s">
        <v>198</v>
      </c>
      <c r="AE24" s="8" t="s">
        <v>73</v>
      </c>
      <c r="AF24" s="8" t="s">
        <v>199</v>
      </c>
      <c r="AG24" s="8"/>
    </row>
    <row r="25" spans="2:33">
      <c r="A25" t="s">
        <v>200</v>
      </c>
      <c r="B25" s="5" t="s">
        <v>201</v>
      </c>
      <c r="C25" s="13" t="s">
        <v>202</v>
      </c>
      <c r="D25" s="13" t="s">
        <v>153</v>
      </c>
      <c r="E25" s="13" t="s">
        <v>86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96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203</v>
      </c>
      <c r="AB25" s="7" t="s">
        <v>204</v>
      </c>
      <c r="AC25" s="8" t="s">
        <v>205</v>
      </c>
      <c r="AD25" s="8" t="s">
        <v>206</v>
      </c>
      <c r="AE25" s="8" t="s">
        <v>73</v>
      </c>
      <c r="AF25" s="8" t="s">
        <v>207</v>
      </c>
      <c r="AG25" s="8"/>
    </row>
    <row r="26" spans="2:33">
      <c r="A26" t="s">
        <v>208</v>
      </c>
      <c r="B26" s="5" t="s">
        <v>209</v>
      </c>
      <c r="C26" s="13" t="s">
        <v>210</v>
      </c>
      <c r="D26" s="13" t="s">
        <v>153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66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67</v>
      </c>
      <c r="Z26" s="3" t="s">
        <v>87</v>
      </c>
      <c r="AA26" s="7" t="s">
        <v>211</v>
      </c>
      <c r="AB26" s="7" t="s">
        <v>212</v>
      </c>
      <c r="AC26" s="8" t="s">
        <v>213</v>
      </c>
      <c r="AD26" s="8" t="s">
        <v>214</v>
      </c>
      <c r="AE26" s="8" t="s">
        <v>73</v>
      </c>
      <c r="AF26" s="8" t="s">
        <v>215</v>
      </c>
      <c r="AG26" s="8"/>
    </row>
    <row r="27" spans="2:33">
      <c r="A27" t="s">
        <v>216</v>
      </c>
      <c r="B27" s="5" t="s">
        <v>217</v>
      </c>
      <c r="C27" s="13" t="s">
        <v>218</v>
      </c>
      <c r="D27" s="13" t="s">
        <v>153</v>
      </c>
      <c r="E27" s="13" t="s">
        <v>86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96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219</v>
      </c>
      <c r="Z27" s="3" t="s">
        <v>58</v>
      </c>
      <c r="AA27" s="7" t="s">
        <v>220</v>
      </c>
      <c r="AB27" s="7" t="s">
        <v>221</v>
      </c>
      <c r="AC27" s="8" t="s">
        <v>222</v>
      </c>
      <c r="AD27" s="8" t="s">
        <v>206</v>
      </c>
      <c r="AE27" s="8" t="s">
        <v>73</v>
      </c>
      <c r="AF27" s="8" t="s">
        <v>223</v>
      </c>
      <c r="AG27" s="8"/>
    </row>
    <row r="28" spans="2:33">
      <c r="A28" t="s">
        <v>224</v>
      </c>
      <c r="B28" s="5" t="s">
        <v>225</v>
      </c>
      <c r="C28" s="13" t="s">
        <v>226</v>
      </c>
      <c r="D28" s="13" t="s">
        <v>153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66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144</v>
      </c>
      <c r="AA28" s="7" t="s">
        <v>227</v>
      </c>
      <c r="AB28" s="7" t="s">
        <v>228</v>
      </c>
      <c r="AC28" s="8" t="s">
        <v>229</v>
      </c>
      <c r="AD28" s="8" t="s">
        <v>214</v>
      </c>
      <c r="AE28" s="8" t="s">
        <v>73</v>
      </c>
      <c r="AF28" s="8" t="s">
        <v>230</v>
      </c>
      <c r="AG28" s="8"/>
    </row>
    <row r="29" spans="2:33">
      <c r="A29" t="s">
        <v>231</v>
      </c>
      <c r="B29" s="5" t="s">
        <v>232</v>
      </c>
      <c r="C29" s="13" t="s">
        <v>233</v>
      </c>
      <c r="D29" s="13" t="s">
        <v>153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154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155</v>
      </c>
      <c r="AB29" s="7" t="s">
        <v>234</v>
      </c>
      <c r="AC29" s="8" t="s">
        <v>235</v>
      </c>
      <c r="AD29" s="8" t="s">
        <v>158</v>
      </c>
      <c r="AE29" s="8" t="s">
        <v>73</v>
      </c>
      <c r="AF29" s="8" t="s">
        <v>236</v>
      </c>
      <c r="AG29" s="8"/>
    </row>
    <row r="30" spans="2:33">
      <c r="A30" t="s">
        <v>237</v>
      </c>
      <c r="B30" s="5" t="s">
        <v>238</v>
      </c>
      <c r="C30" s="13" t="s">
        <v>239</v>
      </c>
      <c r="D30" s="13" t="s">
        <v>153</v>
      </c>
      <c r="E30" s="13" t="s">
        <v>86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66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67</v>
      </c>
      <c r="Z30" s="3" t="s">
        <v>87</v>
      </c>
      <c r="AA30" s="7" t="s">
        <v>240</v>
      </c>
      <c r="AB30" s="7" t="s">
        <v>241</v>
      </c>
      <c r="AC30" s="8" t="s">
        <v>242</v>
      </c>
      <c r="AD30" s="8" t="s">
        <v>191</v>
      </c>
      <c r="AE30" s="8" t="s">
        <v>73</v>
      </c>
      <c r="AF30" s="8" t="s">
        <v>243</v>
      </c>
      <c r="AG30" s="8"/>
    </row>
    <row r="31" spans="2:33">
      <c r="A31" t="s">
        <v>244</v>
      </c>
      <c r="B31" s="5" t="s">
        <v>245</v>
      </c>
      <c r="C31" s="13" t="s">
        <v>246</v>
      </c>
      <c r="D31" s="13" t="s">
        <v>153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96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67</v>
      </c>
      <c r="Z31" s="3" t="s">
        <v>58</v>
      </c>
      <c r="AA31" s="7" t="s">
        <v>247</v>
      </c>
      <c r="AB31" s="7" t="s">
        <v>248</v>
      </c>
      <c r="AC31" s="8" t="s">
        <v>249</v>
      </c>
      <c r="AD31" s="8" t="s">
        <v>250</v>
      </c>
      <c r="AE31" s="8" t="s">
        <v>73</v>
      </c>
      <c r="AF31" s="8" t="s">
        <v>251</v>
      </c>
      <c r="AG31" s="8"/>
    </row>
    <row r="32" spans="2:33">
      <c r="A32" t="s">
        <v>252</v>
      </c>
      <c r="B32" s="5" t="s">
        <v>253</v>
      </c>
      <c r="C32" s="13" t="s">
        <v>254</v>
      </c>
      <c r="D32" s="13" t="s">
        <v>153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66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87</v>
      </c>
      <c r="AA32" s="7" t="s">
        <v>211</v>
      </c>
      <c r="AB32" s="7" t="s">
        <v>255</v>
      </c>
      <c r="AC32" s="8" t="s">
        <v>256</v>
      </c>
      <c r="AD32" s="8" t="s">
        <v>214</v>
      </c>
      <c r="AE32" s="8" t="s">
        <v>73</v>
      </c>
      <c r="AF32" s="8" t="s">
        <v>257</v>
      </c>
      <c r="AG32" s="8"/>
    </row>
    <row r="33" spans="2:33">
      <c r="A33" t="s">
        <v>258</v>
      </c>
      <c r="B33" s="5" t="s">
        <v>259</v>
      </c>
      <c r="C33" s="13" t="s">
        <v>260</v>
      </c>
      <c r="D33" s="13" t="s">
        <v>153</v>
      </c>
      <c r="E33" s="13" t="s">
        <v>86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96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219</v>
      </c>
      <c r="Z33" s="3" t="s">
        <v>58</v>
      </c>
      <c r="AA33" s="7" t="s">
        <v>261</v>
      </c>
      <c r="AB33" s="7" t="s">
        <v>262</v>
      </c>
      <c r="AC33" s="8" t="s">
        <v>263</v>
      </c>
      <c r="AD33" s="8" t="s">
        <v>206</v>
      </c>
      <c r="AE33" s="8" t="s">
        <v>264</v>
      </c>
      <c r="AF33" s="8" t="s">
        <v>265</v>
      </c>
      <c r="AG33" s="8"/>
    </row>
    <row r="34" spans="2:33">
      <c r="A34" t="s">
        <v>266</v>
      </c>
      <c r="B34" s="5" t="s">
        <v>267</v>
      </c>
      <c r="C34" s="13" t="s">
        <v>268</v>
      </c>
      <c r="D34" s="13" t="s">
        <v>153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66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67</v>
      </c>
      <c r="Z34" s="3" t="s">
        <v>144</v>
      </c>
      <c r="AA34" s="7" t="s">
        <v>227</v>
      </c>
      <c r="AB34" s="7" t="s">
        <v>269</v>
      </c>
      <c r="AC34" s="8" t="s">
        <v>270</v>
      </c>
      <c r="AD34" s="8" t="s">
        <v>214</v>
      </c>
      <c r="AE34" s="8" t="s">
        <v>271</v>
      </c>
      <c r="AF34" s="8" t="s">
        <v>272</v>
      </c>
      <c r="AG34" s="8"/>
    </row>
    <row r="35" spans="2:33">
      <c r="A35" t="s">
        <v>273</v>
      </c>
      <c r="B35" s="5" t="s">
        <v>274</v>
      </c>
      <c r="C35" s="13" t="s">
        <v>275</v>
      </c>
      <c r="D35" s="13" t="s">
        <v>153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154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58</v>
      </c>
      <c r="AA35" s="7" t="s">
        <v>155</v>
      </c>
      <c r="AB35" s="7" t="s">
        <v>276</v>
      </c>
      <c r="AC35" s="8" t="s">
        <v>277</v>
      </c>
      <c r="AD35" s="8" t="s">
        <v>158</v>
      </c>
      <c r="AE35" s="8" t="s">
        <v>73</v>
      </c>
      <c r="AF35" s="8" t="s">
        <v>278</v>
      </c>
      <c r="AG35" s="8"/>
    </row>
    <row r="36" spans="2:33">
      <c r="A36" t="s">
        <v>279</v>
      </c>
      <c r="B36" s="5" t="s">
        <v>280</v>
      </c>
      <c r="C36" s="13" t="s">
        <v>281</v>
      </c>
      <c r="D36" s="13" t="s">
        <v>153</v>
      </c>
      <c r="E36" s="13" t="s">
        <v>86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66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67</v>
      </c>
      <c r="Z36" s="3" t="s">
        <v>87</v>
      </c>
      <c r="AA36" s="7" t="s">
        <v>282</v>
      </c>
      <c r="AB36" s="7" t="s">
        <v>283</v>
      </c>
      <c r="AC36" s="8" t="s">
        <v>284</v>
      </c>
      <c r="AD36" s="8" t="s">
        <v>191</v>
      </c>
      <c r="AE36" s="8" t="s">
        <v>73</v>
      </c>
      <c r="AF36" s="8" t="s">
        <v>285</v>
      </c>
      <c r="AG36" s="8"/>
    </row>
    <row r="37" spans="2:33">
      <c r="A37" t="s">
        <v>286</v>
      </c>
      <c r="B37" s="5" t="s">
        <v>287</v>
      </c>
      <c r="C37" s="13" t="s">
        <v>281</v>
      </c>
      <c r="D37" s="13" t="s">
        <v>153</v>
      </c>
      <c r="E37" s="13" t="s">
        <v>86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96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58</v>
      </c>
      <c r="AA37" s="7" t="s">
        <v>288</v>
      </c>
      <c r="AB37" s="7" t="s">
        <v>289</v>
      </c>
      <c r="AC37" s="8" t="s">
        <v>290</v>
      </c>
      <c r="AD37" s="8" t="s">
        <v>206</v>
      </c>
      <c r="AE37" s="8" t="s">
        <v>73</v>
      </c>
      <c r="AF37" s="8" t="s">
        <v>291</v>
      </c>
      <c r="AG37" s="8"/>
    </row>
    <row r="38" spans="2:33">
      <c r="A38" t="s">
        <v>292</v>
      </c>
      <c r="B38" s="5" t="s">
        <v>293</v>
      </c>
      <c r="C38" s="13" t="s">
        <v>281</v>
      </c>
      <c r="D38" s="13" t="s">
        <v>153</v>
      </c>
      <c r="E38" s="13" t="s">
        <v>86</v>
      </c>
      <c r="F38" s="9" t="s">
        <v>38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66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87</v>
      </c>
      <c r="AA38" s="7" t="s">
        <v>240</v>
      </c>
      <c r="AB38" s="7" t="s">
        <v>294</v>
      </c>
      <c r="AC38" s="8" t="s">
        <v>295</v>
      </c>
      <c r="AD38" s="8" t="s">
        <v>191</v>
      </c>
      <c r="AE38" s="8" t="s">
        <v>73</v>
      </c>
      <c r="AF38" s="8" t="s">
        <v>296</v>
      </c>
      <c r="AG38" s="8"/>
    </row>
    <row r="39" spans="2:33">
      <c r="A39" t="s">
        <v>297</v>
      </c>
      <c r="B39" s="5" t="s">
        <v>298</v>
      </c>
      <c r="C39" s="13" t="s">
        <v>281</v>
      </c>
      <c r="D39" s="13" t="s">
        <v>153</v>
      </c>
      <c r="E39" s="13" t="s">
        <v>86</v>
      </c>
      <c r="F39" s="9" t="s">
        <v>38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96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58</v>
      </c>
      <c r="AA39" s="7" t="s">
        <v>203</v>
      </c>
      <c r="AB39" s="7" t="s">
        <v>299</v>
      </c>
      <c r="AC39" s="8" t="s">
        <v>300</v>
      </c>
      <c r="AD39" s="8" t="s">
        <v>206</v>
      </c>
      <c r="AE39" s="8" t="s">
        <v>73</v>
      </c>
      <c r="AF39" s="8" t="s">
        <v>301</v>
      </c>
      <c r="AG39" s="8"/>
    </row>
    <row r="40" spans="2:33">
      <c r="A40" t="s">
        <v>302</v>
      </c>
      <c r="B40" s="5" t="s">
        <v>303</v>
      </c>
      <c r="C40" s="13" t="s">
        <v>304</v>
      </c>
      <c r="D40" s="13" t="s">
        <v>153</v>
      </c>
      <c r="E40" s="13" t="s">
        <v>37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66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68</v>
      </c>
      <c r="AA40" s="7" t="s">
        <v>305</v>
      </c>
      <c r="AB40" s="7" t="s">
        <v>306</v>
      </c>
      <c r="AC40" s="8" t="s">
        <v>307</v>
      </c>
      <c r="AD40" s="8" t="s">
        <v>308</v>
      </c>
      <c r="AE40" s="8" t="s">
        <v>73</v>
      </c>
      <c r="AF40" s="8" t="s">
        <v>309</v>
      </c>
      <c r="AG40" s="8"/>
    </row>
    <row r="41" spans="2:33">
      <c r="A41" t="s">
        <v>310</v>
      </c>
      <c r="B41" s="5" t="s">
        <v>311</v>
      </c>
      <c r="C41" s="13" t="s">
        <v>312</v>
      </c>
      <c r="D41" s="13" t="s">
        <v>153</v>
      </c>
      <c r="E41" s="13" t="s">
        <v>137</v>
      </c>
      <c r="F41" s="9" t="s">
        <v>38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78</v>
      </c>
      <c r="L41" s="9" t="s">
        <v>44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87</v>
      </c>
      <c r="AA41" s="7" t="s">
        <v>282</v>
      </c>
      <c r="AB41" s="7" t="s">
        <v>313</v>
      </c>
      <c r="AC41" s="8" t="s">
        <v>314</v>
      </c>
      <c r="AD41" s="8" t="s">
        <v>315</v>
      </c>
      <c r="AE41" s="8" t="s">
        <v>73</v>
      </c>
      <c r="AF41" s="8" t="s">
        <v>316</v>
      </c>
      <c r="AG41" s="8"/>
    </row>
    <row r="42" spans="2:33">
      <c r="A42" t="s">
        <v>317</v>
      </c>
      <c r="B42" s="5" t="s">
        <v>311</v>
      </c>
      <c r="C42" s="13" t="s">
        <v>318</v>
      </c>
      <c r="D42" s="13" t="s">
        <v>153</v>
      </c>
      <c r="E42" s="13" t="s">
        <v>86</v>
      </c>
      <c r="F42" s="9" t="s">
        <v>38</v>
      </c>
      <c r="G42" s="9" t="s">
        <v>319</v>
      </c>
      <c r="H42" s="9" t="s">
        <v>319</v>
      </c>
      <c r="I42" s="9" t="s">
        <v>41</v>
      </c>
      <c r="J42" s="9" t="s">
        <v>42</v>
      </c>
      <c r="K42" s="9" t="s">
        <v>43</v>
      </c>
      <c r="L42" s="9" t="s">
        <v>96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87</v>
      </c>
      <c r="AA42" s="7" t="s">
        <v>282</v>
      </c>
      <c r="AB42" s="7" t="s">
        <v>313</v>
      </c>
      <c r="AC42" s="8" t="s">
        <v>314</v>
      </c>
      <c r="AD42" s="8" t="s">
        <v>315</v>
      </c>
      <c r="AE42" s="8" t="s">
        <v>73</v>
      </c>
      <c r="AF42" s="8" t="s">
        <v>320</v>
      </c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