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<sst xmlns="http://schemas.openxmlformats.org/spreadsheetml/2006/main" count="1021" uniqueCount="254">
  <si>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</si>
  <si>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</si>
  <si>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</si>
  <si>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</si>
  <si>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</si>
  <si>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</si>
  <si>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</si>
  <si>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</si>
  <si>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</si>
  <si>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</si>
  <si>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</si>
  <si>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</si>
  <si>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</si>
  <si>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</si>
  <si>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</si>
  <si>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</si>
  <si>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</si>
  <si>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</si>
  <si>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</si>
  <si>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</si>
  <si>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</si>
  <si>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</si>
  <si>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</si>
  <si>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</si>
  <si>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</si>
  <si>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</si>
  <si>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</si>
  <si>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</si>
  <si>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</si>
  <si>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</si>
  <si>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</si>
  <si>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</si>
  <si>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</si>
  <si>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1046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</si>
  <si>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</si>
  <si>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</si>
  <si>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</si>
  <si>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</si>
  <si>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</si>
  <si>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</si>
  <si>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</si>
  <si>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</si>
  <si>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</si>
  <si>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</si>
  <si>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</si>
  <si>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</si>
  <si>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</si>
  <si>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</si>
  <si>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</si>
  <si>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</si>
  <si>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</si>
  <si>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</si>
  <si>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</si>
  <si>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</si>
  <si>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</si>
  <si>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</si>
  <si>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</si>
  <si>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</si>
  <si>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</si>
  <si>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</si>
  <si>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</si>
  <si>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</si>
  <si>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</si>
  <si>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1047</t>
  </si>
  <si>
    <t>pleasure_coming_together</t>
  </si>
  <si>
    <t>2.204</t>
  </si>
  <si>
    <t>RAPPORT_INCREASED</t>
  </si>
  <si>
    <t>SD_HISTORY_SYSTEM</t>
  </si>
  <si>
    <t>SD_WOZER</t>
  </si>
  <si>
    <t>[SD, QESD, ASN, VSN, ACK, PR, RSE, NONE]</t>
  </si>
  <si>
    <t>[SD: (28.14) - (4)], [QESD: (26.60) - (2)], [ASN: (26.47) - (2)], [VSN: (20.69) - (2)], [ACK: (17.24) - (1)], [PR: (0.43) - (4)], [RSE: (0.43)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</si>
  <si>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</si>
  <si>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</si>
  <si>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</si>
  <si>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they call me sara what's your name. </t>
  </si>
  <si>
    <t>1048</t>
  </si>
  <si>
    <t>introduce</t>
  </si>
  <si>
    <t>ASN_SR</t>
  </si>
  <si>
    <t>[ASN, SD, VSN, QESD, ACK, PR, RSE, NONE]</t>
  </si>
  <si>
    <t>[SD: (25.82) - (6)], [ASN: (32.89) - (3)], [VSN: (27.12) - (1)], [QESD: (17.67) - (2)], [ACK: (15.91) - (1)], [PR: (0.30) - (4)], [RSE: (0.30)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</si>
  <si>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</si>
  <si>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</si>
  <si>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very excited to speak with the davos participants how are you. </t>
  </si>
  <si>
    <t>1049</t>
  </si>
  <si>
    <t>do_attendance_elicitation</t>
  </si>
  <si>
    <t>ASN_HISTORY_SYSTEM</t>
  </si>
  <si>
    <t>[SD: (30.69) - (6)], [QESD: (24.00) - (3)], [ASN: (21.14) - (2)], [VSN: (25.02) - (1)], [ACK: (18.30) - (1)], [PR: (0.42) - (3)], [RSE: (0.42) - (2)],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</si>
  <si>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</si>
  <si>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</si>
  <si>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i'm in davos to assist attendees but to be honest i'm a little anxious about it. </t>
  </si>
  <si>
    <t>1050</t>
  </si>
  <si>
    <t>feedback_attendance_elicitation_not_first</t>
  </si>
  <si>
    <t>[SD, ASN, QESD, VSN, ACK, PR, RSE, NONE]</t>
  </si>
  <si>
    <t>[SD: (23.72) - (5)], [ASN: (32.38) - (3)], [QESD: (25.10) - (2)], [VSN: (19.97) - (1)], [ACK: (18.11) - (1)], [PR: (0.37) - (4)], [RSE: (0.37)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</si>
  <si>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</si>
  <si>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</si>
  <si>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this is my first time at davos is it yours as well. </t>
  </si>
  <si>
    <t>1051</t>
  </si>
  <si>
    <t>start_goal_elicitation</t>
  </si>
  <si>
    <t>[SD, ASN, QESD, ACK, VSN, PR, RSE, NONE]</t>
  </si>
  <si>
    <t>[SD: (23.68) - (5)], [ASN: (31.66) - (3)], [QESD: (26.39) - (2)], [ACK: (18.98) - (1)], [VSN: (18.56) - (1)], [PR: (0.36) - (4)], [RSE: (0.36) - (2)],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</si>
  <si>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</si>
  <si>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it's my first time so i should be asking you for advice. </t>
  </si>
  <si>
    <t>1052</t>
  </si>
  <si>
    <t>do_goal_elicitation</t>
  </si>
  <si>
    <t>[SD: (21.67) - (5)], [ASN: (31.15) - (3)], [VSN: (28.47) - (1)], [QESD: (19.49) - (2)], [ACK: (18.60) - (1)], [PR: (0.31) - (4)], [RSE: (0.31) - (2)],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</si>
  <si>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</si>
  <si>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it is very satisfying to be able to help you achieve your goals. </t>
  </si>
  <si>
    <t>1053</t>
  </si>
  <si>
    <t>feedback_goal_elicitation</t>
  </si>
  <si>
    <t>[SD: (29.79) - (6)], [QESD: (25.06) - (3)], [ASN: (20.40) - (2)], [VSN: (25.14) - (1)], [ACK: (18.77) - (1)], [PR: (0.42) - (3)], [RSE: (0.42) - (2)],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</si>
  <si>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</si>
  <si>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so what can i help you with what are your goals in being at davos. </t>
  </si>
  <si>
    <t>1054</t>
  </si>
  <si>
    <t>do_interest_elicitation_session_recommendation</t>
  </si>
  <si>
    <t>RAPPORT_MAINTAINED</t>
  </si>
  <si>
    <t>VSN_SR</t>
  </si>
  <si>
    <t>[VSN, SD, ASN, QESD, ACK, PR, RSE, NONE]</t>
  </si>
  <si>
    <t>[VSN: (45.77) - (1)], [SD: (22.09) - (4)], [ASN: (18.06) - (3)], [QESD: (16.88) - (2)], [ACK: (16.61) - (1)], [PR: (0.29) - (4)], [RSE: (0.29)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</si>
  <si>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</si>
  <si>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</si>
  <si>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>I am I want to make sure that things are happy.</t>
  </si>
  <si>
    <t xml:space="preserve">i think you and i have a lot in common. </t>
  </si>
  <si>
    <t>1055</t>
  </si>
  <si>
    <t>feedback_interest_elicitation_session_recommendation</t>
  </si>
  <si>
    <t>VSN_HISTORY_SYSTEM</t>
  </si>
  <si>
    <t>[SD, ASN, QESD, VSN, ACK, RSE, PR, NONE]</t>
  </si>
  <si>
    <t>[SD: (30.73) - (6)], [ASN: (25.91) - (3)], [QESD: (21.96) - (3)], [VSN: (24.84) - (0)], [ACK: (15.81) - (1)], [RSE: (0.38) - (4)], [PR: (0.38) - (3)], [NONE: (0.00) - (0)],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</si>
  <si>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NONE_USER_CS, RAPPORT_MAINTAINED,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</si>
  <si>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(0) VSN: , (3) ASN: [LOW_RAPPORT] [RAPPORT_MAINTAINED] [NOT_ASN_HISTORY_SYSTEM] , (0) NONE: , </t>
  </si>
  <si>
    <t xml:space="preserve">so you know about my job can you tell me a little bit about your work. </t>
  </si>
  <si>
    <t>1056</t>
  </si>
  <si>
    <t>start_session_recommendation_1st_time</t>
  </si>
  <si>
    <t>[ASN, SD, VSN, QESD, PR, ACK, RSE, NONE]</t>
  </si>
  <si>
    <t>[ASN: (35.21) - (3)], [SD: (20.71) - (5)], [VSN: (31.35) - (1)], [QESD: (17.79) - (2)], [PR: (0.30) - (4)], [ACK: (14.33) - (1)], [RSE: (0.30)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</si>
  <si>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</si>
  <si>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>Sure that the president of the parser happy.</t>
  </si>
  <si>
    <t xml:space="preserve">i'd love to do something like that. </t>
  </si>
  <si>
    <t>1057</t>
  </si>
  <si>
    <t>do_session_recommendation_1st_time</t>
  </si>
  <si>
    <t>[SD, QESD, VSN, ASN, ACK, PR, RSE, NONE]</t>
  </si>
  <si>
    <t>[SD: (29.47) - (6)], [QESD: (24.35) - (3)], [VSN: (26.72) - (1)], [ASN: (21.20) - (2)], [ACK: (17.41) - (1)], [PR: (0.42) - (3)], [RSE: (0.42) - (2)],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</si>
  <si>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</si>
  <si>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 would love to go to some of these sessions how about we find one that's relevant to your interests. </t>
  </si>
  <si>
    <t>1058</t>
  </si>
  <si>
    <t>outcome_session_recommendation_1st_time</t>
  </si>
  <si>
    <t>[SD: (23.57) - (5)], [ASN: (32.33) - (3)], [QESD: (24.96) - (2)], [VSN: (20.74) - (1)], [ACK: (17.67) - (1)], [PR: (0.37) - (4)], [RSE: (0.37) - (2)],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</si>
  <si>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</si>
  <si>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wait just a second while i look one up i'm not as young as i used to be. </t>
  </si>
  <si>
    <t>1059</t>
  </si>
  <si>
    <t>elicit_feedback_session_recommendation_1st_time</t>
  </si>
  <si>
    <t>[SD: (23.69) - (5)], [ASN: (31.62) - (3)], [QESD: (26.27) - (2)], [VSN: (18.95) - (1)], [ACK: (18.74) - (1)], [PR: (0.36) - (4)], [RSE: (0.36) - (2)],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</si>
  <si>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</si>
  <si>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this one sounds really interesting the details for strategic update the future of media and information are on my screen. </t>
  </si>
  <si>
    <t>1060</t>
  </si>
  <si>
    <t>feedback_session_recommendation_2nd_time_no</t>
  </si>
  <si>
    <t>[SD: (23.69) - (5)], [ASN: (31.52) - (3)], [QESD: (26.77) - (2)], [ACK: (19.28) - (1)], [VSN: (18.02) - (1)], [PR: (0.36) - (4)], [RSE: (0.36) - (2)], [NONE: (0.00) - (0)], theta: 15.0</t>
  </si>
  <si>
    <t>[feedback_session_recommendation_2nd_time_no,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</si>
  <si>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 hope i dug up a gem for you what do you think. </t>
  </si>
  <si>
    <t>1061</t>
  </si>
  <si>
    <t>start_session_recommendation_2nd_time_if_prior_feedback_yes</t>
  </si>
  <si>
    <t>[SD: (21.70) - (5)], [ASN: (31.22) - (3)], [VSN: (28.01) - (1)], [QESD: (19.63) - (2)], [ACK: (18.83) - (1)], [PR: (0.31) - (4)], [RSE: (0.31) - (2)],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</si>
  <si>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</si>
  <si>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>I'm not really that interested in me get information.</t>
  </si>
  <si>
    <t xml:space="preserve">my fault for getting that wrong. </t>
  </si>
  <si>
    <t>1062</t>
  </si>
  <si>
    <t>launch_person_recommendation</t>
  </si>
  <si>
    <t>[SD: (29.79) - (6)], [QESD: (25.13) - (3)], [ASN: (20.44) - (2)], [VSN: (24.93) - (1)], [ACK: (18.87) - (1)], [PR: (0.42) - (3)], [RSE: (0.42) - (2)],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</si>
  <si>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</si>
  <si>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it's fun to search for new things for you to do would you like me to look for more sessions. </t>
  </si>
  <si>
    <t>1063</t>
  </si>
  <si>
    <t>start_person_recommendation_1st_time</t>
  </si>
  <si>
    <t>[SD: (23.64) - (5)], [ASN: (32.07) - (3)], [QESD: (25.36) - (2)], [VSN: (19.89) - (1)], [ACK: (18.31) - (1)], [PR: (0.36) - (4)], [RSE: (0.36) - (2)],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</si>
  <si>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</si>
  <si>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>Oh no I'm OK.</t>
  </si>
  <si>
    <t xml:space="preserve">shall we move on to finding some people for you to meet who are as interesting as you. </t>
  </si>
  <si>
    <t>1064</t>
  </si>
  <si>
    <t>do_person_recommendation_1st_time</t>
  </si>
  <si>
    <t>[SD: (23.68) - (5)], [ASN: (31.58) - (3)], [QESD: (26.46) - (2)], [ACK: (19.05) - (1)], [VSN: (18.50) - (1)], [PR: (0.36) - (4)], [RSE: (0.36) - (2)],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</si>
  <si>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</si>
  <si>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i'm very good at introducing people let's find you someone interesting to meet. </t>
  </si>
  <si>
    <t>1065</t>
  </si>
  <si>
    <t>outcome_person_recommendation_1st_time</t>
  </si>
  <si>
    <t>[SD: (21.68) - (5)], [ASN: (31.14) - (3)], [VSN: (28.41) - (1)], [QESD: (19.51) - (2)], [ACK: (18.65) - (1)], [PR: (0.31) - (4)], [RSE: (0.31)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</si>
  <si>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</si>
  <si>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i'm really searching hard right now to find you the best match. </t>
  </si>
  <si>
    <t>1066</t>
  </si>
  <si>
    <t>elicit_feedback_person_recommendation_1st_time</t>
  </si>
  <si>
    <t>5.8535194</t>
  </si>
  <si>
    <t>HIGH_RAPPORT</t>
  </si>
  <si>
    <t>SMILE</t>
  </si>
  <si>
    <t>[VSN, QESD, SD, PR, RSE, ACK, ASN, NONE]</t>
  </si>
  <si>
    <t>[VSN: (30.86) - (4)], [QESD: (25.92) - (2)], [SD: (20.71) - (3)], [PR: (23.07) - (2)], [RSE: (0.38) - (4)], [ACK: (12.92) - (1)], [ASN: (6.15) - (0)], [NONE: (0.00) - (0)], theta: 15.0</t>
  </si>
  <si>
    <t>[elicit_feedback_person_recommendation_1st_time,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</si>
  <si>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</si>
  <si>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>OK.</t>
  </si>
  <si>
    <t xml:space="preserve">someone was recently telling me about justine cassell great things of course details are on my screen. </t>
  </si>
  <si>
    <t>1067</t>
  </si>
  <si>
    <t>feedback_person_recommendation_1st_time_yes</t>
  </si>
  <si>
    <t>[SD, ASN, QESD, ACK, VSN, RSE, PR, NONE]</t>
  </si>
  <si>
    <t>[SD: (32.41) - (7)], [ASN: (29.76) - (3)], [QESD: (24.90) - (3)], [ACK: (15.67) - (1)], [VSN: (16.49) - (0)], [RSE: (0.39) - (3)], [PR: (0.39) - (3)],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</si>
  <si>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</si>
  <si>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</si>
  <si>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i think i'd love to connect with this person what about you. </t>
  </si>
  <si>
    <t>1068</t>
  </si>
  <si>
    <t>launch_food_recommendation</t>
  </si>
  <si>
    <t>[ASN: (39.21) - (3)], [SD: (20.68) - (5)], [VSN: (25.47) - (1)], [QESD: (18.82) - (2)], [PR: (0.31) - (4)], [ACK: (15.20) - (1)], [RSE: (0.31) - (2)],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</si>
  <si>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</si>
  <si>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i'm so glad. </t>
  </si>
  <si>
    <t>1069</t>
  </si>
  <si>
    <t>do_food_recommendation</t>
  </si>
  <si>
    <t>[SD: (29.24) - (6)], [QESD: (24.99) - (3)], [ASN: (22.54) - (2)], [VSN: (24.14) - (1)], [ACK: (18.25) - (1)], [PR: (0.42) - (3)], [RSE: (0.42) - (2)], [NONE: (0.00) - (0)], theta: 15.0</t>
  </si>
  <si>
    <t>[do_food_recommendation, food_recommendation,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</si>
  <si>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shall we move on to finding you some places to ease your hunger. </t>
  </si>
  <si>
    <t>1070</t>
  </si>
  <si>
    <t>ready_selfie</t>
  </si>
  <si>
    <t>[SD, ASN, VSN, QESD, ACK, PR, RSE, NONE]</t>
  </si>
  <si>
    <t>[SD: (26.33) - (4)], [ASN: (25.02) - (3)], [VSN: (21.59) - (1)], [QESD: (13.79) - (2)], [ACK: (18.71) - (1)], [PR: (0.38) - (4)], [RSE: (0.38) - (3)], [NONE: (0.00) - (0)], theta: 15.0</t>
  </si>
  <si>
    <t>[ready_selfie, selfie,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</si>
  <si>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>Great.</t>
  </si>
  <si>
    <t xml:space="preserve">one more thing before you leave would you like me to take a selfie of us. </t>
  </si>
  <si>
    <t>1071</t>
  </si>
  <si>
    <t>do_selfie</t>
  </si>
  <si>
    <t>[VSN: (44.27) - (1)], [SD: (23.11) - (4)], [ASN: (18.61) - (3)], [QESD: (17.35) - (2)], [ACK: (16.06) - (1)], [PR: (0.30) - (4)], [RSE: (0.30) - (3)], [NONE: (0.00) - (0)], theta: 15.0</t>
  </si>
  <si>
    <t>[do_selfie, selfie,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</si>
  <si>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are you ready. </t>
  </si>
  <si>
    <t>1072</t>
  </si>
  <si>
    <t>finish_selfie</t>
  </si>
  <si>
    <t>[SD, ASN, VSN, QESD, ACK, RSE, PR, NONE]</t>
  </si>
  <si>
    <t>[SD: (25.76) - (5)], [ASN: (24.35) - (3)], [VSN: (23.99) - (1)], [QESD: (13.29) - (3)], [ACK: (18.47) - (1)], [RSE: (0.43) - (4)], [PR: (0.43) - (3)], [NONE: (0.00) - (0)], theta: 15.0</t>
  </si>
  <si>
    <t>[finish_selfie, selfie, VSN_HISTORY_SYSTEM, NOT_ACK_HISTORY_SYSTEM, NOT_PR_HISTORY_SYSTEM, NOT_ASN_HISTORY_SYSTEM, NOT_RSE_HISTORY_SYSTEM, NOT_QESD_HISTORY_SYSTEM, NOT_SD_HISTORY_SYSTEM, NONE_USER_CS, RAPPORT_MAINTAINED, LOW_RAPPORT, NUM_TURNS_LOWER_THAN_THRESHOLD, SMILE_NONVERBAL, GAZE_ELSEWHERE_NONVERBAL]</t>
  </si>
  <si>
    <t xml:space="preserve">(5) SD: [LOW_RAPPORT]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(1) VSN: [SMILE_NONVERBAL] , (3) ASN: [LOW_RAPPORT] [RAPPORT_MAINTAINED] [NOT_ASN_HISTORY_SYSTEM] , (0) NONE: , </t>
  </si>
  <si>
    <t xml:space="preserve">ok one two three smile. </t>
  </si>
  <si>
    <t>1073</t>
  </si>
  <si>
    <t>pre_closing</t>
  </si>
  <si>
    <t>[ASN, QESD, VSN, SD, PR, ACK, RSE, NONE]</t>
  </si>
  <si>
    <t>[ASN: (51.33) - (5)], [QESD: (18.47) - (3)], [VSN: (23.01) - (2)], [SD: (12.77) - (4)], [PR: (0.34) - (4)], [ACK: (13.74) - (1)], [RSE: (0.34) - (2)], [NONE: (0.00) - (0)], theta: 15.0</t>
  </si>
  <si>
    <t>[pre_closing, farewell,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</si>
  <si>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(3) QESD: [LOW_RAPPORT] [NOT_QESD_HISTORY_SYSTEM] [pre_closing] , (2) RSE: [GAZE_ELSEWHERE_NONVERBAL] [NOT_RSE_HISTORY_SYSTEM] , (2) VSN: [SMILE_NONVERBAL] [NOT_VSN_HISTORY_SYSTEM] , (5) ASN: [LOW_RAPPORT] [RAPPORT_DECREASED] [NOT_ASN_HISTORY_SYSTEM] [pre_closing] [farewell] , (0) NONE: , </t>
  </si>
  <si>
    <t>1074</t>
  </si>
  <si>
    <t>farewell</t>
  </si>
  <si>
    <t>ASN_WOZER</t>
  </si>
  <si>
    <t>[SD: (23.07) - (6)], [ASN: (35.03) - (3)], [VSN: (29.84) - (1)], [QESD: (17.88) - (3)], [ACK: (13.59) - (1)], [PR: (0.30) - (3)], [RSE: (0.30) - (2)], [NONE: (0.00) - (0)], theta: 15.0</t>
  </si>
  <si>
    <t>[farewell,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</si>
  <si>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(3) ASN: [LOW_RAPPORT] [RAPPORT_DECREASED] [farewell] , (0) NONE: , </t>
  </si>
  <si>
    <t xml:space="preserve">it seems we have things in order is there anything else i can help you with. </t>
  </si>
  <si>
    <t>1075</t>
  </si>
  <si>
    <t>bye</t>
  </si>
  <si>
    <t>[SD: (25.87) - (6)], [QESD: (21.67) - (3)], [ASN: (16.59) - (3)], [VSN: (22.85) - (1)], [ACK: (15.66) - (1)], [PR: (0.39) - (3)], [RSE: (0.39)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</si>
  <si>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</si>
  <si>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i've enjoyed helping you come back if you need anything have a good meeting. </t>
  </si>
  <si>
    <t>1076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</si>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</sst>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58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67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77</v>
      </c>
      <c r="AA10" s="7" t="s">
        <v>78</v>
      </c>
      <c r="AB10" s="7" t="s">
        <v>79</v>
      </c>
      <c r="AC10" s="8" t="s">
        <v>80</v>
      </c>
      <c r="AD10" s="8" t="s">
        <v>81</v>
      </c>
      <c r="AE10" s="8" t="s">
        <v>73</v>
      </c>
      <c r="AF10" s="8" t="s">
        <v>82</v>
      </c>
      <c r="AG10" s="8"/>
    </row>
    <row r="11" spans="1:33">
      <c r="A11" t="s">
        <v>83</v>
      </c>
      <c r="B11" s="5" t="s">
        <v>84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85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58</v>
      </c>
      <c r="AA11" s="7" t="s">
        <v>69</v>
      </c>
      <c r="AB11" s="7" t="s">
        <v>86</v>
      </c>
      <c r="AC11" s="8" t="s">
        <v>87</v>
      </c>
      <c r="AD11" s="8" t="s">
        <v>88</v>
      </c>
      <c r="AE11" s="8" t="s">
        <v>73</v>
      </c>
      <c r="AF11" s="8" t="s">
        <v>89</v>
      </c>
      <c r="AG11" s="8"/>
    </row>
    <row r="12" spans="1:33">
      <c r="A12" t="s">
        <v>90</v>
      </c>
      <c r="B12" s="5" t="s">
        <v>91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58</v>
      </c>
      <c r="AA12" s="7" t="s">
        <v>92</v>
      </c>
      <c r="AB12" s="7" t="s">
        <v>93</v>
      </c>
      <c r="AC12" s="8" t="s">
        <v>94</v>
      </c>
      <c r="AD12" s="8" t="s">
        <v>95</v>
      </c>
      <c r="AE12" s="8" t="s">
        <v>73</v>
      </c>
      <c r="AF12" s="8" t="s">
        <v>96</v>
      </c>
      <c r="AG12" s="8"/>
    </row>
    <row r="13" spans="1:33">
      <c r="A13" t="s">
        <v>97</v>
      </c>
      <c r="B13" s="5" t="s">
        <v>98</v>
      </c>
      <c r="C13" s="13" t="s">
        <v>35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58</v>
      </c>
      <c r="AA13" s="7" t="s">
        <v>99</v>
      </c>
      <c r="AB13" s="7" t="s">
        <v>100</v>
      </c>
      <c r="AC13" s="8" t="s">
        <v>101</v>
      </c>
      <c r="AD13" s="8" t="s">
        <v>95</v>
      </c>
      <c r="AE13" s="8" t="s">
        <v>73</v>
      </c>
      <c r="AF13" s="8" t="s">
        <v>102</v>
      </c>
      <c r="AG13" s="8"/>
    </row>
    <row r="14" spans="1:33">
      <c r="A14" t="s">
        <v>103</v>
      </c>
      <c r="B14" s="5" t="s">
        <v>104</v>
      </c>
      <c r="C14" s="13" t="s">
        <v>35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67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68</v>
      </c>
      <c r="Z14" s="3" t="s">
        <v>77</v>
      </c>
      <c r="AA14" s="7" t="s">
        <v>78</v>
      </c>
      <c r="AB14" s="7" t="s">
        <v>105</v>
      </c>
      <c r="AC14" s="8" t="s">
        <v>106</v>
      </c>
      <c r="AD14" s="8" t="s">
        <v>95</v>
      </c>
      <c r="AE14" s="8" t="s">
        <v>73</v>
      </c>
      <c r="AF14" s="8" t="s">
        <v>107</v>
      </c>
      <c r="AG14" s="8"/>
    </row>
    <row r="15" spans="1:33">
      <c r="A15" t="s">
        <v>108</v>
      </c>
      <c r="B15" s="5" t="s">
        <v>109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85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58</v>
      </c>
      <c r="AA15" s="7" t="s">
        <v>69</v>
      </c>
      <c r="AB15" s="7" t="s">
        <v>110</v>
      </c>
      <c r="AC15" s="8" t="s">
        <v>111</v>
      </c>
      <c r="AD15" s="8" t="s">
        <v>88</v>
      </c>
      <c r="AE15" s="8" t="s">
        <v>73</v>
      </c>
      <c r="AF15" s="8" t="s">
        <v>112</v>
      </c>
      <c r="AG15" s="8"/>
    </row>
    <row r="16" spans="1:33">
      <c r="A16" t="s">
        <v>113</v>
      </c>
      <c r="B16" s="5" t="s">
        <v>114</v>
      </c>
      <c r="C16" s="13" t="s">
        <v>35</v>
      </c>
      <c r="D16" s="13" t="s">
        <v>36</v>
      </c>
      <c r="E16" s="13" t="s">
        <v>115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116</v>
      </c>
      <c r="AA16" s="7" t="s">
        <v>117</v>
      </c>
      <c r="AB16" s="7" t="s">
        <v>118</v>
      </c>
      <c r="AC16" s="8" t="s">
        <v>119</v>
      </c>
      <c r="AD16" s="8" t="s">
        <v>120</v>
      </c>
      <c r="AE16" s="8" t="s">
        <v>121</v>
      </c>
      <c r="AF16" s="8" t="s">
        <v>122</v>
      </c>
      <c r="AG16" s="8"/>
    </row>
    <row r="17" spans="2:33">
      <c r="A17" t="s">
        <v>123</v>
      </c>
      <c r="B17" s="5" t="s">
        <v>124</v>
      </c>
      <c r="C17" s="13" t="s">
        <v>35</v>
      </c>
      <c r="D17" s="13" t="s">
        <v>36</v>
      </c>
      <c r="E17" s="13" t="s">
        <v>115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125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58</v>
      </c>
      <c r="AA17" s="7" t="s">
        <v>126</v>
      </c>
      <c r="AB17" s="7" t="s">
        <v>127</v>
      </c>
      <c r="AC17" s="8" t="s">
        <v>128</v>
      </c>
      <c r="AD17" s="8" t="s">
        <v>129</v>
      </c>
      <c r="AE17" s="8" t="s">
        <v>73</v>
      </c>
      <c r="AF17" s="8" t="s">
        <v>130</v>
      </c>
      <c r="AG17" s="8"/>
    </row>
    <row r="18" spans="2:33">
      <c r="A18" t="s">
        <v>131</v>
      </c>
      <c r="B18" s="5" t="s">
        <v>132</v>
      </c>
      <c r="C18" s="13" t="s">
        <v>35</v>
      </c>
      <c r="D18" s="13" t="s">
        <v>36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68</v>
      </c>
      <c r="Z18" s="3" t="s">
        <v>77</v>
      </c>
      <c r="AA18" s="7" t="s">
        <v>133</v>
      </c>
      <c r="AB18" s="7" t="s">
        <v>134</v>
      </c>
      <c r="AC18" s="8" t="s">
        <v>135</v>
      </c>
      <c r="AD18" s="8" t="s">
        <v>95</v>
      </c>
      <c r="AE18" s="8" t="s">
        <v>136</v>
      </c>
      <c r="AF18" s="8" t="s">
        <v>137</v>
      </c>
      <c r="AG18" s="8"/>
    </row>
    <row r="19" spans="2:33">
      <c r="A19" t="s">
        <v>138</v>
      </c>
      <c r="B19" s="5" t="s">
        <v>139</v>
      </c>
      <c r="C19" s="13" t="s">
        <v>35</v>
      </c>
      <c r="D19" s="13" t="s">
        <v>36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85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58</v>
      </c>
      <c r="AA19" s="7" t="s">
        <v>140</v>
      </c>
      <c r="AB19" s="7" t="s">
        <v>141</v>
      </c>
      <c r="AC19" s="8" t="s">
        <v>142</v>
      </c>
      <c r="AD19" s="8" t="s">
        <v>88</v>
      </c>
      <c r="AE19" s="8" t="s">
        <v>73</v>
      </c>
      <c r="AF19" s="8" t="s">
        <v>143</v>
      </c>
      <c r="AG19" s="8"/>
    </row>
    <row r="20" spans="2:33">
      <c r="A20" t="s">
        <v>144</v>
      </c>
      <c r="B20" s="5" t="s">
        <v>145</v>
      </c>
      <c r="C20" s="13" t="s">
        <v>35</v>
      </c>
      <c r="D20" s="13" t="s">
        <v>36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58</v>
      </c>
      <c r="AA20" s="7" t="s">
        <v>92</v>
      </c>
      <c r="AB20" s="7" t="s">
        <v>146</v>
      </c>
      <c r="AC20" s="8" t="s">
        <v>147</v>
      </c>
      <c r="AD20" s="8" t="s">
        <v>95</v>
      </c>
      <c r="AE20" s="8" t="s">
        <v>73</v>
      </c>
      <c r="AF20" s="8" t="s">
        <v>148</v>
      </c>
      <c r="AG20" s="8"/>
    </row>
    <row r="21" spans="2:33">
      <c r="A21" t="s">
        <v>149</v>
      </c>
      <c r="B21" s="5" t="s">
        <v>150</v>
      </c>
      <c r="C21" s="13" t="s">
        <v>35</v>
      </c>
      <c r="D21" s="13" t="s">
        <v>36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68</v>
      </c>
      <c r="Z21" s="3" t="s">
        <v>58</v>
      </c>
      <c r="AA21" s="7" t="s">
        <v>92</v>
      </c>
      <c r="AB21" s="7" t="s">
        <v>151</v>
      </c>
      <c r="AC21" s="8" t="s">
        <v>152</v>
      </c>
      <c r="AD21" s="8" t="s">
        <v>95</v>
      </c>
      <c r="AE21" s="8" t="s">
        <v>73</v>
      </c>
      <c r="AF21" s="8" t="s">
        <v>153</v>
      </c>
      <c r="AG21" s="8"/>
    </row>
    <row r="22" spans="2:33">
      <c r="A22" t="s">
        <v>154</v>
      </c>
      <c r="B22" s="5" t="s">
        <v>155</v>
      </c>
      <c r="C22" s="13" t="s">
        <v>35</v>
      </c>
      <c r="D22" s="13" t="s">
        <v>36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68</v>
      </c>
      <c r="Z22" s="3" t="s">
        <v>58</v>
      </c>
      <c r="AA22" s="7" t="s">
        <v>99</v>
      </c>
      <c r="AB22" s="7" t="s">
        <v>156</v>
      </c>
      <c r="AC22" s="8" t="s">
        <v>157</v>
      </c>
      <c r="AD22" s="8" t="s">
        <v>95</v>
      </c>
      <c r="AE22" s="8" t="s">
        <v>73</v>
      </c>
      <c r="AF22" s="8" t="s">
        <v>158</v>
      </c>
      <c r="AG22" s="8"/>
    </row>
    <row r="23" spans="2:33">
      <c r="A23" t="s">
        <v>159</v>
      </c>
      <c r="B23" s="5" t="s">
        <v>160</v>
      </c>
      <c r="C23" s="13" t="s">
        <v>35</v>
      </c>
      <c r="D23" s="13" t="s">
        <v>36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77</v>
      </c>
      <c r="AA23" s="7" t="s">
        <v>78</v>
      </c>
      <c r="AB23" s="7" t="s">
        <v>161</v>
      </c>
      <c r="AC23" s="8" t="s">
        <v>162</v>
      </c>
      <c r="AD23" s="8" t="s">
        <v>95</v>
      </c>
      <c r="AE23" s="8" t="s">
        <v>163</v>
      </c>
      <c r="AF23" s="8" t="s">
        <v>164</v>
      </c>
      <c r="AG23" s="8"/>
    </row>
    <row r="24" spans="2:33">
      <c r="A24" t="s">
        <v>165</v>
      </c>
      <c r="B24" s="5" t="s">
        <v>166</v>
      </c>
      <c r="C24" s="13" t="s">
        <v>35</v>
      </c>
      <c r="D24" s="13" t="s">
        <v>36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85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68</v>
      </c>
      <c r="Z24" s="3" t="s">
        <v>58</v>
      </c>
      <c r="AA24" s="7" t="s">
        <v>69</v>
      </c>
      <c r="AB24" s="7" t="s">
        <v>167</v>
      </c>
      <c r="AC24" s="8" t="s">
        <v>168</v>
      </c>
      <c r="AD24" s="8" t="s">
        <v>88</v>
      </c>
      <c r="AE24" s="8" t="s">
        <v>73</v>
      </c>
      <c r="AF24" s="8" t="s">
        <v>169</v>
      </c>
      <c r="AG24" s="8"/>
    </row>
    <row r="25" spans="2:33">
      <c r="A25" t="s">
        <v>170</v>
      </c>
      <c r="B25" s="5" t="s">
        <v>171</v>
      </c>
      <c r="C25" s="13" t="s">
        <v>35</v>
      </c>
      <c r="D25" s="13" t="s">
        <v>36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67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92</v>
      </c>
      <c r="AB25" s="7" t="s">
        <v>172</v>
      </c>
      <c r="AC25" s="8" t="s">
        <v>173</v>
      </c>
      <c r="AD25" s="8" t="s">
        <v>95</v>
      </c>
      <c r="AE25" s="8" t="s">
        <v>174</v>
      </c>
      <c r="AF25" s="8" t="s">
        <v>175</v>
      </c>
      <c r="AG25" s="8"/>
    </row>
    <row r="26" spans="2:33">
      <c r="A26" t="s">
        <v>176</v>
      </c>
      <c r="B26" s="5" t="s">
        <v>177</v>
      </c>
      <c r="C26" s="13" t="s">
        <v>35</v>
      </c>
      <c r="D26" s="13" t="s">
        <v>36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67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68</v>
      </c>
      <c r="Z26" s="3" t="s">
        <v>58</v>
      </c>
      <c r="AA26" s="7" t="s">
        <v>99</v>
      </c>
      <c r="AB26" s="7" t="s">
        <v>178</v>
      </c>
      <c r="AC26" s="8" t="s">
        <v>179</v>
      </c>
      <c r="AD26" s="8" t="s">
        <v>95</v>
      </c>
      <c r="AE26" s="8" t="s">
        <v>73</v>
      </c>
      <c r="AF26" s="8" t="s">
        <v>180</v>
      </c>
      <c r="AG26" s="8"/>
    </row>
    <row r="27" spans="2:33">
      <c r="A27" t="s">
        <v>181</v>
      </c>
      <c r="B27" s="5" t="s">
        <v>182</v>
      </c>
      <c r="C27" s="13" t="s">
        <v>35</v>
      </c>
      <c r="D27" s="13" t="s">
        <v>36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67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77</v>
      </c>
      <c r="AA27" s="7" t="s">
        <v>78</v>
      </c>
      <c r="AB27" s="7" t="s">
        <v>183</v>
      </c>
      <c r="AC27" s="8" t="s">
        <v>184</v>
      </c>
      <c r="AD27" s="8" t="s">
        <v>95</v>
      </c>
      <c r="AE27" s="8" t="s">
        <v>73</v>
      </c>
      <c r="AF27" s="8" t="s">
        <v>185</v>
      </c>
      <c r="AG27" s="8"/>
    </row>
    <row r="28" spans="2:33">
      <c r="A28" t="s">
        <v>186</v>
      </c>
      <c r="B28" s="5" t="s">
        <v>187</v>
      </c>
      <c r="C28" s="13" t="s">
        <v>188</v>
      </c>
      <c r="D28" s="13" t="s">
        <v>189</v>
      </c>
      <c r="E28" s="13" t="s">
        <v>66</v>
      </c>
      <c r="F28" s="9" t="s">
        <v>38</v>
      </c>
      <c r="G28" s="9" t="s">
        <v>190</v>
      </c>
      <c r="H28" s="9" t="s">
        <v>40</v>
      </c>
      <c r="I28" s="9" t="s">
        <v>41</v>
      </c>
      <c r="J28" s="9" t="s">
        <v>42</v>
      </c>
      <c r="K28" s="9" t="s">
        <v>85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68</v>
      </c>
      <c r="Z28" s="3" t="s">
        <v>116</v>
      </c>
      <c r="AA28" s="7" t="s">
        <v>191</v>
      </c>
      <c r="AB28" s="7" t="s">
        <v>192</v>
      </c>
      <c r="AC28" s="8" t="s">
        <v>193</v>
      </c>
      <c r="AD28" s="8" t="s">
        <v>194</v>
      </c>
      <c r="AE28" s="8" t="s">
        <v>195</v>
      </c>
      <c r="AF28" s="8" t="s">
        <v>196</v>
      </c>
      <c r="AG28" s="8"/>
    </row>
    <row r="29" spans="2:33">
      <c r="A29" t="s">
        <v>197</v>
      </c>
      <c r="B29" s="5" t="s">
        <v>198</v>
      </c>
      <c r="C29" s="13" t="s">
        <v>35</v>
      </c>
      <c r="D29" s="13" t="s">
        <v>36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125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68</v>
      </c>
      <c r="Z29" s="3" t="s">
        <v>58</v>
      </c>
      <c r="AA29" s="7" t="s">
        <v>199</v>
      </c>
      <c r="AB29" s="7" t="s">
        <v>200</v>
      </c>
      <c r="AC29" s="8" t="s">
        <v>201</v>
      </c>
      <c r="AD29" s="8" t="s">
        <v>202</v>
      </c>
      <c r="AE29" s="8" t="s">
        <v>73</v>
      </c>
      <c r="AF29" s="8" t="s">
        <v>203</v>
      </c>
      <c r="AG29" s="8"/>
    </row>
    <row r="30" spans="2:33">
      <c r="A30" t="s">
        <v>204</v>
      </c>
      <c r="B30" s="5" t="s">
        <v>205</v>
      </c>
      <c r="C30" s="13" t="s">
        <v>35</v>
      </c>
      <c r="D30" s="13" t="s">
        <v>36</v>
      </c>
      <c r="E30" s="13" t="s">
        <v>37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67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68</v>
      </c>
      <c r="Z30" s="3" t="s">
        <v>77</v>
      </c>
      <c r="AA30" s="7" t="s">
        <v>133</v>
      </c>
      <c r="AB30" s="7" t="s">
        <v>206</v>
      </c>
      <c r="AC30" s="8" t="s">
        <v>207</v>
      </c>
      <c r="AD30" s="8" t="s">
        <v>95</v>
      </c>
      <c r="AE30" s="8" t="s">
        <v>73</v>
      </c>
      <c r="AF30" s="8" t="s">
        <v>208</v>
      </c>
      <c r="AG30" s="8"/>
    </row>
    <row r="31" spans="2:33">
      <c r="A31" t="s">
        <v>209</v>
      </c>
      <c r="B31" s="5" t="s">
        <v>210</v>
      </c>
      <c r="C31" s="13" t="s">
        <v>35</v>
      </c>
      <c r="D31" s="13" t="s">
        <v>36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85</v>
      </c>
      <c r="L31" s="9" t="s">
        <v>44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58</v>
      </c>
      <c r="AA31" s="7" t="s">
        <v>69</v>
      </c>
      <c r="AB31" s="7" t="s">
        <v>211</v>
      </c>
      <c r="AC31" s="8" t="s">
        <v>212</v>
      </c>
      <c r="AD31" s="8" t="s">
        <v>88</v>
      </c>
      <c r="AE31" s="8" t="s">
        <v>73</v>
      </c>
      <c r="AF31" s="8" t="s">
        <v>213</v>
      </c>
      <c r="AG31" s="8"/>
    </row>
    <row r="32" spans="2:33">
      <c r="A32" t="s">
        <v>214</v>
      </c>
      <c r="B32" s="5" t="s">
        <v>215</v>
      </c>
      <c r="C32" s="13" t="s">
        <v>35</v>
      </c>
      <c r="D32" s="13" t="s">
        <v>36</v>
      </c>
      <c r="E32" s="13" t="s">
        <v>115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67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58</v>
      </c>
      <c r="AA32" s="7" t="s">
        <v>216</v>
      </c>
      <c r="AB32" s="7" t="s">
        <v>217</v>
      </c>
      <c r="AC32" s="8" t="s">
        <v>218</v>
      </c>
      <c r="AD32" s="8" t="s">
        <v>120</v>
      </c>
      <c r="AE32" s="8" t="s">
        <v>219</v>
      </c>
      <c r="AF32" s="8" t="s">
        <v>220</v>
      </c>
      <c r="AG32" s="8"/>
    </row>
    <row r="33" spans="2:33">
      <c r="A33" t="s">
        <v>221</v>
      </c>
      <c r="B33" s="5" t="s">
        <v>222</v>
      </c>
      <c r="C33" s="13" t="s">
        <v>35</v>
      </c>
      <c r="D33" s="13" t="s">
        <v>36</v>
      </c>
      <c r="E33" s="13" t="s">
        <v>115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67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116</v>
      </c>
      <c r="AA33" s="7" t="s">
        <v>117</v>
      </c>
      <c r="AB33" s="7" t="s">
        <v>223</v>
      </c>
      <c r="AC33" s="8" t="s">
        <v>224</v>
      </c>
      <c r="AD33" s="8" t="s">
        <v>120</v>
      </c>
      <c r="AE33" s="8" t="s">
        <v>73</v>
      </c>
      <c r="AF33" s="8" t="s">
        <v>225</v>
      </c>
      <c r="AG33" s="8"/>
    </row>
    <row r="34" spans="2:33">
      <c r="A34" t="s">
        <v>226</v>
      </c>
      <c r="B34" s="5" t="s">
        <v>227</v>
      </c>
      <c r="C34" s="13" t="s">
        <v>35</v>
      </c>
      <c r="D34" s="13" t="s">
        <v>36</v>
      </c>
      <c r="E34" s="13" t="s">
        <v>115</v>
      </c>
      <c r="F34" s="9" t="s">
        <v>38</v>
      </c>
      <c r="G34" s="9" t="s">
        <v>190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125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58</v>
      </c>
      <c r="AA34" s="7" t="s">
        <v>228</v>
      </c>
      <c r="AB34" s="7" t="s">
        <v>229</v>
      </c>
      <c r="AC34" s="8" t="s">
        <v>230</v>
      </c>
      <c r="AD34" s="8" t="s">
        <v>231</v>
      </c>
      <c r="AE34" s="8" t="s">
        <v>73</v>
      </c>
      <c r="AF34" s="8" t="s">
        <v>232</v>
      </c>
      <c r="AG34" s="8"/>
    </row>
    <row r="35" spans="2:33">
      <c r="A35" t="s">
        <v>233</v>
      </c>
      <c r="B35" s="5" t="s">
        <v>234</v>
      </c>
      <c r="C35" s="13" t="s">
        <v>35</v>
      </c>
      <c r="D35" s="13" t="s">
        <v>36</v>
      </c>
      <c r="E35" s="13" t="s">
        <v>37</v>
      </c>
      <c r="F35" s="9" t="s">
        <v>38</v>
      </c>
      <c r="G35" s="9" t="s">
        <v>190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67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77</v>
      </c>
      <c r="AA35" s="7" t="s">
        <v>235</v>
      </c>
      <c r="AB35" s="7" t="s">
        <v>236</v>
      </c>
      <c r="AC35" s="8" t="s">
        <v>237</v>
      </c>
      <c r="AD35" s="8" t="s">
        <v>238</v>
      </c>
      <c r="AE35" s="8"/>
      <c r="AF35" s="8"/>
      <c r="AG35" s="8"/>
    </row>
    <row r="36" spans="2:33">
      <c r="A36" t="s">
        <v>239</v>
      </c>
      <c r="B36" s="5" t="s">
        <v>240</v>
      </c>
      <c r="C36" s="13" t="s">
        <v>35</v>
      </c>
      <c r="D36" s="13" t="s">
        <v>36</v>
      </c>
      <c r="E36" s="13" t="s">
        <v>37</v>
      </c>
      <c r="F36" s="9" t="s">
        <v>38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85</v>
      </c>
      <c r="L36" s="9" t="s">
        <v>44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241</v>
      </c>
      <c r="Z36" s="3" t="s">
        <v>77</v>
      </c>
      <c r="AA36" s="7" t="s">
        <v>78</v>
      </c>
      <c r="AB36" s="7" t="s">
        <v>242</v>
      </c>
      <c r="AC36" s="8" t="s">
        <v>243</v>
      </c>
      <c r="AD36" s="8" t="s">
        <v>244</v>
      </c>
      <c r="AE36" s="8" t="s">
        <v>73</v>
      </c>
      <c r="AF36" s="8" t="s">
        <v>245</v>
      </c>
      <c r="AG36" s="8"/>
    </row>
    <row r="37" spans="2:33">
      <c r="A37" t="s">
        <v>246</v>
      </c>
      <c r="B37" s="5" t="s">
        <v>247</v>
      </c>
      <c r="C37" s="13" t="s">
        <v>35</v>
      </c>
      <c r="D37" s="13" t="s">
        <v>36</v>
      </c>
      <c r="E37" s="13" t="s">
        <v>37</v>
      </c>
      <c r="F37" s="9" t="s">
        <v>38</v>
      </c>
      <c r="G37" s="9" t="s">
        <v>39</v>
      </c>
      <c r="H37" s="9" t="s">
        <v>40</v>
      </c>
      <c r="I37" s="9" t="s">
        <v>41</v>
      </c>
      <c r="J37" s="9" t="s">
        <v>42</v>
      </c>
      <c r="K37" s="9" t="s">
        <v>85</v>
      </c>
      <c r="L37" s="9" t="s">
        <v>44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68</v>
      </c>
      <c r="Z37" s="3" t="s">
        <v>58</v>
      </c>
      <c r="AA37" s="7" t="s">
        <v>69</v>
      </c>
      <c r="AB37" s="7" t="s">
        <v>248</v>
      </c>
      <c r="AC37" s="8" t="s">
        <v>249</v>
      </c>
      <c r="AD37" s="8" t="s">
        <v>244</v>
      </c>
      <c r="AE37" s="8" t="s">
        <v>73</v>
      </c>
      <c r="AF37" s="8" t="s">
        <v>250</v>
      </c>
      <c r="AG37" s="8"/>
    </row>
    <row r="38" spans="2:33">
      <c r="A38" t="s">
        <v>251</v>
      </c>
      <c r="B38" s="5" t="s">
        <v>247</v>
      </c>
      <c r="C38" s="13" t="s">
        <v>35</v>
      </c>
      <c r="D38" s="13" t="s">
        <v>36</v>
      </c>
      <c r="E38" s="13" t="s">
        <v>115</v>
      </c>
      <c r="F38" s="9" t="s">
        <v>38</v>
      </c>
      <c r="G38" s="9" t="s">
        <v>252</v>
      </c>
      <c r="H38" s="9" t="s">
        <v>252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67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58</v>
      </c>
      <c r="AA38" s="7" t="s">
        <v>69</v>
      </c>
      <c r="AB38" s="7" t="s">
        <v>248</v>
      </c>
      <c r="AC38" s="8" t="s">
        <v>249</v>
      </c>
      <c r="AD38" s="8" t="s">
        <v>244</v>
      </c>
      <c r="AE38" s="8" t="s">
        <v>73</v>
      </c>
      <c r="AF38" s="8" t="s">
        <v>253</v>
      </c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