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<sst xmlns="http://schemas.openxmlformats.org/spreadsheetml/2006/main" count="703" uniqueCount="223">
  <si>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</si>
  <si>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</si>
  <si>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</si>
  <si>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</si>
  <si>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</si>
  <si>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</si>
  <si>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</si>
  <si>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</si>
  <si>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</si>
  <si>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</si>
  <si>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</si>
  <si>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</si>
  <si>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</si>
  <si>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</si>
  <si>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</si>
  <si>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</si>
  <si>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</si>
  <si>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</si>
  <si>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</si>
  <si>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</si>
  <si>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</si>
  <si>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</si>
  <si>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</si>
  <si>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</si>
  <si>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</si>
  <si>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</si>
  <si>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</si>
  <si>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</si>
  <si>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</si>
  <si>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</si>
  <si>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</si>
  <si>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</si>
  <si>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</si>
  <si>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1254</t>
  </si>
  <si>
    <t>pleasure_coming_together</t>
  </si>
  <si>
    <t>2.8334193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</si>
  <si>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</si>
  <si>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</si>
  <si>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</si>
  <si>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</si>
  <si>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</si>
  <si>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</si>
  <si>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</si>
  <si>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</si>
  <si>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</si>
  <si>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</si>
  <si>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</si>
  <si>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</si>
  <si>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</si>
  <si>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</si>
  <si>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</si>
  <si>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</si>
  <si>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</si>
  <si>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</si>
  <si>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</si>
  <si>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</si>
  <si>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</si>
  <si>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</si>
  <si>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</si>
  <si>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VSN, QESD, ASN, PR, RSE, ACK, NONE]</t>
  </si>
  <si>
    <t>[SD: (54.43) - (4)], [VSN: (23.61) - (1)], [QESD: (18.90) - (1)], [ASN: (14.05) - (1)], [PR: (4.47) - (2)], [RSE: (0.77) - (2)], [ACK: (3.79) - (0)], [NONE: (0.00) - (0)], theta: 15.0</t>
  </si>
  <si>
    <t>[pleasure_coming_together,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</si>
  <si>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(2) RSE: [RAPPORT_INCREASED] [GAZE_ELSEWHERE_NONVERBAL] , (1) VSN: [RAPPORT_INCREASED] , (1) ASN: [LOW_RAPPORT] , (0) NONE: , </t>
  </si>
  <si>
    <t/>
  </si>
  <si>
    <t xml:space="preserve">it's a pleasure to meet you how are you today. </t>
  </si>
  <si>
    <t>1255</t>
  </si>
  <si>
    <t>do_attendance_elicitation</t>
  </si>
  <si>
    <t>2.4481971</t>
  </si>
  <si>
    <t>RAPPORT_DECREASED</t>
  </si>
  <si>
    <t>SD_HISTORY_SYSTEM</t>
  </si>
  <si>
    <t>VSN_WOZER</t>
  </si>
  <si>
    <t>ASN_SR</t>
  </si>
  <si>
    <t>[ASN, SD, QESD, VSN, PR, ACK, RSE, NONE]</t>
  </si>
  <si>
    <t>[SD: (28.10) - (5)], [ASN: (35.96) - (3)], [QESD: (20.26) - (2)], [VSN: (22.01) - (1)], [PR: (0.35) - (4)], [ACK: (12.96) - (1)], [RSE: (0.35) - (2)],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</si>
  <si>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</si>
  <si>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</si>
  <si>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i'm here in davos to play matchmaker introducing people to each other and helping them find interesting sessions. </t>
  </si>
  <si>
    <t>1256</t>
  </si>
  <si>
    <t>start_goal_elicitation</t>
  </si>
  <si>
    <t>3.1464636</t>
  </si>
  <si>
    <t>MEDIUM_RAPPORT</t>
  </si>
  <si>
    <t>ASN_HISTORY_SYSTEM</t>
  </si>
  <si>
    <t>SD_WOZER</t>
  </si>
  <si>
    <t>VSN_SR</t>
  </si>
  <si>
    <t>[VSN, SD, PR, QESD, RSE, ACK, ASN, NONE]</t>
  </si>
  <si>
    <t>[SD: (23.80) - (5)], [VSN: (34.18) - (2)], [PR: (21.19) - (2)], [QESD: (17.47) - (2)], [RSE: (0.32) - (4)], [ACK: (12.69) - (1)], [ASN: (10.35) - (1)], [NONE: (0.00) - (0)], theta: 15.0</t>
  </si>
  <si>
    <t>[start_goal_elicitation, goal_elicitation, ASN_HISTORY_SYSTEM, NOT_ACK_HISTORY_SYSTEM, NOT_PR_HISTORY_SYSTEM, NOT_VSN_HISTORY_SYSTEM, NOT_RSE_HISTORY_SYSTEM, NOT_QESD_HISTORY_SYSTEM, NOT_SD_HISTORY_SYSTEM, NONE_USER_CS, RAPPORT_INCREASED, MEDIUM_RAPPORT, NUM_TURNS_LOWER_THAN_THRESHOLD, NOT_SMILE_NONVERBAL, GAZE_ELSEWHERE_NONVERBAL]</t>
  </si>
  <si>
    <t xml:space="preserve">(5) SD: [MEDIUM_RAPPORT]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[MEDIUM_RAPPORT] [RAPPORT_INCREASED] [GAZE_ELSEWHERE_NONVERBAL] [NOT_RSE_HISTORY_SYSTEM] , (2) VSN: [RAPPORT_INCREASED] [NOT_VSN_HISTORY_SYSTEM] , (1) ASN: [MEDIUM_RAPPORT] , (0) NONE: , </t>
  </si>
  <si>
    <t xml:space="preserve">oh you're more experienced than i am maybe you should be the one helping people. </t>
  </si>
  <si>
    <t>1257</t>
  </si>
  <si>
    <t>do_interest_elicitation_session_recommendation</t>
  </si>
  <si>
    <t>3.1517985</t>
  </si>
  <si>
    <t>SMILE</t>
  </si>
  <si>
    <t>VSN_HISTORY_SYSTEM</t>
  </si>
  <si>
    <t>[SD, PR, ASN, QESD, RSE, VSN, ACK, NONE]</t>
  </si>
  <si>
    <t>[SD: (21.35) - (6)], [PR: (24.06) - (2)], [ASN: (13.86) - (3)], [QESD: (18.79) - (2)], [RSE: (0.35) - (4)], [VSN: (14.48) - (1)], [ACK: (13.26) - (1)], [NONE: (0.00) - (0)], theta: 15.0</t>
  </si>
  <si>
    <t>[do_interest_elicitation_session_recommendation, interests_elicitation, VSN_HISTORY_SYSTEM, NOT_ACK_HISTORY_SYSTEM, NOT_PR_HISTORY_SYSTEM, NOT_ASN_HISTORY_SYSTEM, NOT_RSE_HISTORY_SYSTEM, NOT_QESD_HISTORY_SYSTEM, NOT_SD_HISTORY_SYSTEM, NONE_USER_CS, RAPPORT_DECREASED, MEDIUM_RAPPORT, NUM_TURNS_LOWER_THAN_THRESHOLD, SMILE_NONVERBAL, GAZE_ELSEWHERE_NONVERBAL]</t>
  </si>
  <si>
    <t xml:space="preserve">(6) SD: [MEDIUM_RAPPORT]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[MEDIUM_RAPPORT] [GAZE_ELSEWHERE_NONVERBAL] [VSN_HISTORY_SYSTEM] [NOT_RSE_HISTORY_SYSTEM] , (1) VSN: [SMILE_NONVERBAL] , (3) ASN: [MEDIUM_RAPPORT] [RAPPORT_DECREASED] [NOT_ASN_HISTORY_SYSTEM] , (0) NONE: , </t>
  </si>
  <si>
    <t xml:space="preserve">i think you and i have a lot in common. </t>
  </si>
  <si>
    <t>1258</t>
  </si>
  <si>
    <t>start_person_recommendation_1st_time</t>
  </si>
  <si>
    <t>5.929076</t>
  </si>
  <si>
    <t>HIGH_RAPPORT</t>
  </si>
  <si>
    <t>ASN_WOZER</t>
  </si>
  <si>
    <t>PR_SR</t>
  </si>
  <si>
    <t>[PR, SD, VSN, ASN, QESD, RSE, ACK, NONE]</t>
  </si>
  <si>
    <t>[PR: (32.15) - (3)], [SD: (20.76) - (3)], [VSN: (18.29) - (3)], [ASN: (19.78) - (1)], [QESD: (18.37) - (1)], [RSE: (0.33) - (4)], [ACK: (10.33) - (1)],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</si>
  <si>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</si>
  <si>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</si>
  <si>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how interesting. </t>
  </si>
  <si>
    <t>1259</t>
  </si>
  <si>
    <t>outcome_person_recommendation_1st_time</t>
  </si>
  <si>
    <t>5.3990374</t>
  </si>
  <si>
    <t>PR_HISTORY_SYSTEM</t>
  </si>
  <si>
    <t>[SD: (27.74) - (5)], [VSN: (26.81) - (3)], [QESD: (17.50) - (2)], [ASN: (19.25) - (1)], [PR: (16.26) - (1)], [RSE: (0.33) - (4)], [ACK: (12.12) - (1)], [NONE: (0.00) - (0)], theta: 15.0</t>
  </si>
  <si>
    <t>[outcome_person_recommendation_1st_time,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</si>
  <si>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</si>
  <si>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this is my favorite part let me look this up one minute. </t>
  </si>
  <si>
    <t>1260</t>
  </si>
  <si>
    <t>elicit_feedback_person_recommendation_1st_time</t>
  </si>
  <si>
    <t>5.50823</t>
  </si>
  <si>
    <t>PR_WOZER</t>
  </si>
  <si>
    <t>[VSN, SD, PR, ASN, QESD, RSE, ACK, NONE]</t>
  </si>
  <si>
    <t>[VSN: (40.29) - (2)], [SD: (16.24) - (4)], [PR: (21.23) - (3)], [ASN: (22.22) - (2)], [QESD: (10.66) - (1)], [RSE: (0.26) - (3)], [ACK: (9.09) - (1)], [NONE: (0.00) - (0)], theta: 15.0</t>
  </si>
  <si>
    <t>[elicit_feedback_person_recommendation_1st_time,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</si>
  <si>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</si>
  <si>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it would be my honor to introduce you to john carrington the details are behind me. </t>
  </si>
  <si>
    <t>1261</t>
  </si>
  <si>
    <t>feedback_person_recommendation_1st_time_yes</t>
  </si>
  <si>
    <t>5.7948084</t>
  </si>
  <si>
    <t>[SD, PR, VSN, QESD, ASN, RSE, ACK, NONE]</t>
  </si>
  <si>
    <t>[SD: (25.04) - (5)], [PR: (23.25) - (2)], [VSN: (20.25) - (2)], [QESD: (18.03) - (2)], [ASN: (20.68) - (1)], [RSE: (0.35) - (5)], [ACK: (12.41) - (1)], [NONE: (0.00) - (0)], theta: 15.0</t>
  </si>
  <si>
    <t>[feedback_person_recommendation_1st_time_yes,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</si>
  <si>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</si>
  <si>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i'm so curious did i make a good match. </t>
  </si>
  <si>
    <t>1262</t>
  </si>
  <si>
    <t>end_person_recommendation_1st_time</t>
  </si>
  <si>
    <t>5.8545365</t>
  </si>
  <si>
    <t>[PR, VSN, SD, ASN, QESD, RSE, ACK, NONE]</t>
  </si>
  <si>
    <t>[PR: (30.06) - (3)], [VSN: (22.90) - (3)], [SD: (21.31) - (3)], [ASN: (19.68) - (1)], [QESD: (16.17) - (1)], [RSE: (0.31) - (4)], [ACK: (9.58) - (1)],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</si>
  <si>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</si>
  <si>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i'm so glad you approve. </t>
  </si>
  <si>
    <t>1263</t>
  </si>
  <si>
    <t>5.2486806</t>
  </si>
  <si>
    <t>[SD, ASN, VSN, QESD, PR, ACK, RSE, NONE]</t>
  </si>
  <si>
    <t>[SD: (28.12) - (6)], [ASN: (25.54) - (2)], [VSN: (19.68) - (2)], [QESD: (17.28) - (2)], [PR: (16.72) - (1)], [ACK: (12.31) - (1)], [RSE: (0.35) - (3)], [NONE: (0.00) - (0)], theta: 15.0</t>
  </si>
  <si>
    <t>[end_person_recommendation_1st_time,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</si>
  <si>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</si>
  <si>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>1264</t>
  </si>
  <si>
    <t>end_person_recommendation_1st_time_no</t>
  </si>
  <si>
    <t>5.4942646</t>
  </si>
  <si>
    <t>[VSN, ASN, SD, PR, RSE, QESD, ACK, NONE]</t>
  </si>
  <si>
    <t>[VSN: (34.04) - (2)], [ASN: (28.49) - (2)], [SD: (18.31) - (4)], [PR: (19.44) - (3)], [RSE: (0.25) - (3)], [QESD: (10.01) - (1)], [ACK: (9.46) - (1)], [NONE: (0.00) - (0)], theta: 15.0</t>
  </si>
  <si>
    <t>[end_person_recommendation_1st_time_no,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</si>
  <si>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i know i would want an introduction but everyone's different i can either send a message on your behalf suggesting a meeting or i can give you the information and you can set up the meeting yourself would you like me to send the message. </t>
  </si>
  <si>
    <t>1265</t>
  </si>
  <si>
    <t>end_person_recommendation_1st_time_no_extra_time</t>
  </si>
  <si>
    <t>5.809295</t>
  </si>
  <si>
    <t>[SD, PR, VSN, QESD, RSE, ASN, ACK, NONE]</t>
  </si>
  <si>
    <t>[SD: (26.05) - (5)], [PR: (23.70) - (2)], [VSN: (19.76) - (2)], [QESD: (18.17) - (2)], [RSE: (0.35) - (5)], [ASN: (19.11) - (1)], [ACK: (12.86) - (1)], [NONE: (0.00) - (0)], theta: 15.0</t>
  </si>
  <si>
    <t>[end_person_recommendation_1st_time_no_extra_time,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</si>
  <si>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okay i know i always forget details like this maybe you could take a photo of the information on the screen so that you can send a message yourself. </t>
  </si>
  <si>
    <t>1266</t>
  </si>
  <si>
    <t>start_person_recommendation_2nd_time_if_prior_feedback_yes</t>
  </si>
  <si>
    <t>5.105803</t>
  </si>
  <si>
    <t>[VSN: (31.72) - (2)], [SD: (18.93) - (4)], [PR: (21.60) - (3)], [ASN: (26.35) - (2)], [QESD: (11.06) - (1)], [RSE: (0.26) - (3)], [ACK: (10.08) - (1)], [NONE: (0.00) - (0)], theta: 15.0</t>
  </si>
  <si>
    <t>[start_person_recommendation_2nd_time_if_prior_feedback_yes,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</si>
  <si>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you're quick did you finish already. </t>
  </si>
  <si>
    <t>1267</t>
  </si>
  <si>
    <t>do_person_recommendation_2nd_time</t>
  </si>
  <si>
    <t>5.8461094</t>
  </si>
  <si>
    <t>[SD, VSN, QESD, RSE, PR, ASN, ACK, NONE]</t>
  </si>
  <si>
    <t>[SD: (25.66) - (5)], [VSN: (18.52) - (2)], [QESD: (18.43) - (2)], [RSE: (0.34) - (5)], [PR: (14.35) - (2)], [ASN: (15.65) - (1)], [ACK: (12.71) - (1)], [NONE: (0.00) - (0)], theta: 15.0</t>
  </si>
  <si>
    <t>[do_person_recommendation_2nd_time,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</si>
  <si>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when i go to events i try to meet as many people as i can do you want me to find some more people who match your interests so you can too. </t>
  </si>
  <si>
    <t>1268</t>
  </si>
  <si>
    <t>outcome_person_recommendation_2nd_time</t>
  </si>
  <si>
    <t>5.603006</t>
  </si>
  <si>
    <t>[VSN, PR, QESD, SD, ASN, RSE, ACK, NONE]</t>
  </si>
  <si>
    <t>[VSN: (26.81) - (4)], [PR: (14.77) - (3)], [QESD: (22.38) - (1)], [SD: (12.14) - (2)], [ASN: (16.92) - (1)], [RSE: (0.37) - (4)], [ACK: (11.84) - (1)], [NONE: (0.00) - (0)], theta: 15.0</t>
  </si>
  <si>
    <t>[outcome_person_recommendation_2nd_time, person_recommendation,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</si>
  <si>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</si>
  <si>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one second while i look this up i don't want to waste your time. </t>
  </si>
  <si>
    <t>1269</t>
  </si>
  <si>
    <t>feedback_person_recommendation_2nd_time_no</t>
  </si>
  <si>
    <t>5.160907</t>
  </si>
  <si>
    <t>[SD, PR, QESD, ASN, VSN, RSE, ACK, NONE]</t>
  </si>
  <si>
    <t>[SD: (23.87) - (6)], [PR: (22.00) - (2)], [QESD: (19.49) - (2)], [ASN: (12.61) - (2)], [VSN: (16.02) - (1)], [RSE: (0.34) - (4)], [ACK: (13.07) - (1)], [NONE: (0.00) - (0)], theta: 15.0</t>
  </si>
  <si>
    <t>[feedback_person_recommendation_2nd_time_no,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</si>
  <si>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(2) ASN: [RAPPORT_DECREASED] [NOT_ASN_HISTORY_SYSTEM] , (0) NONE: , </t>
  </si>
  <si>
    <t xml:space="preserve">this might be a stretch but i think this person might work there are details on the screen. </t>
  </si>
  <si>
    <t>1270</t>
  </si>
  <si>
    <t>outcome_person_recommendation_3rd_time</t>
  </si>
  <si>
    <t>5.155735</t>
  </si>
  <si>
    <t>[PR, SD, ASN, VSN, QESD, ACK, RSE, NONE]</t>
  </si>
  <si>
    <t>[SD: (28.04) - (4)], [PR: (25.80) - (3)], [ASN: (24.59) - (2)], [VSN: (13.05) - (2)], [QESD: (13.63) - (1)], [ACK: (10.89) - (1)], [RSE: (0.29) - (3)], [NONE: (0.00) - (0)], theta: 15.0</t>
  </si>
  <si>
    <t>[outcome_person_recommendation_3rd_time,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</si>
  <si>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i'm hoping for a good find i'll be one moment. </t>
  </si>
  <si>
    <t>1271</t>
  </si>
  <si>
    <t>elicit_feedback_person_recommendation_3rd_time</t>
  </si>
  <si>
    <t>5.1711836</t>
  </si>
  <si>
    <t>[SD: (26.93) - (6)], [ASN: (26.10) - (2)], [VSN: (23.55) - (2)], [QESD: (15.48) - (2)], [PR: (15.30) - (1)], [ACK: (12.31) - (1)], [RSE: (0.32) - (3)], [NONE: (0.00) - (0)], theta: 15.0</t>
  </si>
  <si>
    <t>[elicit_feedback_person_recommendation_3rd_time,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</si>
  <si>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here's an someone i think you might like. </t>
  </si>
  <si>
    <t>1272</t>
  </si>
  <si>
    <t>end_person_recommendation_3rd_time</t>
  </si>
  <si>
    <t>5.4047694</t>
  </si>
  <si>
    <t>RAPPORT_MAINTAINED</t>
  </si>
  <si>
    <t>[VSN, PR, SD, ASN, RSE, QESD, ACK, NONE]</t>
  </si>
  <si>
    <t>[VSN: (37.10) - (2)], [PR: (23.91) - (3)], [SD: (20.40) - (3)], [ASN: (16.20) - (2)], [RSE: (0.29) - (4)], [QESD: (12.48) - (1)], [ACK: (9.62) - (1)], [NONE: (0.00) - (0)], theta: 15.0</t>
  </si>
  <si>
    <t>[end_person_recommendation_3rd_time, person_recommendation, SD_HISTORY_SYSTEM, NOT_ACK_HISTORY_SYSTEM, NOT_PR_HISTORY_SYSTEM, NOT_VSN_HISTORY_SYSTEM, NOT_ASN_HISTORY_SYSTEM, NOT_RSE_HISTORY_SYSTEM, NOT_QESD_HISTORY_SYSTEM, NONE_USER_CS, RAPPORT_MAINTAINED,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</si>
  <si>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[RAPPORT_MAINTAINED] [GAZE_ELSEWHERE_NONVERBAL] [NOT_RSE_HISTORY_SYSTEM] , (2) VSN: [HIGH_RAPPORT] [NOT_VSN_HISTORY_SYSTEM] , (2) ASN: [RAPPORT_MAINTAINED] [NOT_ASN_HISTORY_SYSTEM] , (0) NONE: , </t>
  </si>
  <si>
    <t xml:space="preserve">what do you think would you enjoy meeting with this person. </t>
  </si>
  <si>
    <t>1273</t>
  </si>
  <si>
    <t>launch_session_recommendation</t>
  </si>
  <si>
    <t>5.149808</t>
  </si>
  <si>
    <t>[SD: (25.90) - (5)], [PR: (24.26) - (2)], [VSN: (19.68) - (2)], [QESD: (18.21) - (2)], [RSE: (0.35) - (5)], [ASN: (19.06) - (1)], [ACK: (12.53) - (1)], [NONE: (0.00) - (0)], theta: 15.0</t>
  </si>
  <si>
    <t>[launch_session_recommendation, session_recommendation,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</si>
  <si>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thank you just note the information and we'll go on. </t>
  </si>
  <si>
    <t>1274</t>
  </si>
  <si>
    <t>5.763783</t>
  </si>
  <si>
    <t>null</t>
  </si>
  <si>
    <t xml:space="preserve">i understand you re busy so i can let you go if you want but before you do want me to take a quick selfie of us.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</si>
</sst>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63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80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82</v>
      </c>
      <c r="Z10" s="3" t="s">
        <v>83</v>
      </c>
      <c r="AA10" s="7" t="s">
        <v>84</v>
      </c>
      <c r="AB10" s="7" t="s">
        <v>85</v>
      </c>
      <c r="AC10" s="8" t="s">
        <v>86</v>
      </c>
      <c r="AD10" s="8" t="s">
        <v>87</v>
      </c>
      <c r="AE10" s="8" t="s">
        <v>63</v>
      </c>
      <c r="AF10" s="8" t="s">
        <v>88</v>
      </c>
      <c r="AG10" s="8"/>
    </row>
    <row r="11" spans="1:33">
      <c r="A11" t="s">
        <v>89</v>
      </c>
      <c r="B11" s="5" t="s">
        <v>90</v>
      </c>
      <c r="C11" s="13" t="s">
        <v>91</v>
      </c>
      <c r="D11" s="13" t="s">
        <v>80</v>
      </c>
      <c r="E11" s="13" t="s">
        <v>68</v>
      </c>
      <c r="F11" s="9" t="s">
        <v>38</v>
      </c>
      <c r="G11" s="9" t="s">
        <v>92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93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82</v>
      </c>
      <c r="Z11" s="3" t="s">
        <v>58</v>
      </c>
      <c r="AA11" s="7" t="s">
        <v>94</v>
      </c>
      <c r="AB11" s="7" t="s">
        <v>95</v>
      </c>
      <c r="AC11" s="8" t="s">
        <v>96</v>
      </c>
      <c r="AD11" s="8" t="s">
        <v>97</v>
      </c>
      <c r="AE11" s="8" t="s">
        <v>63</v>
      </c>
      <c r="AF11" s="8" t="s">
        <v>98</v>
      </c>
      <c r="AG11" s="8"/>
    </row>
    <row r="12" spans="1:33">
      <c r="A12" t="s">
        <v>99</v>
      </c>
      <c r="B12" s="5" t="s">
        <v>100</v>
      </c>
      <c r="C12" s="13" t="s">
        <v>101</v>
      </c>
      <c r="D12" s="13" t="s">
        <v>102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69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103</v>
      </c>
      <c r="Z12" s="3" t="s">
        <v>104</v>
      </c>
      <c r="AA12" s="7" t="s">
        <v>105</v>
      </c>
      <c r="AB12" s="7" t="s">
        <v>106</v>
      </c>
      <c r="AC12" s="8" t="s">
        <v>107</v>
      </c>
      <c r="AD12" s="8" t="s">
        <v>108</v>
      </c>
      <c r="AE12" s="8" t="s">
        <v>63</v>
      </c>
      <c r="AF12" s="8" t="s">
        <v>109</v>
      </c>
      <c r="AG12" s="8"/>
    </row>
    <row r="13" spans="1:33">
      <c r="A13" t="s">
        <v>110</v>
      </c>
      <c r="B13" s="5" t="s">
        <v>111</v>
      </c>
      <c r="C13" s="13" t="s">
        <v>112</v>
      </c>
      <c r="D13" s="13" t="s">
        <v>102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113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82</v>
      </c>
      <c r="Z13" s="3" t="s">
        <v>58</v>
      </c>
      <c r="AA13" s="7" t="s">
        <v>59</v>
      </c>
      <c r="AB13" s="7" t="s">
        <v>114</v>
      </c>
      <c r="AC13" s="8" t="s">
        <v>115</v>
      </c>
      <c r="AD13" s="8" t="s">
        <v>116</v>
      </c>
      <c r="AE13" s="8" t="s">
        <v>63</v>
      </c>
      <c r="AF13" s="8" t="s">
        <v>117</v>
      </c>
      <c r="AG13" s="8"/>
    </row>
    <row r="14" spans="1:33">
      <c r="A14" t="s">
        <v>118</v>
      </c>
      <c r="B14" s="5" t="s">
        <v>119</v>
      </c>
      <c r="C14" s="13" t="s">
        <v>120</v>
      </c>
      <c r="D14" s="13" t="s">
        <v>102</v>
      </c>
      <c r="E14" s="13" t="s">
        <v>68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69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121</v>
      </c>
      <c r="Z14" s="3" t="s">
        <v>83</v>
      </c>
      <c r="AA14" s="7" t="s">
        <v>122</v>
      </c>
      <c r="AB14" s="7" t="s">
        <v>123</v>
      </c>
      <c r="AC14" s="8" t="s">
        <v>124</v>
      </c>
      <c r="AD14" s="8" t="s">
        <v>125</v>
      </c>
      <c r="AE14" s="8" t="s">
        <v>63</v>
      </c>
      <c r="AF14" s="8" t="s">
        <v>126</v>
      </c>
      <c r="AG14" s="8"/>
    </row>
    <row r="15" spans="1:33">
      <c r="A15" t="s">
        <v>127</v>
      </c>
      <c r="B15" s="5" t="s">
        <v>128</v>
      </c>
      <c r="C15" s="13" t="s">
        <v>129</v>
      </c>
      <c r="D15" s="13" t="s">
        <v>102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93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82</v>
      </c>
      <c r="Z15" s="3" t="s">
        <v>58</v>
      </c>
      <c r="AA15" s="7" t="s">
        <v>130</v>
      </c>
      <c r="AB15" s="7" t="s">
        <v>131</v>
      </c>
      <c r="AC15" s="8" t="s">
        <v>132</v>
      </c>
      <c r="AD15" s="8" t="s">
        <v>133</v>
      </c>
      <c r="AE15" s="8" t="s">
        <v>63</v>
      </c>
      <c r="AF15" s="8" t="s">
        <v>134</v>
      </c>
      <c r="AG15" s="8"/>
    </row>
    <row r="16" spans="1:33">
      <c r="A16" t="s">
        <v>135</v>
      </c>
      <c r="B16" s="5" t="s">
        <v>136</v>
      </c>
      <c r="C16" s="13" t="s">
        <v>137</v>
      </c>
      <c r="D16" s="13" t="s">
        <v>102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69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121</v>
      </c>
      <c r="Z16" s="3" t="s">
        <v>104</v>
      </c>
      <c r="AA16" s="7" t="s">
        <v>138</v>
      </c>
      <c r="AB16" s="7" t="s">
        <v>139</v>
      </c>
      <c r="AC16" s="8" t="s">
        <v>140</v>
      </c>
      <c r="AD16" s="8" t="s">
        <v>108</v>
      </c>
      <c r="AE16" s="8" t="s">
        <v>63</v>
      </c>
      <c r="AF16" s="8" t="s">
        <v>141</v>
      </c>
      <c r="AG16" s="8"/>
    </row>
    <row r="17" spans="2:33">
      <c r="A17" t="s">
        <v>142</v>
      </c>
      <c r="B17" s="5" t="s">
        <v>136</v>
      </c>
      <c r="C17" s="13" t="s">
        <v>143</v>
      </c>
      <c r="D17" s="13" t="s">
        <v>102</v>
      </c>
      <c r="E17" s="13" t="s">
        <v>68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113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82</v>
      </c>
      <c r="Z17" s="3" t="s">
        <v>58</v>
      </c>
      <c r="AA17" s="7" t="s">
        <v>144</v>
      </c>
      <c r="AB17" s="7" t="s">
        <v>145</v>
      </c>
      <c r="AC17" s="8" t="s">
        <v>146</v>
      </c>
      <c r="AD17" s="8" t="s">
        <v>147</v>
      </c>
      <c r="AE17" s="8"/>
      <c r="AF17" s="8"/>
      <c r="AG17" s="8"/>
    </row>
    <row r="18" spans="2:33">
      <c r="A18" t="s">
        <v>148</v>
      </c>
      <c r="B18" s="5" t="s">
        <v>149</v>
      </c>
      <c r="C18" s="13" t="s">
        <v>150</v>
      </c>
      <c r="D18" s="13" t="s">
        <v>102</v>
      </c>
      <c r="E18" s="13" t="s">
        <v>68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69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121</v>
      </c>
      <c r="Z18" s="3" t="s">
        <v>83</v>
      </c>
      <c r="AA18" s="7" t="s">
        <v>151</v>
      </c>
      <c r="AB18" s="7" t="s">
        <v>152</v>
      </c>
      <c r="AC18" s="8" t="s">
        <v>153</v>
      </c>
      <c r="AD18" s="8" t="s">
        <v>125</v>
      </c>
      <c r="AE18" s="8" t="s">
        <v>63</v>
      </c>
      <c r="AF18" s="8" t="s">
        <v>154</v>
      </c>
      <c r="AG18" s="8"/>
    </row>
    <row r="19" spans="2:33">
      <c r="A19" t="s">
        <v>155</v>
      </c>
      <c r="B19" s="5" t="s">
        <v>156</v>
      </c>
      <c r="C19" s="13" t="s">
        <v>157</v>
      </c>
      <c r="D19" s="13" t="s">
        <v>102</v>
      </c>
      <c r="E19" s="13" t="s">
        <v>37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93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82</v>
      </c>
      <c r="Z19" s="3" t="s">
        <v>58</v>
      </c>
      <c r="AA19" s="7" t="s">
        <v>158</v>
      </c>
      <c r="AB19" s="7" t="s">
        <v>159</v>
      </c>
      <c r="AC19" s="8" t="s">
        <v>160</v>
      </c>
      <c r="AD19" s="8" t="s">
        <v>133</v>
      </c>
      <c r="AE19" s="8" t="s">
        <v>63</v>
      </c>
      <c r="AF19" s="8" t="s">
        <v>161</v>
      </c>
      <c r="AG19" s="8"/>
    </row>
    <row r="20" spans="2:33">
      <c r="A20" t="s">
        <v>162</v>
      </c>
      <c r="B20" s="5" t="s">
        <v>163</v>
      </c>
      <c r="C20" s="13" t="s">
        <v>164</v>
      </c>
      <c r="D20" s="13" t="s">
        <v>102</v>
      </c>
      <c r="E20" s="13" t="s">
        <v>68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69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121</v>
      </c>
      <c r="Z20" s="3" t="s">
        <v>83</v>
      </c>
      <c r="AA20" s="7" t="s">
        <v>122</v>
      </c>
      <c r="AB20" s="7" t="s">
        <v>165</v>
      </c>
      <c r="AC20" s="8" t="s">
        <v>166</v>
      </c>
      <c r="AD20" s="8" t="s">
        <v>125</v>
      </c>
      <c r="AE20" s="8" t="s">
        <v>63</v>
      </c>
      <c r="AF20" s="8" t="s">
        <v>167</v>
      </c>
      <c r="AG20" s="8"/>
    </row>
    <row r="21" spans="2:33">
      <c r="A21" t="s">
        <v>168</v>
      </c>
      <c r="B21" s="5" t="s">
        <v>169</v>
      </c>
      <c r="C21" s="13" t="s">
        <v>170</v>
      </c>
      <c r="D21" s="13" t="s">
        <v>102</v>
      </c>
      <c r="E21" s="13" t="s">
        <v>37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93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82</v>
      </c>
      <c r="Z21" s="3" t="s">
        <v>58</v>
      </c>
      <c r="AA21" s="7" t="s">
        <v>171</v>
      </c>
      <c r="AB21" s="7" t="s">
        <v>172</v>
      </c>
      <c r="AC21" s="8" t="s">
        <v>173</v>
      </c>
      <c r="AD21" s="8" t="s">
        <v>133</v>
      </c>
      <c r="AE21" s="8" t="s">
        <v>63</v>
      </c>
      <c r="AF21" s="8" t="s">
        <v>174</v>
      </c>
      <c r="AG21" s="8"/>
    </row>
    <row r="22" spans="2:33">
      <c r="A22" t="s">
        <v>175</v>
      </c>
      <c r="B22" s="5" t="s">
        <v>176</v>
      </c>
      <c r="C22" s="13" t="s">
        <v>177</v>
      </c>
      <c r="D22" s="13" t="s">
        <v>102</v>
      </c>
      <c r="E22" s="13" t="s">
        <v>37</v>
      </c>
      <c r="F22" s="9" t="s">
        <v>38</v>
      </c>
      <c r="G22" s="9" t="s">
        <v>92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69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121</v>
      </c>
      <c r="Z22" s="3" t="s">
        <v>83</v>
      </c>
      <c r="AA22" s="7" t="s">
        <v>178</v>
      </c>
      <c r="AB22" s="7" t="s">
        <v>179</v>
      </c>
      <c r="AC22" s="8" t="s">
        <v>180</v>
      </c>
      <c r="AD22" s="8" t="s">
        <v>181</v>
      </c>
      <c r="AE22" s="8" t="s">
        <v>63</v>
      </c>
      <c r="AF22" s="8" t="s">
        <v>182</v>
      </c>
      <c r="AG22" s="8"/>
    </row>
    <row r="23" spans="2:33">
      <c r="A23" t="s">
        <v>183</v>
      </c>
      <c r="B23" s="5" t="s">
        <v>184</v>
      </c>
      <c r="C23" s="13" t="s">
        <v>185</v>
      </c>
      <c r="D23" s="13" t="s">
        <v>102</v>
      </c>
      <c r="E23" s="13" t="s">
        <v>68</v>
      </c>
      <c r="F23" s="9" t="s">
        <v>38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93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82</v>
      </c>
      <c r="Z23" s="3" t="s">
        <v>58</v>
      </c>
      <c r="AA23" s="7" t="s">
        <v>186</v>
      </c>
      <c r="AB23" s="7" t="s">
        <v>187</v>
      </c>
      <c r="AC23" s="8" t="s">
        <v>188</v>
      </c>
      <c r="AD23" s="8" t="s">
        <v>189</v>
      </c>
      <c r="AE23" s="8" t="s">
        <v>63</v>
      </c>
      <c r="AF23" s="8" t="s">
        <v>190</v>
      </c>
      <c r="AG23" s="8"/>
    </row>
    <row r="24" spans="2:33">
      <c r="A24" t="s">
        <v>191</v>
      </c>
      <c r="B24" s="5" t="s">
        <v>192</v>
      </c>
      <c r="C24" s="13" t="s">
        <v>193</v>
      </c>
      <c r="D24" s="13" t="s">
        <v>102</v>
      </c>
      <c r="E24" s="13" t="s">
        <v>68</v>
      </c>
      <c r="F24" s="9" t="s">
        <v>38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69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82</v>
      </c>
      <c r="Z24" s="3" t="s">
        <v>104</v>
      </c>
      <c r="AA24" s="7" t="s">
        <v>194</v>
      </c>
      <c r="AB24" s="7" t="s">
        <v>195</v>
      </c>
      <c r="AC24" s="8" t="s">
        <v>196</v>
      </c>
      <c r="AD24" s="8" t="s">
        <v>125</v>
      </c>
      <c r="AE24" s="8" t="s">
        <v>63</v>
      </c>
      <c r="AF24" s="8" t="s">
        <v>197</v>
      </c>
      <c r="AG24" s="8"/>
    </row>
    <row r="25" spans="2:33">
      <c r="A25" t="s">
        <v>198</v>
      </c>
      <c r="B25" s="5" t="s">
        <v>199</v>
      </c>
      <c r="C25" s="13" t="s">
        <v>200</v>
      </c>
      <c r="D25" s="13" t="s">
        <v>102</v>
      </c>
      <c r="E25" s="13" t="s">
        <v>68</v>
      </c>
      <c r="F25" s="9" t="s">
        <v>38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45</v>
      </c>
      <c r="N25" s="9" t="s">
        <v>46</v>
      </c>
      <c r="O25" s="9" t="s">
        <v>113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82</v>
      </c>
      <c r="Z25" s="3" t="s">
        <v>58</v>
      </c>
      <c r="AA25" s="7" t="s">
        <v>144</v>
      </c>
      <c r="AB25" s="7" t="s">
        <v>201</v>
      </c>
      <c r="AC25" s="8" t="s">
        <v>202</v>
      </c>
      <c r="AD25" s="8" t="s">
        <v>147</v>
      </c>
      <c r="AE25" s="8" t="s">
        <v>63</v>
      </c>
      <c r="AF25" s="8" t="s">
        <v>203</v>
      </c>
      <c r="AG25" s="8"/>
    </row>
    <row r="26" spans="2:33">
      <c r="A26" t="s">
        <v>204</v>
      </c>
      <c r="B26" s="5" t="s">
        <v>205</v>
      </c>
      <c r="C26" s="13" t="s">
        <v>206</v>
      </c>
      <c r="D26" s="13" t="s">
        <v>102</v>
      </c>
      <c r="E26" s="13" t="s">
        <v>207</v>
      </c>
      <c r="F26" s="9" t="s">
        <v>38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69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121</v>
      </c>
      <c r="Z26" s="3" t="s">
        <v>83</v>
      </c>
      <c r="AA26" s="7" t="s">
        <v>208</v>
      </c>
      <c r="AB26" s="7" t="s">
        <v>209</v>
      </c>
      <c r="AC26" s="8" t="s">
        <v>210</v>
      </c>
      <c r="AD26" s="8" t="s">
        <v>211</v>
      </c>
      <c r="AE26" s="8" t="s">
        <v>63</v>
      </c>
      <c r="AF26" s="8" t="s">
        <v>212</v>
      </c>
      <c r="AG26" s="8"/>
    </row>
    <row r="27" spans="2:33">
      <c r="A27" t="s">
        <v>213</v>
      </c>
      <c r="B27" s="5" t="s">
        <v>214</v>
      </c>
      <c r="C27" s="13" t="s">
        <v>215</v>
      </c>
      <c r="D27" s="13" t="s">
        <v>102</v>
      </c>
      <c r="E27" s="13" t="s">
        <v>37</v>
      </c>
      <c r="F27" s="9" t="s">
        <v>38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93</v>
      </c>
      <c r="M27" s="9" t="s">
        <v>45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57</v>
      </c>
      <c r="Z27" s="3" t="s">
        <v>58</v>
      </c>
      <c r="AA27" s="7" t="s">
        <v>158</v>
      </c>
      <c r="AB27" s="7" t="s">
        <v>216</v>
      </c>
      <c r="AC27" s="8" t="s">
        <v>217</v>
      </c>
      <c r="AD27" s="8" t="s">
        <v>133</v>
      </c>
      <c r="AE27" s="8" t="s">
        <v>63</v>
      </c>
      <c r="AF27" s="8" t="s">
        <v>218</v>
      </c>
      <c r="AG27" s="8"/>
    </row>
    <row r="28" spans="2:33">
      <c r="A28" t="s">
        <v>219</v>
      </c>
      <c r="B28" s="5" t="s">
        <v>214</v>
      </c>
      <c r="C28" s="13" t="s">
        <v>220</v>
      </c>
      <c r="D28" s="13" t="s">
        <v>102</v>
      </c>
      <c r="E28" s="13" t="s">
        <v>37</v>
      </c>
      <c r="F28" s="9" t="s">
        <v>38</v>
      </c>
      <c r="G28" s="9" t="s">
        <v>221</v>
      </c>
      <c r="H28" s="9" t="s">
        <v>221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69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58</v>
      </c>
      <c r="AA28" s="7" t="s">
        <v>158</v>
      </c>
      <c r="AB28" s="7" t="s">
        <v>216</v>
      </c>
      <c r="AC28" s="8" t="s">
        <v>217</v>
      </c>
      <c r="AD28" s="8" t="s">
        <v>133</v>
      </c>
      <c r="AE28" s="8" t="s">
        <v>63</v>
      </c>
      <c r="AF28" s="8" t="s">
        <v>222</v>
      </c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