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<sst xmlns="http://schemas.openxmlformats.org/spreadsheetml/2006/main" count="799" uniqueCount="249">
  <si>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</si>
  <si>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</si>
  <si>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</si>
  <si>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</si>
  <si>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</si>
  <si>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</si>
  <si>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</si>
  <si>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</si>
  <si>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</si>
  <si>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</si>
  <si>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</si>
  <si>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</si>
  <si>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</si>
  <si>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</si>
  <si>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</si>
  <si>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</si>
  <si>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</si>
  <si>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</si>
  <si>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</si>
  <si>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</si>
  <si>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</si>
  <si>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</si>
  <si>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</si>
  <si>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</si>
  <si>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</si>
  <si>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</si>
  <si>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</si>
  <si>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</si>
  <si>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</si>
  <si>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</si>
  <si>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</si>
  <si>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</si>
  <si>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</si>
  <si>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1313</t>
  </si>
  <si>
    <t>greeting</t>
  </si>
  <si>
    <t>2.9285026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</si>
  <si>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</si>
  <si>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</si>
  <si>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</si>
  <si>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</si>
  <si>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</si>
  <si>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</si>
  <si>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</si>
  <si>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</si>
  <si>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</si>
  <si>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</si>
  <si>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</si>
  <si>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</si>
  <si>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</si>
  <si>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</si>
  <si>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</si>
  <si>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</si>
  <si>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</si>
  <si>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</si>
  <si>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</si>
  <si>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</si>
  <si>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</si>
  <si>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</si>
  <si>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</si>
  <si>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</si>
  <si>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</si>
  <si>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</si>
  <si>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</si>
  <si>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1314</t>
  </si>
  <si>
    <t>pleasure_coming_together</t>
  </si>
  <si>
    <t>2.603485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</si>
  <si>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</si>
  <si>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</si>
  <si>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</si>
  <si>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</si>
  <si>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</si>
  <si>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</si>
  <si>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</si>
  <si>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</si>
  <si>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</si>
  <si>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</si>
  <si>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1315</t>
  </si>
  <si>
    <t>introduce</t>
  </si>
  <si>
    <t>2.2828755</t>
  </si>
  <si>
    <t>ASN_HISTORY_SYSTEM</t>
  </si>
  <si>
    <t>PR_WOZER</t>
  </si>
  <si>
    <t>[SD, QESD, ASN, VSN, ACK, PR, RSE, NONE]</t>
  </si>
  <si>
    <t>[SD: (32.56) - (7)], [QESD: (19.30) - (3)], [ASN: (19.64) - (2)], [VSN: (16.77) - (1)], [ACK: (14.25) - (1)], [PR: (0.35) - (3)], [RSE: (0.35)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</si>
  <si>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</si>
  <si>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</si>
  <si>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thank you for allowing me to be your personal assistant. </t>
  </si>
  <si>
    <t>1316</t>
  </si>
  <si>
    <t>start_attendance_elicitation</t>
  </si>
  <si>
    <t>2.6310346</t>
  </si>
  <si>
    <t>VSN_SR</t>
  </si>
  <si>
    <t>[VSN, SD, ASN, QESD, ACK, PR, RSE, NONE]</t>
  </si>
  <si>
    <t>[SD: (25.47) - (4)], [VSN: (31.26) - (2)], [ASN: (27.56) - (2)], [QESD: (18.02) - (2)], [ACK: (17.07) - (1)], [PR: (0.31) - (4)], [RSE: (0.31)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</si>
  <si>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</si>
  <si>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</si>
  <si>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i've been asked to help people get the most out of davos but the truth is that i feel a little nervous. </t>
  </si>
  <si>
    <t>1317</t>
  </si>
  <si>
    <t>do_attendance_elicitation</t>
  </si>
  <si>
    <t>2.7457047</t>
  </si>
  <si>
    <t>VSN_HISTORY_SYSTEM</t>
  </si>
  <si>
    <t>[SD, QESD, ASN, VSN, ACK, RSE, PR, NONE]</t>
  </si>
  <si>
    <t>[SD: (32.32) - (6)], [QESD: (22.60) - (3)], [ASN: (27.29) - (2)], [VSN: (18.57) - (1)], [ACK: (18.44) - (1)], [RSE: (0.39) - (4)], [PR: (0.39)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</si>
  <si>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</si>
  <si>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</si>
  <si>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you are one of the people who make davos worthwhile to attend. </t>
  </si>
  <si>
    <t>1318</t>
  </si>
  <si>
    <t>feedback_attendance_elicitation_not_first</t>
  </si>
  <si>
    <t>2.5231128</t>
  </si>
  <si>
    <t>[SD: (23.87) - (4)], [VSN: (30.24) - (2)], [ASN: (29.36) - (2)], [QESD: (18.03) - (2)], [ACK: (17.89) - (1)], [PR: (0.31) - (4)], [RSE: (0.31)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</si>
  <si>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</si>
  <si>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it's my first time here what about you. </t>
  </si>
  <si>
    <t>1319</t>
  </si>
  <si>
    <t>start_goal_elicitation</t>
  </si>
  <si>
    <t>3.126443</t>
  </si>
  <si>
    <t>MEDIUM_RAPPORT</t>
  </si>
  <si>
    <t>[SD, ASN, PR, QESD, RSE, ACK, VSN, NONE]</t>
  </si>
  <si>
    <t>[SD: (27.45) - (6)], [ASN: (23.14) - (2)], [PR: (22.42) - (2)], [QESD: (17.74) - (2)], [RSE: (0.33) - (5)], [ACK: (14.91) - (1)], [VSN: (14.01) - (1)],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</si>
  <si>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</si>
  <si>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</si>
  <si>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wow you must be a global rockstar to be invited so many times. </t>
  </si>
  <si>
    <t>1320</t>
  </si>
  <si>
    <t>do_goal_elicitation</t>
  </si>
  <si>
    <t>3.124647</t>
  </si>
  <si>
    <t>[ASN, SD, PR, VSN, QESD, ACK, RSE, NONE]</t>
  </si>
  <si>
    <t>[ASN: (34.50) - (3)], [SD: (21.05) - (5)], [PR: (22.02) - (3)], [VSN: (19.33) - (1)], [QESD: (11.71) - (1)], [ACK: (11.13) - (1)], [RSE: (0.26) - (3)],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</si>
  <si>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</si>
  <si>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</si>
  <si>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my goal is to help you achieve your goals. </t>
  </si>
  <si>
    <t>1321</t>
  </si>
  <si>
    <t>feedback_goal_elicitation</t>
  </si>
  <si>
    <t>3.2375705</t>
  </si>
  <si>
    <t>[SD, VSN, PR, QESD, RSE, ACK, ASN, NONE]</t>
  </si>
  <si>
    <t>[SD: (25.83) - (5)], [VSN: (25.64) - (2)], [PR: (24.52) - (2)], [QESD: (18.94) - (2)], [RSE: (0.36) - (4)], [ACK: (13.25) - (1)], [ASN: (11.46)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</si>
  <si>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</si>
  <si>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</si>
  <si>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i'm sure you have impressive goals for your time here what are your goals for attending davos this year. </t>
  </si>
  <si>
    <t>1322</t>
  </si>
  <si>
    <t>do_interest_elicitation_session_recommendation</t>
  </si>
  <si>
    <t>3.086801</t>
  </si>
  <si>
    <t>[SD, PR, ASN, QESD, VSN, ACK, RSE, NONE]</t>
  </si>
  <si>
    <t>[SD: (21.03) - (5)], [PR: (28.05) - (3)], [ASN: (25.56) - (3)], [QESD: (17.12) - (1)], [VSN: (16.29) - (1)], [ACK: (11.63) - (1)], [RSE: (0.32)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</si>
  <si>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</si>
  <si>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i think you and i have a lot in common. </t>
  </si>
  <si>
    <t>1323</t>
  </si>
  <si>
    <t>start_person_recommendation_1st_time</t>
  </si>
  <si>
    <t>5.96455</t>
  </si>
  <si>
    <t>HIGH_RAPPORT</t>
  </si>
  <si>
    <t>PR_SR</t>
  </si>
  <si>
    <t>[PR, QESD, SD, VSN, ACK, ASN, RSE, NONE]</t>
  </si>
  <si>
    <t>[PR: (32.43) - (4)], [QESD: (22.32) - (2)], [SD: (16.62) - (3)], [VSN: (15.29) - (3)], [ACK: (14.45) - (2)], [ASN: (18.61) - (1)], [RSE: (0.28)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</si>
  <si>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</si>
  <si>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</si>
  <si>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I work in the world economic forum.</t>
  </si>
  <si>
    <t xml:space="preserve">it's obvious you're an important person can you tell me about what you do. </t>
  </si>
  <si>
    <t>1324</t>
  </si>
  <si>
    <t>do_person_recommendation_1st_time</t>
  </si>
  <si>
    <t>5.4711013</t>
  </si>
  <si>
    <t>PR_HISTORY_SYSTEM</t>
  </si>
  <si>
    <t>[SD, QESD, VSN, ACK, PR, RSE, ASN, NONE]</t>
  </si>
  <si>
    <t>[SD: (25.32) - (5)], [QESD: (23.12) - (3)], [VSN: (19.98) - (3)], [ACK: (18.40) - (2)], [PR: (18.24) - (2)], [RSE: (0.29) - (4)], [ASN: (14.65)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</si>
  <si>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</si>
  <si>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</si>
  <si>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this is my favorite part let's see if we can find some interesting people to meet. </t>
  </si>
  <si>
    <t>1325</t>
  </si>
  <si>
    <t>outcome_person_recommendation_1st_time</t>
  </si>
  <si>
    <t>5.3688965</t>
  </si>
  <si>
    <t>RAPPORT_MAINTAINED</t>
  </si>
  <si>
    <t>[PR, QESD, SD, ASN, VSN, ACK, RSE, NONE]</t>
  </si>
  <si>
    <t>[PR: (33.88) - (4)], [QESD: (23.07) - (2)], [SD: (16.91) - (3)], [ASN: (16.25) - (2)], [VSN: (15.25) - (2)], [ACK: (14.36) - (2)], [RSE: (0.28)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</si>
  <si>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</si>
  <si>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</si>
  <si>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one second it will be my honor to dig up the right person for you. </t>
  </si>
  <si>
    <t>1326</t>
  </si>
  <si>
    <t>elicit_feedback_person_recommendation_1st_time</t>
  </si>
  <si>
    <t>5.026202</t>
  </si>
  <si>
    <t>[SD, QESD, VSN, ASN, PR, ACK, RSE, NONE]</t>
  </si>
  <si>
    <t>[SD: (24.94) - (6)], [QESD: (22.06) - (3)], [VSN: (19.01) - (2)], [ASN: (18.11) - (2)], [PR: (18.08) - (2)], [ACK: (17.51) - (2)], [RSE: (0.28) - (3)],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</si>
  <si>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</si>
  <si>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</si>
  <si>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someone was recently telling me about lee c bollinger great things of course details are on my screen. </t>
  </si>
  <si>
    <t>1327</t>
  </si>
  <si>
    <t>feedback_person_recommendation_1st_time_yes</t>
  </si>
  <si>
    <t>5.185212</t>
  </si>
  <si>
    <t>[PR, SD, QESD, ASN, VSN, ACK, RSE, NONE]</t>
  </si>
  <si>
    <t>[PR: (31.70) - (4)], [SD: (15.86) - (4)], [QESD: (21.17) - (2)], [ASN: (20.31) - (2)], [VSN: (16.16) - (2)], [ACK: (14.53) - (2)], [RSE: (0.27) - (3)],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</si>
  <si>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</si>
  <si>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</si>
  <si>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do you think this is a good enough option for you to meet. </t>
  </si>
  <si>
    <t>1328</t>
  </si>
  <si>
    <t>end_person_recommendation_1st_time</t>
  </si>
  <si>
    <t>5.3420525</t>
  </si>
  <si>
    <t>[SD, QESD, VSN, PR, ACK, ASN, RSE, NONE]</t>
  </si>
  <si>
    <t>[SD: (25.15) - (5)], [QESD: (22.88) - (3)], [VSN: (20.57) - (2)], [PR: (18.18) - (2)], [ACK: (17.63) - (2)], [ASN: (15.29) - (2)], [RSE: (0.29) - (4)],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</si>
  <si>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</si>
  <si>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</si>
  <si>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oh good i'm glad. </t>
  </si>
  <si>
    <t>1329</t>
  </si>
  <si>
    <t>end_person_recommendation_1st_time_no</t>
  </si>
  <si>
    <t>5.2105765</t>
  </si>
  <si>
    <t>[PR: (31.18) - (4)], [SD: (16.22) - (4)], [QESD: (20.84) - (2)], [ASN: (19.12) - (2)], [VSN: (18.16) - (2)], [ACK: (14.21) - (2)], [RSE: (0.27) - (3)],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</si>
  <si>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</si>
  <si>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Oh no thank you.</t>
  </si>
  <si>
    <t xml:space="preserve">you're welcome to send them a message yourself but i know you're busy so if it's easier i can introduce you two would you like me to send a message on your behalf. </t>
  </si>
  <si>
    <t>1330</t>
  </si>
  <si>
    <t>end_person_recommendation_1st_time_no_extra_time</t>
  </si>
  <si>
    <t>5.2009835</t>
  </si>
  <si>
    <t>[SD, QESD, PR, VSN, ASN, ACK, RSE, NONE]</t>
  </si>
  <si>
    <t>[SD: (21.72) - (6)], [QESD: (20.49) - (3)], [PR: (22.35) - (2)], [VSN: (19.93) - (2)], [ASN: (18.78) - (2)], [ACK: (16.46) - (2)], [RSE: (0.27) - (3)], [NONE: (0.00) - (0)], theta: 15.0</t>
  </si>
  <si>
    <t>[end_person_recommendation_1st_time_no_extra_time,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</si>
  <si>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OK.</t>
  </si>
  <si>
    <t xml:space="preserve">okay i know i always forget details like this maybe you could take a photo of the information on the screen so that you can send a message yourself. </t>
  </si>
  <si>
    <t>1331</t>
  </si>
  <si>
    <t>start_person_recommendation_2nd_time_if_prior_feedback_yes</t>
  </si>
  <si>
    <t>5.564729</t>
  </si>
  <si>
    <t>[PR, SD, QESD, ASN, ACK, VSN, RSE, NONE]</t>
  </si>
  <si>
    <t>[PR: (33.01) - (4)], [SD: (15.83) - (4)], [QESD: (22.39) - (2)], [ASN: (20.07) - (2)], [ACK: (14.27) - (2)], [VSN: (14.15) - (2)], [RSE: (0.27) - (3)],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</si>
  <si>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</si>
  <si>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you're quick did you finish already. </t>
  </si>
  <si>
    <t>1332</t>
  </si>
  <si>
    <t>launch_session_recommendation</t>
  </si>
  <si>
    <t>5.2084084</t>
  </si>
  <si>
    <t>ACK_WOZER</t>
  </si>
  <si>
    <t>[SD, QESD, ASN, VSN, PR, ACK, RSE, NONE]</t>
  </si>
  <si>
    <t>[SD: (24.49) - (6)], [QESD: (22.21) - (3)], [ASN: (18.90) - (2)], [VSN: (18.44) - (2)], [PR: (18.05) - (2)], [ACK: (17.63) - (2)], [RSE: (0.28) - (3)],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</si>
  <si>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</si>
  <si>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when i go to events i try to meet as many people as i can do you want me to find some more people who match your interests so you can too. </t>
  </si>
  <si>
    <t>1333</t>
  </si>
  <si>
    <t>ready_selfie</t>
  </si>
  <si>
    <t>5.128738</t>
  </si>
  <si>
    <t>[PR: (31.73) - (4)], [SD: (15.73) - (4)], [QESD: (21.19) - (2)], [ASN: (20.54) - (2)], [VSN: (15.97) - (2)], [ACK: (14.58) - (2)], [RSE: (0.27) - (3)],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</si>
  <si>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</si>
  <si>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one more thing before you leave would you like me to take a selfie of us. </t>
  </si>
  <si>
    <t>1334</t>
  </si>
  <si>
    <t>do_selfie</t>
  </si>
  <si>
    <t>SMILE</t>
  </si>
  <si>
    <t>[SD: (19.05) - (5)], [QESD: (23.88) - (3)], [VSN: (19.84) - (3)], [ASN: (19.84) - (2)], [PR: (18.66) - (2)], [ACK: (18.44) - (2)], [RSE: (0.29) - (3)],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</si>
  <si>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</si>
  <si>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</si>
  <si>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</si>
  <si>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1335</t>
  </si>
  <si>
    <t>finish_selfie</t>
  </si>
  <si>
    <t>[PR, VSN, QESD, ASN, ACK, SD, RSE, NONE]</t>
  </si>
  <si>
    <t>[PR: (33.01) - (4)], [VSN: (19.11) - (3)], [QESD: (21.96) - (2)], [ASN: (20.48) - (2)], [ACK: (14.80) - (2)], [SD: (9.68) - (3)], [RSE: (0.96) - (3)],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</si>
  <si>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</si>
  <si>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</si>
  <si>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</si>
  <si>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1336</t>
  </si>
  <si>
    <t>6.1028504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</si>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</sst>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98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74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89</v>
      </c>
      <c r="AA13" s="7" t="s">
        <v>90</v>
      </c>
      <c r="AB13" s="7" t="s">
        <v>107</v>
      </c>
      <c r="AC13" s="8" t="s">
        <v>108</v>
      </c>
      <c r="AD13" s="8" t="s">
        <v>93</v>
      </c>
      <c r="AE13" s="8" t="s">
        <v>74</v>
      </c>
      <c r="AF13" s="8" t="s">
        <v>109</v>
      </c>
      <c r="AG13" s="8"/>
    </row>
    <row r="14" spans="1:33">
      <c r="A14" t="s">
        <v>110</v>
      </c>
      <c r="B14" s="5" t="s">
        <v>111</v>
      </c>
      <c r="C14" s="13" t="s">
        <v>112</v>
      </c>
      <c r="D14" s="13" t="s">
        <v>113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58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 t="s">
        <v>74</v>
      </c>
      <c r="AF14" s="8" t="s">
        <v>118</v>
      </c>
      <c r="AG14" s="8"/>
    </row>
    <row r="15" spans="1:33">
      <c r="A15" t="s">
        <v>119</v>
      </c>
      <c r="B15" s="5" t="s">
        <v>120</v>
      </c>
      <c r="C15" s="13" t="s">
        <v>121</v>
      </c>
      <c r="D15" s="13" t="s">
        <v>113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69</v>
      </c>
      <c r="AA15" s="7" t="s">
        <v>122</v>
      </c>
      <c r="AB15" s="7" t="s">
        <v>123</v>
      </c>
      <c r="AC15" s="8" t="s">
        <v>124</v>
      </c>
      <c r="AD15" s="8" t="s">
        <v>125</v>
      </c>
      <c r="AE15" s="8" t="s">
        <v>74</v>
      </c>
      <c r="AF15" s="8" t="s">
        <v>126</v>
      </c>
      <c r="AG15" s="8"/>
    </row>
    <row r="16" spans="1:33">
      <c r="A16" t="s">
        <v>127</v>
      </c>
      <c r="B16" s="5" t="s">
        <v>128</v>
      </c>
      <c r="C16" s="13" t="s">
        <v>129</v>
      </c>
      <c r="D16" s="13" t="s">
        <v>113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79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58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74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113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125</v>
      </c>
      <c r="AE17" s="8" t="s">
        <v>74</v>
      </c>
      <c r="AF17" s="8" t="s">
        <v>141</v>
      </c>
      <c r="AG17" s="8"/>
    </row>
    <row r="18" spans="2:33">
      <c r="A18" t="s">
        <v>142</v>
      </c>
      <c r="B18" s="5" t="s">
        <v>143</v>
      </c>
      <c r="C18" s="13" t="s">
        <v>144</v>
      </c>
      <c r="D18" s="13" t="s">
        <v>145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146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151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155</v>
      </c>
      <c r="D19" s="13" t="s">
        <v>145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156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58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74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164</v>
      </c>
      <c r="D20" s="13" t="s">
        <v>145</v>
      </c>
      <c r="E20" s="13" t="s">
        <v>165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80</v>
      </c>
      <c r="Z20" s="3" t="s">
        <v>146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74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145</v>
      </c>
      <c r="E21" s="13" t="s">
        <v>66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156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58</v>
      </c>
      <c r="AA21" s="7" t="s">
        <v>174</v>
      </c>
      <c r="AB21" s="7" t="s">
        <v>175</v>
      </c>
      <c r="AC21" s="8" t="s">
        <v>176</v>
      </c>
      <c r="AD21" s="8" t="s">
        <v>177</v>
      </c>
      <c r="AE21" s="8" t="s">
        <v>74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145</v>
      </c>
      <c r="E22" s="13" t="s">
        <v>66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80</v>
      </c>
      <c r="Z22" s="3" t="s">
        <v>146</v>
      </c>
      <c r="AA22" s="7" t="s">
        <v>182</v>
      </c>
      <c r="AB22" s="7" t="s">
        <v>183</v>
      </c>
      <c r="AC22" s="8" t="s">
        <v>184</v>
      </c>
      <c r="AD22" s="8" t="s">
        <v>185</v>
      </c>
      <c r="AE22" s="8" t="s">
        <v>74</v>
      </c>
      <c r="AF22" s="8" t="s">
        <v>186</v>
      </c>
      <c r="AG22" s="8"/>
    </row>
    <row r="23" spans="2:33">
      <c r="A23" t="s">
        <v>187</v>
      </c>
      <c r="B23" s="5" t="s">
        <v>188</v>
      </c>
      <c r="C23" s="13" t="s">
        <v>189</v>
      </c>
      <c r="D23" s="13" t="s">
        <v>145</v>
      </c>
      <c r="E23" s="13" t="s">
        <v>165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156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58</v>
      </c>
      <c r="AA23" s="7" t="s">
        <v>190</v>
      </c>
      <c r="AB23" s="7" t="s">
        <v>191</v>
      </c>
      <c r="AC23" s="8" t="s">
        <v>192</v>
      </c>
      <c r="AD23" s="8" t="s">
        <v>193</v>
      </c>
      <c r="AE23" s="8" t="s">
        <v>74</v>
      </c>
      <c r="AF23" s="8" t="s">
        <v>194</v>
      </c>
      <c r="AG23" s="8"/>
    </row>
    <row r="24" spans="2:33">
      <c r="A24" t="s">
        <v>195</v>
      </c>
      <c r="B24" s="5" t="s">
        <v>196</v>
      </c>
      <c r="C24" s="13" t="s">
        <v>197</v>
      </c>
      <c r="D24" s="13" t="s">
        <v>145</v>
      </c>
      <c r="E24" s="13" t="s">
        <v>66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80</v>
      </c>
      <c r="Z24" s="3" t="s">
        <v>146</v>
      </c>
      <c r="AA24" s="7" t="s">
        <v>182</v>
      </c>
      <c r="AB24" s="7" t="s">
        <v>198</v>
      </c>
      <c r="AC24" s="8" t="s">
        <v>199</v>
      </c>
      <c r="AD24" s="8" t="s">
        <v>185</v>
      </c>
      <c r="AE24" s="8" t="s">
        <v>200</v>
      </c>
      <c r="AF24" s="8" t="s">
        <v>201</v>
      </c>
      <c r="AG24" s="8"/>
    </row>
    <row r="25" spans="2:33">
      <c r="A25" t="s">
        <v>202</v>
      </c>
      <c r="B25" s="5" t="s">
        <v>203</v>
      </c>
      <c r="C25" s="13" t="s">
        <v>204</v>
      </c>
      <c r="D25" s="13" t="s">
        <v>145</v>
      </c>
      <c r="E25" s="13" t="s">
        <v>66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156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58</v>
      </c>
      <c r="AA25" s="7" t="s">
        <v>205</v>
      </c>
      <c r="AB25" s="7" t="s">
        <v>206</v>
      </c>
      <c r="AC25" s="8" t="s">
        <v>207</v>
      </c>
      <c r="AD25" s="8" t="s">
        <v>177</v>
      </c>
      <c r="AE25" s="8" t="s">
        <v>208</v>
      </c>
      <c r="AF25" s="8" t="s">
        <v>209</v>
      </c>
      <c r="AG25" s="8"/>
    </row>
    <row r="26" spans="2:33">
      <c r="A26" t="s">
        <v>210</v>
      </c>
      <c r="B26" s="5" t="s">
        <v>211</v>
      </c>
      <c r="C26" s="13" t="s">
        <v>212</v>
      </c>
      <c r="D26" s="13" t="s">
        <v>145</v>
      </c>
      <c r="E26" s="13" t="s">
        <v>66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80</v>
      </c>
      <c r="Z26" s="3" t="s">
        <v>146</v>
      </c>
      <c r="AA26" s="7" t="s">
        <v>213</v>
      </c>
      <c r="AB26" s="7" t="s">
        <v>214</v>
      </c>
      <c r="AC26" s="8" t="s">
        <v>215</v>
      </c>
      <c r="AD26" s="8" t="s">
        <v>185</v>
      </c>
      <c r="AE26" s="8" t="s">
        <v>74</v>
      </c>
      <c r="AF26" s="8" t="s">
        <v>216</v>
      </c>
      <c r="AG26" s="8"/>
    </row>
    <row r="27" spans="2:33">
      <c r="A27" t="s">
        <v>217</v>
      </c>
      <c r="B27" s="5" t="s">
        <v>218</v>
      </c>
      <c r="C27" s="13" t="s">
        <v>219</v>
      </c>
      <c r="D27" s="13" t="s">
        <v>145</v>
      </c>
      <c r="E27" s="13" t="s">
        <v>66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156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220</v>
      </c>
      <c r="Z27" s="3" t="s">
        <v>58</v>
      </c>
      <c r="AA27" s="7" t="s">
        <v>221</v>
      </c>
      <c r="AB27" s="7" t="s">
        <v>222</v>
      </c>
      <c r="AC27" s="8" t="s">
        <v>223</v>
      </c>
      <c r="AD27" s="8" t="s">
        <v>177</v>
      </c>
      <c r="AE27" s="8" t="s">
        <v>74</v>
      </c>
      <c r="AF27" s="8" t="s">
        <v>224</v>
      </c>
      <c r="AG27" s="8"/>
    </row>
    <row r="28" spans="2:33">
      <c r="A28" t="s">
        <v>225</v>
      </c>
      <c r="B28" s="5" t="s">
        <v>226</v>
      </c>
      <c r="C28" s="13" t="s">
        <v>227</v>
      </c>
      <c r="D28" s="13" t="s">
        <v>145</v>
      </c>
      <c r="E28" s="13" t="s">
        <v>66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146</v>
      </c>
      <c r="AA28" s="7" t="s">
        <v>182</v>
      </c>
      <c r="AB28" s="7" t="s">
        <v>228</v>
      </c>
      <c r="AC28" s="8" t="s">
        <v>229</v>
      </c>
      <c r="AD28" s="8" t="s">
        <v>185</v>
      </c>
      <c r="AE28" s="8" t="s">
        <v>74</v>
      </c>
      <c r="AF28" s="8" t="s">
        <v>230</v>
      </c>
      <c r="AG28" s="8"/>
    </row>
    <row r="29" spans="2:33">
      <c r="A29" t="s">
        <v>231</v>
      </c>
      <c r="B29" s="5" t="s">
        <v>232</v>
      </c>
      <c r="C29" s="13" t="s">
        <v>227</v>
      </c>
      <c r="D29" s="13" t="s">
        <v>145</v>
      </c>
      <c r="E29" s="13" t="s">
        <v>66</v>
      </c>
      <c r="F29" s="9" t="s">
        <v>38</v>
      </c>
      <c r="G29" s="9" t="s">
        <v>233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156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174</v>
      </c>
      <c r="AB29" s="7" t="s">
        <v>234</v>
      </c>
      <c r="AC29" s="8" t="s">
        <v>235</v>
      </c>
      <c r="AD29" s="8" t="s">
        <v>236</v>
      </c>
      <c r="AE29" s="8" t="s">
        <v>74</v>
      </c>
      <c r="AF29" s="8" t="s">
        <v>237</v>
      </c>
      <c r="AG29" s="8"/>
    </row>
    <row r="30" spans="2:33">
      <c r="A30" t="s">
        <v>238</v>
      </c>
      <c r="B30" s="5" t="s">
        <v>239</v>
      </c>
      <c r="C30" s="13" t="s">
        <v>227</v>
      </c>
      <c r="D30" s="13" t="s">
        <v>145</v>
      </c>
      <c r="E30" s="13" t="s">
        <v>66</v>
      </c>
      <c r="F30" s="9" t="s">
        <v>38</v>
      </c>
      <c r="G30" s="9" t="s">
        <v>233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146</v>
      </c>
      <c r="AA30" s="7" t="s">
        <v>240</v>
      </c>
      <c r="AB30" s="7" t="s">
        <v>241</v>
      </c>
      <c r="AC30" s="8" t="s">
        <v>242</v>
      </c>
      <c r="AD30" s="8" t="s">
        <v>243</v>
      </c>
      <c r="AE30" s="8" t="s">
        <v>74</v>
      </c>
      <c r="AF30" s="8" t="s">
        <v>244</v>
      </c>
      <c r="AG30" s="8"/>
    </row>
    <row r="31" spans="2:33">
      <c r="A31" t="s">
        <v>245</v>
      </c>
      <c r="B31" s="5" t="s">
        <v>239</v>
      </c>
      <c r="C31" s="13" t="s">
        <v>246</v>
      </c>
      <c r="D31" s="13" t="s">
        <v>145</v>
      </c>
      <c r="E31" s="13" t="s">
        <v>66</v>
      </c>
      <c r="F31" s="9" t="s">
        <v>38</v>
      </c>
      <c r="G31" s="9" t="s">
        <v>247</v>
      </c>
      <c r="H31" s="9" t="s">
        <v>247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156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146</v>
      </c>
      <c r="AA31" s="7" t="s">
        <v>240</v>
      </c>
      <c r="AB31" s="7" t="s">
        <v>241</v>
      </c>
      <c r="AC31" s="8" t="s">
        <v>242</v>
      </c>
      <c r="AD31" s="8" t="s">
        <v>243</v>
      </c>
      <c r="AE31" s="8" t="s">
        <v>74</v>
      </c>
      <c r="AF31" s="8" t="s">
        <v>248</v>
      </c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