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<sst xmlns="http://schemas.openxmlformats.org/spreadsheetml/2006/main" count="1047" uniqueCount="299">
  <si>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</si>
  <si>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</si>
  <si>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</si>
  <si>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</si>
  <si>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</si>
  <si>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</si>
  <si>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</si>
  <si>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</si>
  <si>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</si>
  <si>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</si>
  <si>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</si>
  <si>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</si>
  <si>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</si>
  <si>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</si>
  <si>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</si>
  <si>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</si>
  <si>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</si>
  <si>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</si>
  <si>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</si>
  <si>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</si>
  <si>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</si>
  <si>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</si>
  <si>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</si>
  <si>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</si>
  <si>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</si>
  <si>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</si>
  <si>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</si>
  <si>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</si>
  <si>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</si>
  <si>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</si>
  <si>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</si>
  <si>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</si>
  <si>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</si>
  <si>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1374</t>
  </si>
  <si>
    <t>pleasure_coming_together</t>
  </si>
  <si>
    <t>2.7562346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</si>
  <si>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</si>
  <si>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</si>
  <si>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</si>
  <si>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</si>
  <si>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</si>
  <si>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</si>
  <si>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</si>
  <si>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</si>
  <si>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</si>
  <si>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</si>
  <si>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</si>
  <si>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</si>
  <si>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</si>
  <si>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</si>
  <si>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</si>
  <si>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</si>
  <si>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</si>
  <si>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</si>
  <si>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</si>
  <si>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</si>
  <si>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</si>
  <si>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</si>
  <si>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</si>
  <si>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QESD, ASN, PR, RSE, ACK, NONE]</t>
  </si>
  <si>
    <t>[SD: (54.43) - (4)], [VSN: (23.61) - (1)], [QESD: (18.90) - (1)], [ASN: (14.05) - (1)], [PR: (4.47) - (2)], [RSE: (0.77) - (2)], [ACK: (3.79) - (0)], [NONE: (0.00) - (0)], theta: 15.0</t>
  </si>
  <si>
    <t>[pleasure_coming_together,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</si>
  <si>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</si>
  <si>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>1375</t>
  </si>
  <si>
    <t>greeting</t>
  </si>
  <si>
    <t>2.3545353</t>
  </si>
  <si>
    <t>SMILE</t>
  </si>
  <si>
    <t>GAZE_PARTNER</t>
  </si>
  <si>
    <t>SD_HISTORY_SYSTEM</t>
  </si>
  <si>
    <t>VSN_SR</t>
  </si>
  <si>
    <t>[VSN, SD, QESD, RSE, ASN, ACK, PR, NONE]</t>
  </si>
  <si>
    <t>[VSN: (22.93) - (4)], [SD: (29.83) - (2)], [QESD: (22.23) - (2)], [RSE: (15.63) - (3)], [ASN: (11.56) - (3)], [ACK: (15.81) - (2)], [PR: (0.37) - (4)], [NONE: (0.00) - (0)], theta: 15.0</t>
  </si>
  <si>
    <t>[greeting, greetings, SD_HISTORY_SYSTEM, NOT_ACK_HISTORY_SYSTEM, NOT_PR_HISTORY_SYSTEM, NOT_VSN_HISTORY_SYSTEM, NOT_ASN_HISTORY_SYSTEM, NOT_RSE_HISTORY_SYSTEM, NOT_QESD_HISTORY_SYSTEM, NONE_USER_CS, RAPPORT_INCREASED, LOW_RAPPORT, NUM_TURNS_LOWER_THAN_THRESHOLD, SMILE_NONVERBAL, GAZE_PARTNER_NONVERBAL]</t>
  </si>
  <si>
    <t xml:space="preserve">(2) SD: [LOW_RAPPORT] [NUM_TURNS_LOWER_THAN_THRESHOLD] , (4) PR: [LOW_RAPPORT] [NOT_PR_HISTORY_SYSTEM] [SD_HISTORY_SYSTEM] [NUM_TURNS_LOWER_THAN_THRESHOLD] , (2) ACK: [GAZE_PARTNER_NONVERBAL] [NOT_ACK_HISTORY_SYSTEM] , (2) QESD: [LOW_RAPPORT] [NOT_QESD_HISTORY_SYSTEM] , (3) RSE: [RAPPORT_INCREASED] [NOT_RSE_HISTORY_SYSTEM] [greeting] , (4) VSN: [RAPPORT_INCREASED] [SMILE_NONVERBAL] [GAZE_PARTNER_NONVERBAL] [NOT_VSN_HISTORY_SYSTEM] , (3) ASN: [LOW_RAPPORT] [NOT_ASN_HISTORY_SYSTEM] [greeting] , (0) NONE: , </t>
  </si>
  <si>
    <t>1376</t>
  </si>
  <si>
    <t>2.2322764</t>
  </si>
  <si>
    <t>RAPPORT_DECREASED</t>
  </si>
  <si>
    <t>VSN_HISTORY_SYSTEM</t>
  </si>
  <si>
    <t>VSN_WOZER</t>
  </si>
  <si>
    <t>[SD, QESD, ASN, ACK, RSE, PR, VSN, NONE]</t>
  </si>
  <si>
    <t>[SD: (32.07) - (7)], [QESD: (22.40) - (3)], [ASN: (16.57) - (3)], [ACK: (17.88) - (1)], [RSE: (0.39) - (3)], [PR: (0.39) - (3)], [VSN: (13.74) - (0)], [NONE: (0.00) - (0)], theta: 15.0</t>
  </si>
  <si>
    <t>[pleasure_coming_together, greetings,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</si>
  <si>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(3) ASN: [LOW_RAPPORT] [RAPPORT_DECREASED] [NOT_ASN_HISTORY_SYSTEM] , (0) NONE: , </t>
  </si>
  <si>
    <t/>
  </si>
  <si>
    <t xml:space="preserve">i'm very excited to speak with the davos participants how are you. </t>
  </si>
  <si>
    <t>1377</t>
  </si>
  <si>
    <t>introduce</t>
  </si>
  <si>
    <t>2.9913402</t>
  </si>
  <si>
    <t>[VSN, SD, ASN, QESD, ACK, PR, RSE, NONE]</t>
  </si>
  <si>
    <t>[SD: (25.16) - (4)], [VSN: (25.60) - (3)], [ASN: (25.03) - (2)], [QESD: (19.46) - (2)], [ACK: (24.15) - (1)], [PR: (0.30) - (4)], [RSE: (0.30)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</si>
  <si>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</si>
  <si>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(4) SD: [LOW_RAPPORT]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</si>
  <si>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>1378</t>
  </si>
  <si>
    <t>start_attendance_elicitation</t>
  </si>
  <si>
    <t>2.9682775</t>
  </si>
  <si>
    <t>[SD, ASN, QESD, ACK, RSE, VSN, PR, NONE]</t>
  </si>
  <si>
    <t>[SD: (31.10) - (6)], [ASN: (30.87) - (2)], [QESD: (21.72) - (3)], [ACK: (20.38) - (1)], [RSE: (0.38) - (4)], [VSN: (15.15) - (1)], [PR: (0.38) - (3)], [NONE: (0.00) - (0)], theta: 15.0</t>
  </si>
  <si>
    <t>[start_attendance_elicitation, introductions,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</si>
  <si>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[VSN_HISTORY_SYSTEM] [NOT_RSE_HISTORY_SYSTEM] , (1) VSN: [RAPPORT_INCREASED] , (2) ASN: [LOW_RAPPORT] [NOT_ASN_HISTORY_SYSTEM] , (0) NONE: , </t>
  </si>
  <si>
    <t xml:space="preserve">so i've been asked to help people get the most out of davos but the truth is that i feel a little nervous. </t>
  </si>
  <si>
    <t>1379</t>
  </si>
  <si>
    <t>do_attendance_elicitation</t>
  </si>
  <si>
    <t>2.3538847</t>
  </si>
  <si>
    <t>ASN_SR</t>
  </si>
  <si>
    <t>[ASN, SD, QESD, VSN, ACK, PR, RSE, NONE]</t>
  </si>
  <si>
    <t>[ASN: (39.53) - (3)], [SD: (20.15) - (5)], [QESD: (18.92) - (2)], [VSN: (23.90) - (1)], [ACK: (16.88) - (1)], [PR: (0.31) - (4)], [RSE: (0.31)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</si>
  <si>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</si>
  <si>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</si>
  <si>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>1380</t>
  </si>
  <si>
    <t>feedback_attendance_elicitation_not_first</t>
  </si>
  <si>
    <t>2.9815521</t>
  </si>
  <si>
    <t>ASN_HISTORY_SYSTEM</t>
  </si>
  <si>
    <t>[SD, QESD, VSN, ACK, ASN, RSE, PR, NONE]</t>
  </si>
  <si>
    <t>[SD: (30.82) - (5)], [QESD: (27.24) - (3)], [VSN: (24.74) - (2)], [ACK: (20.32) - (1)], [ASN: (15.99) - (1)], [RSE: (0.44) - (3)], [PR: (0.44) - (3)], [NONE: (0.00) - (0)], theta: 15.0</t>
  </si>
  <si>
    <t>[feedback_attendance_elicitation_not_first,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</si>
  <si>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</si>
  <si>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this is my first time at davos is it yours as well. </t>
  </si>
  <si>
    <t>1381</t>
  </si>
  <si>
    <t>start_goal_elicitation</t>
  </si>
  <si>
    <t>3.3630366</t>
  </si>
  <si>
    <t>MEDIUM_RAPPORT</t>
  </si>
  <si>
    <t>[VSN, SD, PR, ASN, RSE, QESD, ACK, NONE]</t>
  </si>
  <si>
    <t>[SD: (20.23) - (4)], [VSN: (29.26) - (2)], [PR: (22.28) - (3)], [ASN: (20.46) - (2)], [RSE: (0.29) - (4)], [QESD: (14.11) - (1)], [ACK: (13.37)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</si>
  <si>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</si>
  <si>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</si>
  <si>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oh you're more experienced than i am maybe you should be the one helping people. </t>
  </si>
  <si>
    <t>1382</t>
  </si>
  <si>
    <t>do_goal_elicitation</t>
  </si>
  <si>
    <t>3.2086983</t>
  </si>
  <si>
    <t>[SD, PR, ASN, QESD, RSE, ACK, VSN, NONE]</t>
  </si>
  <si>
    <t>[SD: (25.86) - (7)], [PR: (23.08) - (2)], [ASN: (14.55) - (3)], [QESD: (17.36) - (2)], [RSE: (0.34) - (4)], [ACK: (12.95) - (1)], [VSN: (11.31) - (0)], [NONE: (0.00) - (0)], theta: 15.0</t>
  </si>
  <si>
    <t>[do_goal_elicitation, goal_elicitation, VSN_HISTORY_SYSTEM, NOT_ACK_HISTORY_SYSTEM, NOT_PR_HISTORY_SYSTEM, NOT_ASN_HISTORY_SYSTEM, NOT_RSE_HISTORY_SYSTEM, NOT_QESD_HISTORY_SYSTEM, NOT_SD_HISTORY_SYSTEM, NONE_USER_CS, RAPPORT_DECREASED, MEDIUM_RAPPORT, NUM_TURNS_LOWER_THAN_THRESHOLD, NOT_SMILE_NONVERBAL, GAZE_ELSEWHERE_NONVERBAL]</t>
  </si>
  <si>
    <t xml:space="preserve">(7) SD: [MEDIUM_RAPPORT]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[MEDIUM_RAPPORT] [GAZE_ELSEWHERE_NONVERBAL] [VSN_HISTORY_SYSTEM] [NOT_RSE_HISTORY_SYSTEM] , (0) VSN: , (3) ASN: [MEDIUM_RAPPORT] [RAPPORT_DECREASED] [NOT_ASN_HISTORY_SYSTEM] , (0) NONE: , </t>
  </si>
  <si>
    <t xml:space="preserve">my goal is to help you achieve your goals. </t>
  </si>
  <si>
    <t>1383</t>
  </si>
  <si>
    <t>start_session_recommendation_1st_time</t>
  </si>
  <si>
    <t>5.8438687</t>
  </si>
  <si>
    <t>HIGH_RAPPORT</t>
  </si>
  <si>
    <t>ACK_WOZER</t>
  </si>
  <si>
    <t>PR_SR</t>
  </si>
  <si>
    <t>[PR, SD, VSN, ASN, QESD, RSE, ACK, NONE]</t>
  </si>
  <si>
    <t>[PR: (32.11) - (3)], [SD: (21.34) - (3)], [VSN: (17.78) - (3)], [ASN: (20.10) - (1)], [QESD: (18.12) - (1)], [RSE: (0.33) - (4)], [ACK: (10.23)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</si>
  <si>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</si>
  <si>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</si>
  <si>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>My goal is to know more about what you have done.</t>
  </si>
  <si>
    <t xml:space="preserve">just a moment please. </t>
  </si>
  <si>
    <t>1384</t>
  </si>
  <si>
    <t>do_session_recommendation_1st_time</t>
  </si>
  <si>
    <t>5.7450247</t>
  </si>
  <si>
    <t>PR_HISTORY_SYSTEM</t>
  </si>
  <si>
    <t>NONE_WOZER</t>
  </si>
  <si>
    <t>[SD: (27.84) - (5)], [VSN: (26.59) - (3)], [QESD: (17.41) - (2)], [ASN: (19.38) - (1)], [PR: (16.30) - (1)], [RSE: (0.33) - (4)], [ACK: (12.14) - (1)],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</si>
  <si>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</si>
  <si>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</si>
  <si>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let's find some interesting sessions for you to attend that are relevant to your interests. </t>
  </si>
  <si>
    <t>1385</t>
  </si>
  <si>
    <t>outcome_session_recommendation_1st_time</t>
  </si>
  <si>
    <t>5.5940194</t>
  </si>
  <si>
    <t>[VSN, PR, SD, QESD, ASN, RSE, ACK, NONE]</t>
  </si>
  <si>
    <t>[VSN: (27.75) - (3)], [PR: (27.44) - (3)], [SD: (18.01) - (3)], [QESD: (20.08) - (1)], [ASN: (15.89) - (1)], [RSE: (0.35) - (4)], [ACK: (10.49)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</si>
  <si>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</si>
  <si>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wait just a second while i look one up my search capabilities are a little slow. </t>
  </si>
  <si>
    <t>1386</t>
  </si>
  <si>
    <t>elicit_feedback_session_recommendation_1st_time</t>
  </si>
  <si>
    <t>5.864364</t>
  </si>
  <si>
    <t>[PR, SD, ASN, RSE, VSN, QESD, ACK, NONE]</t>
  </si>
  <si>
    <t>[SD: (27.07) - (5)], [PR: (32.14) - (2)], [ASN: (21.17) - (1)], [RSE: (0.31) - (5)], [VSN: (14.35) - (2)], [QESD: (13.99) - (2)], [ACK: (10.97) - (1)],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</si>
  <si>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</si>
  <si>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</si>
  <si>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you may find this session interesting i've put the description of the session on the screen behind me. </t>
  </si>
  <si>
    <t>1387</t>
  </si>
  <si>
    <t>feedback_session_recommendation_1st_time_yes</t>
  </si>
  <si>
    <t>5.7075777</t>
  </si>
  <si>
    <t>[SD: (28.78) - (5)], [VSN: (25.12) - (3)], [QESD: (16.50) - (2)], [ASN: (20.01) - (1)], [PR: (16.70) - (1)], [RSE: (0.33) - (4)], [ACK: (12.57) - (1)], [NONE: (0.00) - (0)], theta: 15.0</t>
  </si>
  <si>
    <t>[feedback_session_recommendation_1st_time_yes,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</si>
  <si>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 hope i dug up a gem for you what do you think. </t>
  </si>
  <si>
    <t>1388</t>
  </si>
  <si>
    <t>end_session_recommendation_1st_time</t>
  </si>
  <si>
    <t>5.2263217</t>
  </si>
  <si>
    <t>[VSN, SD, PR, ASN, QESD, RSE, ACK, NONE]</t>
  </si>
  <si>
    <t>[VSN: (38.78) - (2)], [SD: (16.99) - (4)], [PR: (20.85) - (3)], [ASN: (23.35) - (2)], [QESD: (10.45) - (1)], [RSE: (0.26) - (3)], [ACK: (9.32) - (1)],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</si>
  <si>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</si>
  <si>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</si>
  <si>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 had a feeling maybe it's the robot version of a women's intuition. </t>
  </si>
  <si>
    <t>1389</t>
  </si>
  <si>
    <t>end_session_recommendation_1st_time_yes</t>
  </si>
  <si>
    <t>5.6042895</t>
  </si>
  <si>
    <t>[SD, PR, QESD, VSN, ASN, RSE, ACK, NONE]</t>
  </si>
  <si>
    <t>[SD: (23.42) - (6)], [PR: (22.59) - (2)], [QESD: (16.99) - (2)], [VSN: (19.19) - (1)], [ASN: (12.81) - (2)], [RSE: (0.33) - (4)], [ACK: (11.86) - (1)], [NONE: (0.00) - (0)], theta: 15.0</t>
  </si>
  <si>
    <t>[end_session_recommendation_1st_time_yes,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</si>
  <si>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</si>
  <si>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it's easy for me to lose track of small details would it be helpful if i sent a reminder of the session details through the toplink private message app. </t>
  </si>
  <si>
    <t>1390</t>
  </si>
  <si>
    <t>start_session_recommendation_2nd_time_if_prior_feedback_yes</t>
  </si>
  <si>
    <t>5.2815247</t>
  </si>
  <si>
    <t>[VSN, PR, SD, ASN, QESD, RSE, ACK, NONE]</t>
  </si>
  <si>
    <t>[VSN: (32.72) - (2)], [PR: (23.95) - (3)], [SD: (18.13) - (4)], [ASN: (22.86) - (2)], [QESD: (12.02) - (1)], [RSE: (0.27) - (3)], [ACK: (10.05) - (1)],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</si>
  <si>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</si>
  <si>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alright i'm sending it right now so you can access it in toplink. </t>
  </si>
  <si>
    <t>1391</t>
  </si>
  <si>
    <t>outcome_session_recommendation_2nd_time</t>
  </si>
  <si>
    <t>5.6037045</t>
  </si>
  <si>
    <t>[SD, ASN, QESD, PR, VSN, RSE, ACK, NONE]</t>
  </si>
  <si>
    <t>[SD: (25.11) - (6)], [ASN: (19.02) - (2)], [QESD: (17.73) - (2)], [PR: (14.11) - (2)], [VSN: (17.76) - (1)], [RSE: (0.33) - (4)], [ACK: (11.84) - (1)], [NONE: (0.00) - (0)], theta: 15.0</t>
  </si>
  <si>
    <t>[outcome_session_recommendation_2nd_time,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</si>
  <si>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>I never got big time what is out.</t>
  </si>
  <si>
    <t xml:space="preserve">i'd like to see if i can do even better may i try again. </t>
  </si>
  <si>
    <t>1392</t>
  </si>
  <si>
    <t>elicit_feedback_session_recommendation_2nd_time</t>
  </si>
  <si>
    <t>5.598922</t>
  </si>
  <si>
    <t>[VSN, PR, SD, ASN, RSE, QESD, ACK, NONE]</t>
  </si>
  <si>
    <t>[VSN: (29.26) - (3)], [PR: (24.91) - (3)], [SD: (19.90) - (3)], [ASN: (21.68) - (1)], [RSE: (0.29) - (4)], [QESD: (12.95) - (1)], [ACK: (11.01) - (1)], [NONE: (0.00) - (0)], theta: 15.0</t>
  </si>
  <si>
    <t>[elicit_feedback_session_recommendation_2nd_time,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</si>
  <si>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this one looks great take a look. </t>
  </si>
  <si>
    <t>1393</t>
  </si>
  <si>
    <t>launch_person_recommendation</t>
  </si>
  <si>
    <t>5.1029983</t>
  </si>
  <si>
    <t>[SD, PR, QESD, ASN, VSN, RSE, ACK, NONE]</t>
  </si>
  <si>
    <t>[SD: (24.24) - (6)], [PR: (23.93) - (2)], [QESD: (17.62) - (2)], [ASN: (12.78) - (2)], [VSN: (15.86) - (1)], [RSE: (0.34) - (4)], [ACK: (12.45)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</si>
  <si>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</si>
  <si>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sure. </t>
  </si>
  <si>
    <t>1394</t>
  </si>
  <si>
    <t>start_person_recommendation_1st_time</t>
  </si>
  <si>
    <t>5.283765</t>
  </si>
  <si>
    <t>[PR, SD, ASN, VSN, QESD, ACK, RSE, NONE]</t>
  </si>
  <si>
    <t>[SD: (28.10) - (4)], [PR: (26.02) - (3)], [ASN: (24.71) - (2)], [VSN: (13.02) - (2)], [QESD: (13.41) - (1)], [ACK: (10.80) - (1)], [RSE: (0.29) - (3)],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</si>
  <si>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</si>
  <si>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>1395</t>
  </si>
  <si>
    <t>outcome_person_recommendation_1st_time</t>
  </si>
  <si>
    <t>5.8320956</t>
  </si>
  <si>
    <t>[SD, VSN, ASN, QESD, PR, RSE, ACK, NONE]</t>
  </si>
  <si>
    <t>[SD: (29.06) - (5)], [VSN: (24.77) - (3)], [ASN: (21.47) - (1)], [QESD: (16.11) - (2)], [PR: (15.40) - (1)], [RSE: (0.33) - (4)], [ACK: (12.86) - (1)],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</si>
  <si>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</si>
  <si>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i'm very good at introducing people let's find you someone interesting to meet. </t>
  </si>
  <si>
    <t>1396</t>
  </si>
  <si>
    <t>5.4298368</t>
  </si>
  <si>
    <t>[VSN, SD, ASN, PR, RSE, QESD, ACK, NONE]</t>
  </si>
  <si>
    <t>[VSN: (38.22) - (2)], [SD: (18.43) - (4)], [ASN: (25.41) - (2)], [PR: (18.80) - (3)], [RSE: (0.24) - (3)], [QESD: (9.65) - (1)], [ACK: (9.25)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</si>
  <si>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</si>
  <si>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>OK yeah that's great but would you have any other participants coming from Argentina.</t>
  </si>
  <si>
    <t>1397</t>
  </si>
  <si>
    <t>feedback_person_recommendation_1st_time_yes</t>
  </si>
  <si>
    <t>5.2713866</t>
  </si>
  <si>
    <t>[SD, PR, VSN, QESD, ASN, RSE, ACK, NONE]</t>
  </si>
  <si>
    <t>[SD: (25.25) - (5)], [PR: (22.73) - (2)], [VSN: (19.77) - (2)], [QESD: (17.53) - (2)], [ASN: (21.77) - (1)], [RSE: (0.35) - (5)], [ACK: (12.62) - (1)], [NONE: (0.00) - (0)], theta: 15.0</t>
  </si>
  <si>
    <t>[feedback_person_recommendation_1st_time_yes,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</si>
  <si>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there are details on the screen about martin eurnekian i feel you share some interests. </t>
  </si>
  <si>
    <t>1398</t>
  </si>
  <si>
    <t>end_person_recommendation_1st_time</t>
  </si>
  <si>
    <t>5.115157</t>
  </si>
  <si>
    <t>[VSN, SD, ASN, PR, QESD, RSE, ACK, NONE]</t>
  </si>
  <si>
    <t>[VSN: (31.47) - (2)], [SD: (18.80) - (4)], [ASN: (28.23) - (2)], [PR: (20.68) - (3)], [QESD: (10.59) - (1)], [RSE: (0.25) - (3)], [ACK: (9.99) - (1)],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</si>
  <si>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</si>
  <si>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great. </t>
  </si>
  <si>
    <t>1399</t>
  </si>
  <si>
    <t>5.2026725</t>
  </si>
  <si>
    <t>RAPPORT_MAINTAINED</t>
  </si>
  <si>
    <t>[SD, PR, ASN, QESD, RSE, VSN, ACK, NONE]</t>
  </si>
  <si>
    <t>[SD: (26.25) - (5)], [PR: (24.27) - (2)], [ASN: (19.60) - (2)], [QESD: (18.29) - (2)], [RSE: (0.35) - (5)], [VSN: (19.12) - (1)], [ACK: (12.11) - (1)], [NONE: (0.00) - (0)], theta: 15.0</t>
  </si>
  <si>
    <t>[end_person_recommendation_1st_time, person_recommendation,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</si>
  <si>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</si>
  <si>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>1400</t>
  </si>
  <si>
    <t>ask_selfie</t>
  </si>
  <si>
    <t>5.9200416</t>
  </si>
  <si>
    <t>[PR, VSN, SD, ASN, QESD, RSE, ACK, NONE]</t>
  </si>
  <si>
    <t>[PR: (30.22) - (3)], [VSN: (22.66) - (3)], [SD: (21.58) - (3)], [ASN: (19.44) - (1)], [QESD: (16.26) - (1)], [RSE: (0.31) - (4)], [ACK: (9.53) - (1)], [NONE: (0.00) - (0)], theta: 15.0</t>
  </si>
  <si>
    <t>[ask_selfie,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</si>
  <si>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1401</t>
  </si>
  <si>
    <t>ready_selfie</t>
  </si>
  <si>
    <t>[VSN, SD, QESD, ASN, RSE, PR, ACK, NONE]</t>
  </si>
  <si>
    <t>[SD: (28.13) - (5)], [VSN: (34.58) - (3)], [QESD: (14.78) - (2)], [ASN: (16.92) - (1)], [RSE: (0.31) - (4)], [PR: (14.31) - (1)], [ACK: (10.98) - (1)], [NONE: (0.00) - (0)], theta: 15.0</t>
  </si>
  <si>
    <t>[ready_selfie, selfie,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</si>
  <si>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one more thing before you leave would you like me to take a selfie of us. </t>
  </si>
  <si>
    <t>1402</t>
  </si>
  <si>
    <t>do_selfie</t>
  </si>
  <si>
    <t>[SD, VSN, QESD, ASN, RSE, PR, ACK, NONE]</t>
  </si>
  <si>
    <t>[SD: (20.76) - (4)], [VSN: (20.06) - (3)], [QESD: (19.43) - (2)], [ASN: (21.47) - (1)], [RSE: (0.37) - (5)], [PR: (11.82) - (2)], [ACK: (14.28) - (1)], [NONE: (0.00) - (0)], theta: 15.0</t>
  </si>
  <si>
    <t>[do_selfie,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</si>
  <si>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</si>
  <si>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are you ready. </t>
  </si>
  <si>
    <t>1403</t>
  </si>
  <si>
    <t>finish_selfie</t>
  </si>
  <si>
    <t>[VSN, PR, QESD, ASN, RSE, SD, ACK, NONE]</t>
  </si>
  <si>
    <t>[VSN: (26.44) - (4)], [PR: (14.39) - (3)], [QESD: (21.96) - (1)], [ASN: (17.32) - (1)], [RSE: (2.10) - (4)], [SD: (11.36) - (2)], [ACK: (12.03) - (1)], [NONE: (0.00) - (0)], theta: 15.0</t>
  </si>
  <si>
    <t>[finish_selfie,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</si>
  <si>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</si>
  <si>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ok one two three smile. </t>
  </si>
  <si>
    <t>1404</t>
  </si>
  <si>
    <t>bye</t>
  </si>
  <si>
    <t>6.5138106</t>
  </si>
  <si>
    <t>[ASN, SD, PR, VSN, QESD, RSE, ACK, NONE]</t>
  </si>
  <si>
    <t>[SD: (22.17) - (4)], [ASN: (23.03) - (3)], [PR: (21.65) - (2)], [VSN: (18.69) - (2)], [QESD: (17.86) - (2)], [RSE: (0.28) - (5)], [ACK: (16.31) - (1)], [NONE: (0.00) - (0)], theta: 15.0</t>
  </si>
  <si>
    <t>[bye, farewell, VSN_HISTORY_SYSTEM, NOT_ACK_HISTORY_SYSTEM, NOT_PR_HISTORY_SYSTEM, NOT_ASN_HISTORY_SYSTEM, NOT_RSE_HISTORY_SYSTEM, NOT_QESD_HISTORY_SYSTEM, NOT_SD_HISTORY_SYSTEM, NONE_USER_CS, RAPPORT_MAINTAINED,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</si>
  <si>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(2) VSN: [HIGH_RAPPORT] [SMILE_NONVERBAL] , (3) ASN: [RAPPORT_MAINTAINED] [NOT_ASN_HISTORY_SYSTEM] [farewell] , (0) NONE: , </t>
  </si>
  <si>
    <t xml:space="preserve">until next time i wish you could stay longer. </t>
  </si>
  <si>
    <t>1405</t>
  </si>
  <si>
    <t>6.0120564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</si>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</sst>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66</v>
      </c>
      <c r="H9" s="9" t="s">
        <v>67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/>
      <c r="AF9" s="8"/>
      <c r="AG9" s="8"/>
    </row>
    <row r="10" spans="1:33">
      <c r="A10" t="s">
        <v>74</v>
      </c>
      <c r="B10" s="5" t="s">
        <v>34</v>
      </c>
      <c r="C10" s="13" t="s">
        <v>75</v>
      </c>
      <c r="D10" s="13" t="s">
        <v>36</v>
      </c>
      <c r="E10" s="13" t="s">
        <v>76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77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78</v>
      </c>
      <c r="Z10" s="3" t="s">
        <v>58</v>
      </c>
      <c r="AA10" s="7" t="s">
        <v>79</v>
      </c>
      <c r="AB10" s="7" t="s">
        <v>80</v>
      </c>
      <c r="AC10" s="8" t="s">
        <v>81</v>
      </c>
      <c r="AD10" s="8" t="s">
        <v>82</v>
      </c>
      <c r="AE10" s="8" t="s">
        <v>83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36</v>
      </c>
      <c r="E11" s="13" t="s">
        <v>37</v>
      </c>
      <c r="F11" s="9" t="s">
        <v>38</v>
      </c>
      <c r="G11" s="9" t="s">
        <v>66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68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69</v>
      </c>
      <c r="AA11" s="7" t="s">
        <v>88</v>
      </c>
      <c r="AB11" s="7" t="s">
        <v>89</v>
      </c>
      <c r="AC11" s="8" t="s">
        <v>90</v>
      </c>
      <c r="AD11" s="8" t="s">
        <v>91</v>
      </c>
      <c r="AE11" s="8" t="s">
        <v>83</v>
      </c>
      <c r="AF11" s="8" t="s">
        <v>84</v>
      </c>
      <c r="AG11" s="8"/>
    </row>
    <row r="12" spans="1:33">
      <c r="A12" t="s">
        <v>92</v>
      </c>
      <c r="B12" s="5" t="s">
        <v>93</v>
      </c>
      <c r="C12" s="13" t="s">
        <v>94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77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58</v>
      </c>
      <c r="AA12" s="7" t="s">
        <v>95</v>
      </c>
      <c r="AB12" s="7" t="s">
        <v>96</v>
      </c>
      <c r="AC12" s="8" t="s">
        <v>97</v>
      </c>
      <c r="AD12" s="8" t="s">
        <v>98</v>
      </c>
      <c r="AE12" s="8" t="s">
        <v>83</v>
      </c>
      <c r="AF12" s="8" t="s">
        <v>99</v>
      </c>
      <c r="AG12" s="8"/>
    </row>
    <row r="13" spans="1:33">
      <c r="A13" t="s">
        <v>100</v>
      </c>
      <c r="B13" s="5" t="s">
        <v>101</v>
      </c>
      <c r="C13" s="13" t="s">
        <v>102</v>
      </c>
      <c r="D13" s="13" t="s">
        <v>36</v>
      </c>
      <c r="E13" s="13" t="s">
        <v>76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68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103</v>
      </c>
      <c r="AA13" s="7" t="s">
        <v>104</v>
      </c>
      <c r="AB13" s="7" t="s">
        <v>105</v>
      </c>
      <c r="AC13" s="8" t="s">
        <v>106</v>
      </c>
      <c r="AD13" s="8" t="s">
        <v>107</v>
      </c>
      <c r="AE13" s="8"/>
      <c r="AF13" s="8"/>
      <c r="AG13" s="8"/>
    </row>
    <row r="14" spans="1:33">
      <c r="A14" t="s">
        <v>108</v>
      </c>
      <c r="B14" s="5" t="s">
        <v>109</v>
      </c>
      <c r="C14" s="13" t="s">
        <v>110</v>
      </c>
      <c r="D14" s="13" t="s">
        <v>36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111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112</v>
      </c>
      <c r="AB14" s="7" t="s">
        <v>113</v>
      </c>
      <c r="AC14" s="8" t="s">
        <v>114</v>
      </c>
      <c r="AD14" s="8" t="s">
        <v>115</v>
      </c>
      <c r="AE14" s="8" t="s">
        <v>83</v>
      </c>
      <c r="AF14" s="8" t="s">
        <v>116</v>
      </c>
      <c r="AG14" s="8"/>
    </row>
    <row r="15" spans="1:33">
      <c r="A15" t="s">
        <v>117</v>
      </c>
      <c r="B15" s="5" t="s">
        <v>118</v>
      </c>
      <c r="C15" s="13" t="s">
        <v>119</v>
      </c>
      <c r="D15" s="13" t="s">
        <v>120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68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69</v>
      </c>
      <c r="AA15" s="7" t="s">
        <v>121</v>
      </c>
      <c r="AB15" s="7" t="s">
        <v>122</v>
      </c>
      <c r="AC15" s="8" t="s">
        <v>123</v>
      </c>
      <c r="AD15" s="8" t="s">
        <v>124</v>
      </c>
      <c r="AE15" s="8" t="s">
        <v>83</v>
      </c>
      <c r="AF15" s="8" t="s">
        <v>125</v>
      </c>
      <c r="AG15" s="8"/>
    </row>
    <row r="16" spans="1:33">
      <c r="A16" t="s">
        <v>126</v>
      </c>
      <c r="B16" s="5" t="s">
        <v>127</v>
      </c>
      <c r="C16" s="13" t="s">
        <v>128</v>
      </c>
      <c r="D16" s="13" t="s">
        <v>120</v>
      </c>
      <c r="E16" s="13" t="s">
        <v>76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77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58</v>
      </c>
      <c r="AA16" s="7" t="s">
        <v>129</v>
      </c>
      <c r="AB16" s="7" t="s">
        <v>130</v>
      </c>
      <c r="AC16" s="8" t="s">
        <v>131</v>
      </c>
      <c r="AD16" s="8" t="s">
        <v>132</v>
      </c>
      <c r="AE16" s="8" t="s">
        <v>83</v>
      </c>
      <c r="AF16" s="8" t="s">
        <v>133</v>
      </c>
      <c r="AG16" s="8"/>
    </row>
    <row r="17" spans="2:33">
      <c r="A17" t="s">
        <v>134</v>
      </c>
      <c r="B17" s="5" t="s">
        <v>135</v>
      </c>
      <c r="C17" s="13" t="s">
        <v>136</v>
      </c>
      <c r="D17" s="13" t="s">
        <v>137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68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138</v>
      </c>
      <c r="Z17" s="3" t="s">
        <v>139</v>
      </c>
      <c r="AA17" s="7" t="s">
        <v>140</v>
      </c>
      <c r="AB17" s="7" t="s">
        <v>141</v>
      </c>
      <c r="AC17" s="8" t="s">
        <v>142</v>
      </c>
      <c r="AD17" s="8" t="s">
        <v>143</v>
      </c>
      <c r="AE17" s="8" t="s">
        <v>144</v>
      </c>
      <c r="AF17" s="8" t="s">
        <v>145</v>
      </c>
      <c r="AG17" s="8"/>
    </row>
    <row r="18" spans="2:33">
      <c r="A18" t="s">
        <v>146</v>
      </c>
      <c r="B18" s="5" t="s">
        <v>147</v>
      </c>
      <c r="C18" s="13" t="s">
        <v>148</v>
      </c>
      <c r="D18" s="13" t="s">
        <v>137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149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150</v>
      </c>
      <c r="Z18" s="3" t="s">
        <v>58</v>
      </c>
      <c r="AA18" s="7" t="s">
        <v>59</v>
      </c>
      <c r="AB18" s="7" t="s">
        <v>151</v>
      </c>
      <c r="AC18" s="8" t="s">
        <v>152</v>
      </c>
      <c r="AD18" s="8" t="s">
        <v>153</v>
      </c>
      <c r="AE18" s="8" t="s">
        <v>83</v>
      </c>
      <c r="AF18" s="8" t="s">
        <v>154</v>
      </c>
      <c r="AG18" s="8"/>
    </row>
    <row r="19" spans="2:33">
      <c r="A19" t="s">
        <v>155</v>
      </c>
      <c r="B19" s="5" t="s">
        <v>156</v>
      </c>
      <c r="C19" s="13" t="s">
        <v>157</v>
      </c>
      <c r="D19" s="13" t="s">
        <v>137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68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69</v>
      </c>
      <c r="AA19" s="7" t="s">
        <v>158</v>
      </c>
      <c r="AB19" s="7" t="s">
        <v>159</v>
      </c>
      <c r="AC19" s="8" t="s">
        <v>160</v>
      </c>
      <c r="AD19" s="8" t="s">
        <v>143</v>
      </c>
      <c r="AE19" s="8" t="s">
        <v>83</v>
      </c>
      <c r="AF19" s="8" t="s">
        <v>161</v>
      </c>
      <c r="AG19" s="8"/>
    </row>
    <row r="20" spans="2:33">
      <c r="A20" t="s">
        <v>162</v>
      </c>
      <c r="B20" s="5" t="s">
        <v>163</v>
      </c>
      <c r="C20" s="13" t="s">
        <v>164</v>
      </c>
      <c r="D20" s="13" t="s">
        <v>137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77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150</v>
      </c>
      <c r="Z20" s="3" t="s">
        <v>139</v>
      </c>
      <c r="AA20" s="7" t="s">
        <v>165</v>
      </c>
      <c r="AB20" s="7" t="s">
        <v>166</v>
      </c>
      <c r="AC20" s="8" t="s">
        <v>167</v>
      </c>
      <c r="AD20" s="8" t="s">
        <v>168</v>
      </c>
      <c r="AE20" s="8" t="s">
        <v>83</v>
      </c>
      <c r="AF20" s="8" t="s">
        <v>169</v>
      </c>
      <c r="AG20" s="8"/>
    </row>
    <row r="21" spans="2:33">
      <c r="A21" t="s">
        <v>170</v>
      </c>
      <c r="B21" s="5" t="s">
        <v>171</v>
      </c>
      <c r="C21" s="13" t="s">
        <v>172</v>
      </c>
      <c r="D21" s="13" t="s">
        <v>137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149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58</v>
      </c>
      <c r="AA21" s="7" t="s">
        <v>59</v>
      </c>
      <c r="AB21" s="7" t="s">
        <v>173</v>
      </c>
      <c r="AC21" s="8" t="s">
        <v>174</v>
      </c>
      <c r="AD21" s="8" t="s">
        <v>153</v>
      </c>
      <c r="AE21" s="8" t="s">
        <v>83</v>
      </c>
      <c r="AF21" s="8" t="s">
        <v>175</v>
      </c>
      <c r="AG21" s="8"/>
    </row>
    <row r="22" spans="2:33">
      <c r="A22" t="s">
        <v>176</v>
      </c>
      <c r="B22" s="5" t="s">
        <v>177</v>
      </c>
      <c r="C22" s="13" t="s">
        <v>178</v>
      </c>
      <c r="D22" s="13" t="s">
        <v>137</v>
      </c>
      <c r="E22" s="13" t="s">
        <v>76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68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150</v>
      </c>
      <c r="Z22" s="3" t="s">
        <v>69</v>
      </c>
      <c r="AA22" s="7" t="s">
        <v>179</v>
      </c>
      <c r="AB22" s="7" t="s">
        <v>180</v>
      </c>
      <c r="AC22" s="8" t="s">
        <v>181</v>
      </c>
      <c r="AD22" s="8" t="s">
        <v>182</v>
      </c>
      <c r="AE22" s="8" t="s">
        <v>83</v>
      </c>
      <c r="AF22" s="8" t="s">
        <v>183</v>
      </c>
      <c r="AG22" s="8"/>
    </row>
    <row r="23" spans="2:33">
      <c r="A23" t="s">
        <v>184</v>
      </c>
      <c r="B23" s="5" t="s">
        <v>185</v>
      </c>
      <c r="C23" s="13" t="s">
        <v>186</v>
      </c>
      <c r="D23" s="13" t="s">
        <v>137</v>
      </c>
      <c r="E23" s="13" t="s">
        <v>76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77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58</v>
      </c>
      <c r="AA23" s="7" t="s">
        <v>187</v>
      </c>
      <c r="AB23" s="7" t="s">
        <v>188</v>
      </c>
      <c r="AC23" s="8" t="s">
        <v>189</v>
      </c>
      <c r="AD23" s="8" t="s">
        <v>190</v>
      </c>
      <c r="AE23" s="8" t="s">
        <v>83</v>
      </c>
      <c r="AF23" s="8" t="s">
        <v>191</v>
      </c>
      <c r="AG23" s="8"/>
    </row>
    <row r="24" spans="2:33">
      <c r="A24" t="s">
        <v>192</v>
      </c>
      <c r="B24" s="5" t="s">
        <v>193</v>
      </c>
      <c r="C24" s="13" t="s">
        <v>194</v>
      </c>
      <c r="D24" s="13" t="s">
        <v>137</v>
      </c>
      <c r="E24" s="13" t="s">
        <v>76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68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69</v>
      </c>
      <c r="AA24" s="7" t="s">
        <v>195</v>
      </c>
      <c r="AB24" s="7" t="s">
        <v>196</v>
      </c>
      <c r="AC24" s="8" t="s">
        <v>197</v>
      </c>
      <c r="AD24" s="8" t="s">
        <v>182</v>
      </c>
      <c r="AE24" s="8" t="s">
        <v>83</v>
      </c>
      <c r="AF24" s="8" t="s">
        <v>198</v>
      </c>
      <c r="AG24" s="8"/>
    </row>
    <row r="25" spans="2:33">
      <c r="A25" t="s">
        <v>199</v>
      </c>
      <c r="B25" s="5" t="s">
        <v>200</v>
      </c>
      <c r="C25" s="13" t="s">
        <v>201</v>
      </c>
      <c r="D25" s="13" t="s">
        <v>137</v>
      </c>
      <c r="E25" s="13" t="s">
        <v>76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77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58</v>
      </c>
      <c r="AA25" s="7" t="s">
        <v>202</v>
      </c>
      <c r="AB25" s="7" t="s">
        <v>203</v>
      </c>
      <c r="AC25" s="8" t="s">
        <v>204</v>
      </c>
      <c r="AD25" s="8" t="s">
        <v>190</v>
      </c>
      <c r="AE25" s="8" t="s">
        <v>205</v>
      </c>
      <c r="AF25" s="8" t="s">
        <v>206</v>
      </c>
      <c r="AG25" s="8"/>
    </row>
    <row r="26" spans="2:33">
      <c r="A26" t="s">
        <v>207</v>
      </c>
      <c r="B26" s="5" t="s">
        <v>208</v>
      </c>
      <c r="C26" s="13" t="s">
        <v>209</v>
      </c>
      <c r="D26" s="13" t="s">
        <v>137</v>
      </c>
      <c r="E26" s="13" t="s">
        <v>37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68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69</v>
      </c>
      <c r="AA26" s="7" t="s">
        <v>210</v>
      </c>
      <c r="AB26" s="7" t="s">
        <v>211</v>
      </c>
      <c r="AC26" s="8" t="s">
        <v>212</v>
      </c>
      <c r="AD26" s="8" t="s">
        <v>143</v>
      </c>
      <c r="AE26" s="8" t="s">
        <v>83</v>
      </c>
      <c r="AF26" s="8" t="s">
        <v>213</v>
      </c>
      <c r="AG26" s="8"/>
    </row>
    <row r="27" spans="2:33">
      <c r="A27" t="s">
        <v>214</v>
      </c>
      <c r="B27" s="5" t="s">
        <v>215</v>
      </c>
      <c r="C27" s="13" t="s">
        <v>216</v>
      </c>
      <c r="D27" s="13" t="s">
        <v>137</v>
      </c>
      <c r="E27" s="13" t="s">
        <v>76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77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138</v>
      </c>
      <c r="Z27" s="3" t="s">
        <v>58</v>
      </c>
      <c r="AA27" s="7" t="s">
        <v>217</v>
      </c>
      <c r="AB27" s="7" t="s">
        <v>218</v>
      </c>
      <c r="AC27" s="8" t="s">
        <v>219</v>
      </c>
      <c r="AD27" s="8" t="s">
        <v>190</v>
      </c>
      <c r="AE27" s="8" t="s">
        <v>83</v>
      </c>
      <c r="AF27" s="8" t="s">
        <v>220</v>
      </c>
      <c r="AG27" s="8"/>
    </row>
    <row r="28" spans="2:33">
      <c r="A28" t="s">
        <v>221</v>
      </c>
      <c r="B28" s="5" t="s">
        <v>222</v>
      </c>
      <c r="C28" s="13" t="s">
        <v>223</v>
      </c>
      <c r="D28" s="13" t="s">
        <v>137</v>
      </c>
      <c r="E28" s="13" t="s">
        <v>76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68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138</v>
      </c>
      <c r="Z28" s="3" t="s">
        <v>139</v>
      </c>
      <c r="AA28" s="7" t="s">
        <v>224</v>
      </c>
      <c r="AB28" s="7" t="s">
        <v>225</v>
      </c>
      <c r="AC28" s="8" t="s">
        <v>226</v>
      </c>
      <c r="AD28" s="8" t="s">
        <v>182</v>
      </c>
      <c r="AE28" s="8" t="s">
        <v>83</v>
      </c>
      <c r="AF28" s="8" t="s">
        <v>220</v>
      </c>
      <c r="AG28" s="8"/>
    </row>
    <row r="29" spans="2:33">
      <c r="A29" t="s">
        <v>227</v>
      </c>
      <c r="B29" s="5" t="s">
        <v>228</v>
      </c>
      <c r="C29" s="13" t="s">
        <v>229</v>
      </c>
      <c r="D29" s="13" t="s">
        <v>137</v>
      </c>
      <c r="E29" s="13" t="s">
        <v>37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46</v>
      </c>
      <c r="O29" s="9" t="s">
        <v>149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58</v>
      </c>
      <c r="AA29" s="7" t="s">
        <v>230</v>
      </c>
      <c r="AB29" s="7" t="s">
        <v>231</v>
      </c>
      <c r="AC29" s="8" t="s">
        <v>232</v>
      </c>
      <c r="AD29" s="8" t="s">
        <v>153</v>
      </c>
      <c r="AE29" s="8" t="s">
        <v>83</v>
      </c>
      <c r="AF29" s="8" t="s">
        <v>233</v>
      </c>
      <c r="AG29" s="8"/>
    </row>
    <row r="30" spans="2:33">
      <c r="A30" t="s">
        <v>234</v>
      </c>
      <c r="B30" s="5" t="s">
        <v>228</v>
      </c>
      <c r="C30" s="13" t="s">
        <v>235</v>
      </c>
      <c r="D30" s="13" t="s">
        <v>137</v>
      </c>
      <c r="E30" s="13" t="s">
        <v>76</v>
      </c>
      <c r="F30" s="9" t="s">
        <v>38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68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138</v>
      </c>
      <c r="Z30" s="3" t="s">
        <v>69</v>
      </c>
      <c r="AA30" s="7" t="s">
        <v>236</v>
      </c>
      <c r="AB30" s="7" t="s">
        <v>237</v>
      </c>
      <c r="AC30" s="8" t="s">
        <v>238</v>
      </c>
      <c r="AD30" s="8" t="s">
        <v>182</v>
      </c>
      <c r="AE30" s="8" t="s">
        <v>239</v>
      </c>
      <c r="AF30" s="8" t="s">
        <v>145</v>
      </c>
      <c r="AG30" s="8"/>
    </row>
    <row r="31" spans="2:33">
      <c r="A31" t="s">
        <v>240</v>
      </c>
      <c r="B31" s="5" t="s">
        <v>241</v>
      </c>
      <c r="C31" s="13" t="s">
        <v>242</v>
      </c>
      <c r="D31" s="13" t="s">
        <v>137</v>
      </c>
      <c r="E31" s="13" t="s">
        <v>37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77</v>
      </c>
      <c r="M31" s="9" t="s">
        <v>45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58</v>
      </c>
      <c r="AA31" s="7" t="s">
        <v>243</v>
      </c>
      <c r="AB31" s="7" t="s">
        <v>244</v>
      </c>
      <c r="AC31" s="8" t="s">
        <v>245</v>
      </c>
      <c r="AD31" s="8" t="s">
        <v>168</v>
      </c>
      <c r="AE31" s="8" t="s">
        <v>83</v>
      </c>
      <c r="AF31" s="8" t="s">
        <v>246</v>
      </c>
      <c r="AG31" s="8"/>
    </row>
    <row r="32" spans="2:33">
      <c r="A32" t="s">
        <v>247</v>
      </c>
      <c r="B32" s="5" t="s">
        <v>248</v>
      </c>
      <c r="C32" s="13" t="s">
        <v>249</v>
      </c>
      <c r="D32" s="13" t="s">
        <v>137</v>
      </c>
      <c r="E32" s="13" t="s">
        <v>76</v>
      </c>
      <c r="F32" s="9" t="s">
        <v>38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68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150</v>
      </c>
      <c r="Z32" s="3" t="s">
        <v>69</v>
      </c>
      <c r="AA32" s="7" t="s">
        <v>250</v>
      </c>
      <c r="AB32" s="7" t="s">
        <v>251</v>
      </c>
      <c r="AC32" s="8" t="s">
        <v>252</v>
      </c>
      <c r="AD32" s="8" t="s">
        <v>182</v>
      </c>
      <c r="AE32" s="8" t="s">
        <v>83</v>
      </c>
      <c r="AF32" s="8" t="s">
        <v>253</v>
      </c>
      <c r="AG32" s="8"/>
    </row>
    <row r="33" spans="2:33">
      <c r="A33" t="s">
        <v>254</v>
      </c>
      <c r="B33" s="5" t="s">
        <v>248</v>
      </c>
      <c r="C33" s="13" t="s">
        <v>255</v>
      </c>
      <c r="D33" s="13" t="s">
        <v>137</v>
      </c>
      <c r="E33" s="13" t="s">
        <v>256</v>
      </c>
      <c r="F33" s="9" t="s">
        <v>38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77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58</v>
      </c>
      <c r="AA33" s="7" t="s">
        <v>257</v>
      </c>
      <c r="AB33" s="7" t="s">
        <v>258</v>
      </c>
      <c r="AC33" s="8" t="s">
        <v>259</v>
      </c>
      <c r="AD33" s="8" t="s">
        <v>260</v>
      </c>
      <c r="AE33" s="8"/>
      <c r="AF33" s="8"/>
      <c r="AG33" s="8"/>
    </row>
    <row r="34" spans="2:33">
      <c r="A34" t="s">
        <v>261</v>
      </c>
      <c r="B34" s="5" t="s">
        <v>262</v>
      </c>
      <c r="C34" s="13" t="s">
        <v>263</v>
      </c>
      <c r="D34" s="13" t="s">
        <v>137</v>
      </c>
      <c r="E34" s="13" t="s">
        <v>37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68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57</v>
      </c>
      <c r="Z34" s="3" t="s">
        <v>139</v>
      </c>
      <c r="AA34" s="7" t="s">
        <v>264</v>
      </c>
      <c r="AB34" s="7" t="s">
        <v>265</v>
      </c>
      <c r="AC34" s="8" t="s">
        <v>266</v>
      </c>
      <c r="AD34" s="8" t="s">
        <v>143</v>
      </c>
      <c r="AE34" s="8"/>
      <c r="AF34" s="8"/>
      <c r="AG34" s="8"/>
    </row>
    <row r="35" spans="2:33">
      <c r="A35" t="s">
        <v>267</v>
      </c>
      <c r="B35" s="5" t="s">
        <v>268</v>
      </c>
      <c r="C35" s="13" t="s">
        <v>263</v>
      </c>
      <c r="D35" s="13" t="s">
        <v>137</v>
      </c>
      <c r="E35" s="13" t="s">
        <v>37</v>
      </c>
      <c r="F35" s="9" t="s">
        <v>38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45</v>
      </c>
      <c r="N35" s="9" t="s">
        <v>46</v>
      </c>
      <c r="O35" s="9" t="s">
        <v>149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150</v>
      </c>
      <c r="Z35" s="3" t="s">
        <v>69</v>
      </c>
      <c r="AA35" s="7" t="s">
        <v>269</v>
      </c>
      <c r="AB35" s="7" t="s">
        <v>270</v>
      </c>
      <c r="AC35" s="8" t="s">
        <v>271</v>
      </c>
      <c r="AD35" s="8" t="s">
        <v>153</v>
      </c>
      <c r="AE35" s="8" t="s">
        <v>83</v>
      </c>
      <c r="AF35" s="8" t="s">
        <v>272</v>
      </c>
      <c r="AG35" s="8"/>
    </row>
    <row r="36" spans="2:33">
      <c r="A36" t="s">
        <v>273</v>
      </c>
      <c r="B36" s="5" t="s">
        <v>274</v>
      </c>
      <c r="C36" s="13" t="s">
        <v>263</v>
      </c>
      <c r="D36" s="13" t="s">
        <v>137</v>
      </c>
      <c r="E36" s="13" t="s">
        <v>37</v>
      </c>
      <c r="F36" s="9" t="s">
        <v>38</v>
      </c>
      <c r="G36" s="9" t="s">
        <v>66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77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150</v>
      </c>
      <c r="Z36" s="3" t="s">
        <v>58</v>
      </c>
      <c r="AA36" s="7" t="s">
        <v>275</v>
      </c>
      <c r="AB36" s="7" t="s">
        <v>276</v>
      </c>
      <c r="AC36" s="8" t="s">
        <v>277</v>
      </c>
      <c r="AD36" s="8" t="s">
        <v>278</v>
      </c>
      <c r="AE36" s="8" t="s">
        <v>83</v>
      </c>
      <c r="AF36" s="8" t="s">
        <v>279</v>
      </c>
      <c r="AG36" s="8"/>
    </row>
    <row r="37" spans="2:33">
      <c r="A37" t="s">
        <v>280</v>
      </c>
      <c r="B37" s="5" t="s">
        <v>281</v>
      </c>
      <c r="C37" s="13" t="s">
        <v>263</v>
      </c>
      <c r="D37" s="13" t="s">
        <v>137</v>
      </c>
      <c r="E37" s="13" t="s">
        <v>37</v>
      </c>
      <c r="F37" s="9" t="s">
        <v>38</v>
      </c>
      <c r="G37" s="9" t="s">
        <v>66</v>
      </c>
      <c r="H37" s="9" t="s">
        <v>40</v>
      </c>
      <c r="I37" s="9" t="s">
        <v>41</v>
      </c>
      <c r="J37" s="9" t="s">
        <v>42</v>
      </c>
      <c r="K37" s="9" t="s">
        <v>43</v>
      </c>
      <c r="L37" s="9" t="s">
        <v>44</v>
      </c>
      <c r="M37" s="9" t="s">
        <v>68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150</v>
      </c>
      <c r="Z37" s="3" t="s">
        <v>69</v>
      </c>
      <c r="AA37" s="7" t="s">
        <v>282</v>
      </c>
      <c r="AB37" s="7" t="s">
        <v>283</v>
      </c>
      <c r="AC37" s="8" t="s">
        <v>284</v>
      </c>
      <c r="AD37" s="8" t="s">
        <v>285</v>
      </c>
      <c r="AE37" s="8" t="s">
        <v>83</v>
      </c>
      <c r="AF37" s="8" t="s">
        <v>286</v>
      </c>
      <c r="AG37" s="8"/>
    </row>
    <row r="38" spans="2:33">
      <c r="A38" t="s">
        <v>287</v>
      </c>
      <c r="B38" s="5" t="s">
        <v>288</v>
      </c>
      <c r="C38" s="13" t="s">
        <v>289</v>
      </c>
      <c r="D38" s="13" t="s">
        <v>137</v>
      </c>
      <c r="E38" s="13" t="s">
        <v>256</v>
      </c>
      <c r="F38" s="9" t="s">
        <v>38</v>
      </c>
      <c r="G38" s="9" t="s">
        <v>66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77</v>
      </c>
      <c r="M38" s="9" t="s">
        <v>45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150</v>
      </c>
      <c r="Z38" s="3" t="s">
        <v>103</v>
      </c>
      <c r="AA38" s="7" t="s">
        <v>290</v>
      </c>
      <c r="AB38" s="7" t="s">
        <v>291</v>
      </c>
      <c r="AC38" s="8" t="s">
        <v>292</v>
      </c>
      <c r="AD38" s="8" t="s">
        <v>293</v>
      </c>
      <c r="AE38" s="8" t="s">
        <v>83</v>
      </c>
      <c r="AF38" s="8" t="s">
        <v>294</v>
      </c>
      <c r="AG38" s="8"/>
    </row>
    <row r="39" spans="2:33">
      <c r="A39" t="s">
        <v>295</v>
      </c>
      <c r="B39" s="5" t="s">
        <v>288</v>
      </c>
      <c r="C39" s="13" t="s">
        <v>296</v>
      </c>
      <c r="D39" s="13" t="s">
        <v>137</v>
      </c>
      <c r="E39" s="13" t="s">
        <v>76</v>
      </c>
      <c r="F39" s="9" t="s">
        <v>38</v>
      </c>
      <c r="G39" s="9" t="s">
        <v>297</v>
      </c>
      <c r="H39" s="9" t="s">
        <v>297</v>
      </c>
      <c r="I39" s="9" t="s">
        <v>41</v>
      </c>
      <c r="J39" s="9" t="s">
        <v>42</v>
      </c>
      <c r="K39" s="9" t="s">
        <v>111</v>
      </c>
      <c r="L39" s="9" t="s">
        <v>44</v>
      </c>
      <c r="M39" s="9" t="s">
        <v>45</v>
      </c>
      <c r="N39" s="9" t="s">
        <v>46</v>
      </c>
      <c r="O39" s="9" t="s">
        <v>47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52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150</v>
      </c>
      <c r="Z39" s="3" t="s">
        <v>103</v>
      </c>
      <c r="AA39" s="7" t="s">
        <v>290</v>
      </c>
      <c r="AB39" s="7" t="s">
        <v>291</v>
      </c>
      <c r="AC39" s="8" t="s">
        <v>292</v>
      </c>
      <c r="AD39" s="8" t="s">
        <v>293</v>
      </c>
      <c r="AE39" s="8" t="s">
        <v>83</v>
      </c>
      <c r="AF39" s="8" t="s">
        <v>298</v>
      </c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