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<sst xmlns="http://schemas.openxmlformats.org/spreadsheetml/2006/main" count="1049" uniqueCount="269">
  <si>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</si>
  <si>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</si>
  <si>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</si>
  <si>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</si>
  <si>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</si>
  <si>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</si>
  <si>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</si>
  <si>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</si>
  <si>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</si>
  <si>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</si>
  <si>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</si>
  <si>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</si>
  <si>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</si>
  <si>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</si>
  <si>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</si>
  <si>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</si>
  <si>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</si>
  <si>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</si>
  <si>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</si>
  <si>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</si>
  <si>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</si>
  <si>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</si>
  <si>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</si>
  <si>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</si>
  <si>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</si>
  <si>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</si>
  <si>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</si>
  <si>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</si>
  <si>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</si>
  <si>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</si>
  <si>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</si>
  <si>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</si>
  <si>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</si>
  <si>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1500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</si>
  <si>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</si>
  <si>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</si>
  <si>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</si>
  <si>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</si>
  <si>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</si>
  <si>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</si>
  <si>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</si>
  <si>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</si>
  <si>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</si>
  <si>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</si>
  <si>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</si>
  <si>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</si>
  <si>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</si>
  <si>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</si>
  <si>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</si>
  <si>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</si>
  <si>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</si>
  <si>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</si>
  <si>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</si>
  <si>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</si>
  <si>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</si>
  <si>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</si>
  <si>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</si>
  <si>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</si>
  <si>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</si>
  <si>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</si>
  <si>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</si>
  <si>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</si>
  <si>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</si>
  <si>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1501</t>
  </si>
  <si>
    <t>pleasure_coming_together</t>
  </si>
  <si>
    <t>2.23764</t>
  </si>
  <si>
    <t>RAPPORT_INCREASED</t>
  </si>
  <si>
    <t>SMILE</t>
  </si>
  <si>
    <t>SD_HISTORY_SYSTEM</t>
  </si>
  <si>
    <t>SD_WOZER</t>
  </si>
  <si>
    <t>ASN_SR</t>
  </si>
  <si>
    <t>[ASN, SD, VSN, QESD, PR, ACK, RSE, NONE]</t>
  </si>
  <si>
    <t>[ASN: (40.06) - (2)], [SD: (22.85) - (3)], [VSN: (22.17) - (3)], [QESD: (20.12) - (2)], [PR: (0.34) - (4)], [ACK: (14.10) - (1)], [RSE: (0.34)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</si>
  <si>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</si>
  <si>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</si>
  <si>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/>
  </si>
  <si>
    <t xml:space="preserve">hi i'm so glad you're here i'm sara what's your name. </t>
  </si>
  <si>
    <t>1502</t>
  </si>
  <si>
    <t>introduce</t>
  </si>
  <si>
    <t>ASN_HISTORY_SYSTEM</t>
  </si>
  <si>
    <t>[SD, QESD, ASN, VSN, ACK, PR, RSE, NONE]</t>
  </si>
  <si>
    <t>[SD: (28.93) - (6)], [QESD: (25.35) - (3)], [ASN: (23.57) - (2)], [VSN: (22.72) - (2)], [ACK: (18.59) - (1)], [PR: (0.42) - (3)], [RSE: (0.42)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</si>
  <si>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</si>
  <si>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</si>
  <si>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i'm very excited to speak with the davos participants how are you. </t>
  </si>
  <si>
    <t>1503</t>
  </si>
  <si>
    <t>start_attendance_elicitation</t>
  </si>
  <si>
    <t>[ASN, VSN, SD, QESD, ACK, PR, RSE, NONE]</t>
  </si>
  <si>
    <t>[ASN: (33.19) - (3)], [VSN: (29.52) - (2)], [SD: (16.96) - (4)], [QESD: (22.58) - (2)], [ACK: (17.06) - (1)], [PR: (0.35) - (4)], [RSE: (0.35) - (2)],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</si>
  <si>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</si>
  <si>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</si>
  <si>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so i've been asked to help people get the most out of davos but the truth is that i feel a little nervous. </t>
  </si>
  <si>
    <t>1504</t>
  </si>
  <si>
    <t>do_attendance_elicitation</t>
  </si>
  <si>
    <t>VSN_SR</t>
  </si>
  <si>
    <t>[VSN, SD, QESD, ACK, ASN, PR, RSE, NONE]</t>
  </si>
  <si>
    <t>[VSN: (39.84) - (2)], [SD: (20.14) - (5)], [QESD: (21.41) - (3)], [ACK: (22.04) - (1)], [ASN: (15.90) - (2)], [PR: (0.34) - (3)], [RSE: (0.34) - (2)],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</si>
  <si>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</si>
  <si>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</si>
  <si>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>1505</t>
  </si>
  <si>
    <t>feedback_attendance_elicitation_not_first</t>
  </si>
  <si>
    <t>RAPPORT_MAINTAINED</t>
  </si>
  <si>
    <t>VSN_HISTORY_SYSTEM</t>
  </si>
  <si>
    <t>[SD, ASN, QESD, VSN, RSE, ACK, PR, NONE]</t>
  </si>
  <si>
    <t>[SD: (29.48) - (5)], [ASN: (28.13) - (3)], [QESD: (23.58) - (3)], [VSN: (22.73) - (1)], [RSE: (0.42) - (4)], [ACK: (15.23) - (1)], [PR: (0.42) - (3)], [NONE: (0.00) - (0)], theta: 15.0</t>
  </si>
  <si>
    <t>[feedback_attendance_elicitation_not_first, introductions, VSN_HISTORY_SYSTEM, NOT_ACK_HISTORY_SYSTEM, NOT_PR_HISTORY_SYSTEM, NOT_ASN_HISTORY_SYSTEM, NOT_RSE_HISTORY_SYSTEM, NOT_QESD_HISTORY_SYSTEM, NOT_SD_HISTORY_SYSTEM, NONE_USER_CS, RAPPORT_MAINTAINED, LOW_RAPPORT, NUM_TURNS_LOWER_THAN_THRESHOLD, SMILE_NONVERBAL, GAZE_ELSEWHERE_NONVERBAL]</t>
  </si>
  <si>
    <t xml:space="preserve">(5) SD: [LOW_RAPPORT]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(1) VSN: [SMILE_NONVERBAL] , (3) ASN: [LOW_RAPPORT] [RAPPORT_MAINTAINED] [NOT_ASN_HISTORY_SYSTEM] , (0) NONE: , </t>
  </si>
  <si>
    <t xml:space="preserve">it's my first time here what about you. </t>
  </si>
  <si>
    <t>1506</t>
  </si>
  <si>
    <t>start_goal_elicitation</t>
  </si>
  <si>
    <t>[ASN, VSN, SD, QESD, PR, ACK, RSE, NONE]</t>
  </si>
  <si>
    <t>[ASN: (39.48) - (3)], [VSN: (26.91) - (2)], [SD: (14.95) - (4)], [QESD: (22.67) - (2)], [PR: (0.36) - (4)], [ACK: (15.27) - (1)], [RSE: (0.36) - (2)],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</si>
  <si>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</si>
  <si>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oh you're more experienced than i am maybe you should be the one helping people. </t>
  </si>
  <si>
    <t>1507</t>
  </si>
  <si>
    <t>do_goal_elicitation</t>
  </si>
  <si>
    <t>[SD: (32.06) - (6)], [QESD: (23.04) - (3)], [ASN: (20.69) - (2)], [VSN: (24.32) - (1)], [ACK: (19.08) - (1)], [PR: (0.41) - (3)], [RSE: (0.41) - (2)],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</si>
  <si>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</si>
  <si>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</si>
  <si>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my goal is to help you achieve your goals. </t>
  </si>
  <si>
    <t>1508</t>
  </si>
  <si>
    <t>feedback_goal_elicitation</t>
  </si>
  <si>
    <t>[ASN, SD, VSN, QESD, ACK, PR, RSE, NONE]</t>
  </si>
  <si>
    <t>[ASN: (33.13) - (3)], [SD: (21.80) - (5)], [VSN: (31.36) - (1)], [QESD: (17.43) - (2)], [ACK: (15.67) - (1)], [PR: (0.30) - (4)], [RSE: (0.30) - (2)],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</si>
  <si>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</si>
  <si>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</si>
  <si>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always interested in learning why people attend what are your goals for this trip. </t>
  </si>
  <si>
    <t>1509</t>
  </si>
  <si>
    <t>do_interest_elicitation_session_recommendation</t>
  </si>
  <si>
    <t>[VSN, SD, QESD, ASN, ACK, RSE, PR, NONE]</t>
  </si>
  <si>
    <t>[VSN: (43.22) - (2)], [SD: (22.57) - (4)], [QESD: (23.53) - (3)], [ASN: (13.25) - (2)], [ACK: (16.64) - (1)], [RSE: (0.39) - (3)], [PR: (0.39)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</si>
  <si>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RAPPORT_MAINTAINED, LOW_RAPPORT, NUM_TURNS_LOWER_THAN_THRESHOLD, SMILE_NONVERBAL, GAZE_ELSEWHERE_NONVERBAL]</t>
  </si>
  <si>
    <t xml:space="preserve">(4) SD: [LOW_RAPPORT]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(2) VSN: [SMILE_NONVERBAL] [NOT_VSN_HISTORY_SYSTEM] , (2) ASN: [LOW_RAPPORT] [RAPPORT_MAINTAINED] , (0) NONE: , </t>
  </si>
  <si>
    <t>1510</t>
  </si>
  <si>
    <t>GAZE_PARTNER</t>
  </si>
  <si>
    <t>[SD, QESD, ASN, RSE, VSN, ACK, PR, NONE]</t>
  </si>
  <si>
    <t>[SD: (23.02) - (4)], [QESD: (22.80) - (3)], [ASN: (22.39) - (3)], [RSE: (14.47) - (3)], [VSN: (18.64) - (2)], [ACK: (18.32) - (2)], [PR: (0.36) - (3)],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</si>
  <si>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RAPPORT_MAINTAINED,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</si>
  <si>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[RAPPORT_MAINTAINED] [VSN_HISTORY_SYSTEM] [NOT_RSE_HISTORY_SYSTEM] , (2) VSN: [SMILE_NONVERBAL] [GAZE_PARTNER_NONVERBAL] , (3) ASN: [LOW_RAPPORT] [RAPPORT_MAINTAINED] [NOT_ASN_HISTORY_SYSTEM] , (0) NONE: , </t>
  </si>
  <si>
    <t xml:space="preserve">yes i think that's what i would want to get out of attending too i mean if i were a real person. </t>
  </si>
  <si>
    <t>1511</t>
  </si>
  <si>
    <t>feedback_interest_elicitation_session_recommendation</t>
  </si>
  <si>
    <t>[SD, ASN, QESD, VSN, ACK, PR, RSE, NONE]</t>
  </si>
  <si>
    <t>[SD: (27.03) - (4)], [ASN: (27.23) - (3)], [QESD: (25.07) - (2)], [VSN: (21.68) - (1)], [ACK: (18.17) - (1)], [PR: (0.41) - (4)], [RSE: (0.41)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</si>
  <si>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</si>
  <si>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</si>
  <si>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so you know about my job can you tell me a little bit about your work. </t>
  </si>
  <si>
    <t>1512</t>
  </si>
  <si>
    <t>start_session_recommendation_1st_time</t>
  </si>
  <si>
    <t>[VSN, ASN, SD, QESD, ACK, PR, RSE, NONE]</t>
  </si>
  <si>
    <t>[ASN: (30.89) - (3)], [VSN: (32.66) - (2)], [SD: (17.17) - (4)], [QESD: (19.39) - (2)], [ACK: (19.26) - (1)], [PR: (0.32) - (4)], [RSE: (0.32)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</si>
  <si>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</si>
  <si>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oh wow my daughter would love that job. </t>
  </si>
  <si>
    <t>1513</t>
  </si>
  <si>
    <t>do_session_recommendation_1st_time</t>
  </si>
  <si>
    <t>[ASN, SD, QESD, ACK, VSN, RSE, PR, NONE]</t>
  </si>
  <si>
    <t>[ASN: (42.76) - (3)], [SD: (21.09) - (6)], [QESD: (20.58) - (3)], [ACK: (17.82) - (1)], [VSN: (17.09) - (1)], [RSE: (0.33) - (3)], [PR: (0.33) - (3)],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</si>
  <si>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</si>
  <si>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</si>
  <si>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i'm excited about some of these sessions let's find one relevant to your interests. </t>
  </si>
  <si>
    <t>1514</t>
  </si>
  <si>
    <t>outcome_session_recommendation_1st_time</t>
  </si>
  <si>
    <t>[SD: (20.38) - (5)], [QESD: (22.50) - (3)], [ASN: (24.96) - (2)], [VSN: (15.51) - (2)], [ACK: (20.32) - (1)], [PR: (0.41) - (3)], [RSE: (0.41) - (2)],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</si>
  <si>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</si>
  <si>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wait just a second while i look one up i'm not as young as i used to be. </t>
  </si>
  <si>
    <t>1515</t>
  </si>
  <si>
    <t>elicit_feedback_session_recommendation_1st_time</t>
  </si>
  <si>
    <t>[ASN: (35.77) - (3)], [SD: (19.61) - (5)], [VSN: (25.33) - (1)], [QESD: (19.29) - (2)], [ACK: (19.38) - (1)], [PR: (0.31) - (4)], [RSE: (0.31) - (2)],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</si>
  <si>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</si>
  <si>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you may find this session interesting i've put the description of the session on the screen behind me. </t>
  </si>
  <si>
    <t>1516</t>
  </si>
  <si>
    <t>do_session_recommendation_2nd_time</t>
  </si>
  <si>
    <t>ACK_WOZER</t>
  </si>
  <si>
    <t>[SD: (29.05) - (6)], [QESD: (25.61) - (3)], [ASN: (21.55) - (2)], [VSN: (23.64) - (1)], [ACK: (19.32) - (1)], [PR: (0.42) - (3)], [RSE: (0.42) - (2)], [NONE: (0.00) - (0)], theta: 15.0</t>
  </si>
  <si>
    <t>[do_session_recommendation_2nd_time,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</si>
  <si>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just a moment please. </t>
  </si>
  <si>
    <t>1517</t>
  </si>
  <si>
    <t>elicit_feedback_session_recommendation_2nd_time</t>
  </si>
  <si>
    <t>[ASN: (33.53) - (3)], [VSN: (32.31) - (2)], [SD: (15.77) - (4)], [QESD: (18.90) - (2)], [ACK: (18.87) - (1)], [PR: (0.32) - (4)], [RSE: (0.32) - (2)],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</si>
  <si>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</si>
  <si>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i was reading through them all last night let me see. </t>
  </si>
  <si>
    <t>1518</t>
  </si>
  <si>
    <t>feedback_session_recommendation_2nd_time_yes</t>
  </si>
  <si>
    <t>[SD: (24.70) - (5)], [QESD: (26.73) - (3)], [ASN: (22.18) - (2)], [VSN: (21.85) - (2)], [ACK: (23.70) - (1)], [PR: (0.42) - (3)], [RSE: (0.42) - (2)], [NONE: (0.00) - (0)], theta: 15.0</t>
  </si>
  <si>
    <t>[feedback_session_recommendation_2nd_time_yes, session_recommendation,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</si>
  <si>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i'm still learning the ropes is this a session you would like to attend. </t>
  </si>
  <si>
    <t>1519</t>
  </si>
  <si>
    <t>launch_food_recommendation</t>
  </si>
  <si>
    <t>[ASN: (34.36) - (3)], [VSN: (29.07) - (2)], [SD: (16.14) - (4)], [QESD: (22.28) - (2)], [ACK: (17.45) - (1)], [PR: (0.35) - (4)], [RSE: (0.35) - (2)],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</si>
  <si>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</si>
  <si>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i knew it would work out this makes me happy. </t>
  </si>
  <si>
    <t>1520</t>
  </si>
  <si>
    <t>launch_person_recommendation</t>
  </si>
  <si>
    <t>[SD, QESD, VSN, ACK, ASN, PR, RSE, NONE]</t>
  </si>
  <si>
    <t>[SD: (27.02) - (6)], [QESD: (26.93) - (3)], [VSN: (24.81) - (1)], [ACK: (23.01) - (1)], [ASN: (17.51) - (2)], [PR: (0.37) - (3)], [RSE: (0.37) - (2)],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</si>
  <si>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</si>
  <si>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ok no problem. </t>
  </si>
  <si>
    <t>1521</t>
  </si>
  <si>
    <t>start_person_recommendation_1st_time</t>
  </si>
  <si>
    <t>5.7962637</t>
  </si>
  <si>
    <t>HIGH_RAPPORT</t>
  </si>
  <si>
    <t>PR_SR</t>
  </si>
  <si>
    <t>[PR, VSN, QESD, SD, ASN, RSE, ACK, NONE]</t>
  </si>
  <si>
    <t>[PR: (29.99) - (3)], [VSN: (24.92) - (4)], [QESD: (19.90) - (1)], [SD: (14.17) - (2)], [ASN: (19.05) - (1)], [RSE: (0.02) - (4)], [ACK: (11.96)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</si>
  <si>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</si>
  <si>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</si>
  <si>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shall we move on to finding some people for you to meet who are as interesting as you. </t>
  </si>
  <si>
    <t>1522</t>
  </si>
  <si>
    <t>do_person_recommendation_1st_time</t>
  </si>
  <si>
    <t>PR_HISTORY_SYSTEM</t>
  </si>
  <si>
    <t>[SD, QESD, VSN, ASN, ACK, RSE, PR, NONE]</t>
  </si>
  <si>
    <t>[SD: (26.41) - (6)], [QESD: (24.86) - (3)], [VSN: (25.50) - (2)], [ASN: (13.24) - (3)], [ACK: (15.96) - (1)], [RSE: (0.39) - (2)], [PR: (0.39) - (2)],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</si>
  <si>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</si>
  <si>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[PR_HISTORY_SYSTEM] [NUM_TURNS_LOWER_THAN_THRESHOLD] [NOT_SD_HISTORY_SYSTEM] , (2) PR: [LOW_RAPPORT] [NUM_TURNS_LOWER_THAN_THRESHOLD] , (1) ACK: [NOT_ACK_HISTORY_SYSTEM] , (3) QESD: [LOW_RAPPORT] [NOT_QESD_HISTORY_SYSTEM] [NOT_SD_HISTORY_SYSTEM] , (2) RSE: [GAZE_ELSEWHERE_NONVERBAL] [NOT_RSE_HISTORY_SYSTEM] , (2) VSN: [SMILE_NONVERBAL] [NOT_VSN_HISTORY_SYSTEM] , (3) ASN: [LOW_RAPPORT] [RAPPORT_DECREASED] [NOT_ASN_HISTORY_SYSTEM] , (0) NONE: , </t>
  </si>
  <si>
    <t xml:space="preserve">i'm very good at introducing people let's find you someone interesting to meet. </t>
  </si>
  <si>
    <t>1523</t>
  </si>
  <si>
    <t>outcome_person_recommendation_1st_time</t>
  </si>
  <si>
    <t>[ASN: (30.39) - (3)], [VSN: (35.38) - (2)], [SD: (15.99) - (4)], [QESD: (19.67) - (2)], [ACK: (17.93) - (1)], [PR: (0.32) - (4)], [RSE: (0.32)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</si>
  <si>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</si>
  <si>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just one minute while i look this up. </t>
  </si>
  <si>
    <t>1524</t>
  </si>
  <si>
    <t>elicit_feedback_person_recommendation_1st_time</t>
  </si>
  <si>
    <t>[SD: (27.62) - (7)], [ASN: (39.57) - (3)], [QESD: (18.66) - (3)], [ACK: (16.09) - (1)], [VSN: (17.43) - (0)], [RSE: (0.32) - (3)], [PR: (0.32) - (3)],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</si>
  <si>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</si>
  <si>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</si>
  <si>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there are details on the screen about touria benlafqih i feel you share some interests. </t>
  </si>
  <si>
    <t>1525</t>
  </si>
  <si>
    <t>feedback_person_recommendation_1st_time_yes</t>
  </si>
  <si>
    <t>[SD, QESD, ASN, ACK, VSN, PR, RSE, NONE]</t>
  </si>
  <si>
    <t>[SD: (28.11) - (6)], [QESD: (22.00) - (3)], [ASN: (21.13) - (2)], [ACK: (17.19) - (1)], [VSN: (15.41) - (1)], [PR: (0.38) - (3)], [RSE: (0.38) - (2)], [NONE: (0.00) - (0)], theta: 15.0</t>
  </si>
  <si>
    <t>[feedback_person_recommendation_1st_time_yes, person_recommendation,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</si>
  <si>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okay the suspense is killing me is this someone you'd like to connect with. </t>
  </si>
  <si>
    <t>1526</t>
  </si>
  <si>
    <t>end_person_recommendation_1st_time</t>
  </si>
  <si>
    <t>5.872286</t>
  </si>
  <si>
    <t>[VSN, PR, QESD, ASN, SD, RSE, ACK, NONE]</t>
  </si>
  <si>
    <t>[VSN: (26.17) - (4)], [PR: (14.17) - (3)], [QESD: (22.36) - (1)], [ASN: (17.78) - (1)], [SD: (12.47) - (2)], [RSE: (0.37) - (4)], [ACK: (12.50)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</si>
  <si>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</si>
  <si>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1527</t>
  </si>
  <si>
    <t>do_selfie</t>
  </si>
  <si>
    <t>QESD_SR</t>
  </si>
  <si>
    <t>[QESD, SD, ASN, ACK, VSN, RSE, PR, NONE]</t>
  </si>
  <si>
    <t>[SD: (24.85) - (5)], [QESD: (26.11) - (3)], [ASN: (25.44) - (3)], [ACK: (22.77) - (1)], [VSN: (20.08) - (1)], [RSE: (0.38) - (4)], [PR: (0.38) - (3)], [NONE: (0.00) - (0)], theta: 15.0</t>
  </si>
  <si>
    <t>[do_selfie, selfie, VSN_HISTORY_SYSTEM, NOT_ACK_HISTORY_SYSTEM, NOT_PR_HISTORY_SYSTEM, NOT_ASN_HISTORY_SYSTEM, NOT_RSE_HISTORY_SYSTEM, NOT_QESD_HISTORY_SYSTEM, NOT_SD_HISTORY_SYSTEM, NONE_USER_CS, RAPPORT_MAINTAINED, LOW_RAPPORT, NUM_TURNS_LOWER_THAN_THRESHOLD, SMILE_NONVERBAL, GAZE_ELSEWHERE_NONVERBAL]</t>
  </si>
  <si>
    <t xml:space="preserve">are you ready. </t>
  </si>
  <si>
    <t>1528</t>
  </si>
  <si>
    <t>finish_selfie</t>
  </si>
  <si>
    <t>QESD_HISTORY_SYSTEM</t>
  </si>
  <si>
    <t>[ASN, SD, VSN, ACK, PR, QESD, RSE, NONE]</t>
  </si>
  <si>
    <t>[SD: (29.03) - (4)], [ASN: (32.85) - (3)], [VSN: (22.70) - (2)], [ACK: (24.30) - (1)], [PR: (0.39) - (4)], [QESD: (10.34) - (2)], [RSE: (0.39) - (3)], [NONE: (0.00) - (0)], theta: 15.0</t>
  </si>
  <si>
    <t>[finish_selfie, selfie, QESD_HISTORY_SYSTEM, NOT_ACK_HISTORY_SYSTEM, NOT_PR_HISTORY_SYSTEM, NOT_VSN_HISTORY_SYSTEM, NOT_ASN_HISTORY_SYSTEM, NOT_RSE_HISTORY_SYSTEM, NOT_SD_HISTORY_SYSTEM, NONE_USER_CS, RAPPORT_MAINTAINED, LOW_RAPPORT, NUM_TURNS_LOWER_THAN_THRESHOLD, SMILE_NONVERBAL, GAZE_ELSEWHERE_NONVERBAL]</t>
  </si>
  <si>
    <t xml:space="preserve">(4) SD: [LOW_RAPPORT] [GAZE_ELSEWHERE_NONVERBAL] [NUM_TURNS_LOWER_THAN_THRESHOLD] [NOT_SD_HISTORY_SYSTEM] , (4) PR: [LOW_RAPPORT] [NOT_PR_HISTORY_SYSTEM] [QESD_HISTORY_SYSTEM] [NUM_TURNS_LOWER_THAN_THRESHOLD] , (1) ACK: [NOT_ACK_HISTORY_SYSTEM] , (2) QESD: [LOW_RAPPORT] [NOT_SD_HISTORY_SYSTEM] , (3) RSE: [RAPPORT_MAINTAINED] [GAZE_ELSEWHERE_NONVERBAL] [NOT_RSE_HISTORY_SYSTEM] , (2) VSN: [SMILE_NONVERBAL] [NOT_VSN_HISTORY_SYSTEM] , (3) ASN: [LOW_RAPPORT] [RAPPORT_MAINTAINED] [NOT_ASN_HISTORY_SYSTEM] , (0) NONE: , </t>
  </si>
  <si>
    <t xml:space="preserve">ok one two three smile. </t>
  </si>
  <si>
    <t>1529</t>
  </si>
  <si>
    <t>farewell</t>
  </si>
  <si>
    <t>[ASN: (29.42) - (3)], [SD: (18.99) - (5)], [VSN: (31.75) - (2)], [QESD: (17.99) - (3)], [ACK: (21.26) - (1)], [PR: (0.29) - (3)], [RSE: (0.29) - (2)], [NONE: (0.00) - (0)], theta: 15.0</t>
  </si>
  <si>
    <t>[farewell,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</si>
  <si>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(3) ASN: [LOW_RAPPORT] [RAPPORT_DECREASED] [farewell] , (0) NONE: , </t>
  </si>
  <si>
    <t xml:space="preserve">alright this seems like a start is there anything else i can help you with. </t>
  </si>
  <si>
    <t>1530</t>
  </si>
  <si>
    <t>takecare</t>
  </si>
  <si>
    <t>ASN_WOZER</t>
  </si>
  <si>
    <t>[ASN: (50.00) - (4)], [SD: (19.12) - (6)], [QESD: (18.63) - (3)], [ACK: (16.64) - (1)], [VSN: (14.98) - (1)], [RSE: (0.31) - (3)], [PR: (0.31) - (3)],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</si>
  <si>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</si>
  <si>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(4) ASN: [LOW_RAPPORT] [RAPPORT_DECREASED] [NOT_ASN_HISTORY_SYSTEM] [farewell] , (0) NONE: , </t>
  </si>
  <si>
    <t xml:space="preserve">if you find that you need further assistance you can find me here enjoy your meeting. </t>
  </si>
  <si>
    <t>1531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</si>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</sst>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67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67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69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75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67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69</v>
      </c>
      <c r="Z11" s="3" t="s">
        <v>70</v>
      </c>
      <c r="AA11" s="7" t="s">
        <v>87</v>
      </c>
      <c r="AB11" s="7" t="s">
        <v>88</v>
      </c>
      <c r="AC11" s="8" t="s">
        <v>89</v>
      </c>
      <c r="AD11" s="8" t="s">
        <v>90</v>
      </c>
      <c r="AE11" s="8" t="s">
        <v>75</v>
      </c>
      <c r="AF11" s="8" t="s">
        <v>91</v>
      </c>
      <c r="AG11" s="8"/>
    </row>
    <row r="12" spans="1:33">
      <c r="A12" t="s">
        <v>92</v>
      </c>
      <c r="B12" s="5" t="s">
        <v>93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67</v>
      </c>
      <c r="H12" s="9" t="s">
        <v>40</v>
      </c>
      <c r="I12" s="9" t="s">
        <v>41</v>
      </c>
      <c r="J12" s="9" t="s">
        <v>42</v>
      </c>
      <c r="K12" s="9" t="s">
        <v>79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69</v>
      </c>
      <c r="Z12" s="3" t="s">
        <v>94</v>
      </c>
      <c r="AA12" s="7" t="s">
        <v>95</v>
      </c>
      <c r="AB12" s="7" t="s">
        <v>96</v>
      </c>
      <c r="AC12" s="8" t="s">
        <v>97</v>
      </c>
      <c r="AD12" s="8" t="s">
        <v>98</v>
      </c>
      <c r="AE12" s="8"/>
      <c r="AF12" s="8"/>
      <c r="AG12" s="8"/>
    </row>
    <row r="13" spans="1:33">
      <c r="A13" t="s">
        <v>99</v>
      </c>
      <c r="B13" s="5" t="s">
        <v>100</v>
      </c>
      <c r="C13" s="13" t="s">
        <v>35</v>
      </c>
      <c r="D13" s="13" t="s">
        <v>36</v>
      </c>
      <c r="E13" s="13" t="s">
        <v>101</v>
      </c>
      <c r="F13" s="9" t="s">
        <v>38</v>
      </c>
      <c r="G13" s="9" t="s">
        <v>67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102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69</v>
      </c>
      <c r="Z13" s="3" t="s">
        <v>58</v>
      </c>
      <c r="AA13" s="7" t="s">
        <v>103</v>
      </c>
      <c r="AB13" s="7" t="s">
        <v>104</v>
      </c>
      <c r="AC13" s="8" t="s">
        <v>105</v>
      </c>
      <c r="AD13" s="8" t="s">
        <v>106</v>
      </c>
      <c r="AE13" s="8" t="s">
        <v>75</v>
      </c>
      <c r="AF13" s="8" t="s">
        <v>107</v>
      </c>
      <c r="AG13" s="8"/>
    </row>
    <row r="14" spans="1:33">
      <c r="A14" t="s">
        <v>108</v>
      </c>
      <c r="B14" s="5" t="s">
        <v>109</v>
      </c>
      <c r="C14" s="13" t="s">
        <v>35</v>
      </c>
      <c r="D14" s="13" t="s">
        <v>36</v>
      </c>
      <c r="E14" s="13" t="s">
        <v>37</v>
      </c>
      <c r="F14" s="9" t="s">
        <v>38</v>
      </c>
      <c r="G14" s="9" t="s">
        <v>67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68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69</v>
      </c>
      <c r="Z14" s="3" t="s">
        <v>70</v>
      </c>
      <c r="AA14" s="7" t="s">
        <v>110</v>
      </c>
      <c r="AB14" s="7" t="s">
        <v>111</v>
      </c>
      <c r="AC14" s="8" t="s">
        <v>112</v>
      </c>
      <c r="AD14" s="8" t="s">
        <v>90</v>
      </c>
      <c r="AE14" s="8" t="s">
        <v>75</v>
      </c>
      <c r="AF14" s="8" t="s">
        <v>113</v>
      </c>
      <c r="AG14" s="8"/>
    </row>
    <row r="15" spans="1:33">
      <c r="A15" t="s">
        <v>114</v>
      </c>
      <c r="B15" s="5" t="s">
        <v>115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79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69</v>
      </c>
      <c r="Z15" s="3" t="s">
        <v>58</v>
      </c>
      <c r="AA15" s="7" t="s">
        <v>80</v>
      </c>
      <c r="AB15" s="7" t="s">
        <v>116</v>
      </c>
      <c r="AC15" s="8" t="s">
        <v>117</v>
      </c>
      <c r="AD15" s="8" t="s">
        <v>118</v>
      </c>
      <c r="AE15" s="8" t="s">
        <v>75</v>
      </c>
      <c r="AF15" s="8" t="s">
        <v>119</v>
      </c>
      <c r="AG15" s="8"/>
    </row>
    <row r="16" spans="1:33">
      <c r="A16" t="s">
        <v>120</v>
      </c>
      <c r="B16" s="5" t="s">
        <v>121</v>
      </c>
      <c r="C16" s="13" t="s">
        <v>35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68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69</v>
      </c>
      <c r="Z16" s="3" t="s">
        <v>70</v>
      </c>
      <c r="AA16" s="7" t="s">
        <v>122</v>
      </c>
      <c r="AB16" s="7" t="s">
        <v>123</v>
      </c>
      <c r="AC16" s="8" t="s">
        <v>124</v>
      </c>
      <c r="AD16" s="8" t="s">
        <v>125</v>
      </c>
      <c r="AE16" s="8" t="s">
        <v>75</v>
      </c>
      <c r="AF16" s="8" t="s">
        <v>126</v>
      </c>
      <c r="AG16" s="8"/>
    </row>
    <row r="17" spans="2:33">
      <c r="A17" t="s">
        <v>127</v>
      </c>
      <c r="B17" s="5" t="s">
        <v>128</v>
      </c>
      <c r="C17" s="13" t="s">
        <v>35</v>
      </c>
      <c r="D17" s="13" t="s">
        <v>36</v>
      </c>
      <c r="E17" s="13" t="s">
        <v>101</v>
      </c>
      <c r="F17" s="9" t="s">
        <v>38</v>
      </c>
      <c r="G17" s="9" t="s">
        <v>67</v>
      </c>
      <c r="H17" s="9" t="s">
        <v>40</v>
      </c>
      <c r="I17" s="9" t="s">
        <v>41</v>
      </c>
      <c r="J17" s="9" t="s">
        <v>42</v>
      </c>
      <c r="K17" s="9" t="s">
        <v>79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69</v>
      </c>
      <c r="Z17" s="3" t="s">
        <v>94</v>
      </c>
      <c r="AA17" s="7" t="s">
        <v>129</v>
      </c>
      <c r="AB17" s="7" t="s">
        <v>130</v>
      </c>
      <c r="AC17" s="8" t="s">
        <v>131</v>
      </c>
      <c r="AD17" s="8" t="s">
        <v>132</v>
      </c>
      <c r="AE17" s="8"/>
      <c r="AF17" s="8"/>
      <c r="AG17" s="8"/>
    </row>
    <row r="18" spans="2:33">
      <c r="A18" t="s">
        <v>133</v>
      </c>
      <c r="B18" s="5" t="s">
        <v>128</v>
      </c>
      <c r="C18" s="13" t="s">
        <v>35</v>
      </c>
      <c r="D18" s="13" t="s">
        <v>36</v>
      </c>
      <c r="E18" s="13" t="s">
        <v>101</v>
      </c>
      <c r="F18" s="9" t="s">
        <v>38</v>
      </c>
      <c r="G18" s="9" t="s">
        <v>67</v>
      </c>
      <c r="H18" s="9" t="s">
        <v>134</v>
      </c>
      <c r="I18" s="9" t="s">
        <v>41</v>
      </c>
      <c r="J18" s="9" t="s">
        <v>42</v>
      </c>
      <c r="K18" s="9" t="s">
        <v>43</v>
      </c>
      <c r="L18" s="9" t="s">
        <v>102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69</v>
      </c>
      <c r="Z18" s="3" t="s">
        <v>58</v>
      </c>
      <c r="AA18" s="7" t="s">
        <v>135</v>
      </c>
      <c r="AB18" s="7" t="s">
        <v>136</v>
      </c>
      <c r="AC18" s="8" t="s">
        <v>137</v>
      </c>
      <c r="AD18" s="8" t="s">
        <v>138</v>
      </c>
      <c r="AE18" s="8" t="s">
        <v>75</v>
      </c>
      <c r="AF18" s="8" t="s">
        <v>139</v>
      </c>
      <c r="AG18" s="8"/>
    </row>
    <row r="19" spans="2:33">
      <c r="A19" t="s">
        <v>140</v>
      </c>
      <c r="B19" s="5" t="s">
        <v>141</v>
      </c>
      <c r="C19" s="13" t="s">
        <v>35</v>
      </c>
      <c r="D19" s="13" t="s">
        <v>36</v>
      </c>
      <c r="E19" s="13" t="s">
        <v>101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68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69</v>
      </c>
      <c r="Z19" s="3" t="s">
        <v>58</v>
      </c>
      <c r="AA19" s="7" t="s">
        <v>142</v>
      </c>
      <c r="AB19" s="7" t="s">
        <v>143</v>
      </c>
      <c r="AC19" s="8" t="s">
        <v>144</v>
      </c>
      <c r="AD19" s="8" t="s">
        <v>145</v>
      </c>
      <c r="AE19" s="8" t="s">
        <v>75</v>
      </c>
      <c r="AF19" s="8" t="s">
        <v>146</v>
      </c>
      <c r="AG19" s="8"/>
    </row>
    <row r="20" spans="2:33">
      <c r="A20" t="s">
        <v>147</v>
      </c>
      <c r="B20" s="5" t="s">
        <v>148</v>
      </c>
      <c r="C20" s="13" t="s">
        <v>35</v>
      </c>
      <c r="D20" s="13" t="s">
        <v>36</v>
      </c>
      <c r="E20" s="13" t="s">
        <v>37</v>
      </c>
      <c r="F20" s="9" t="s">
        <v>38</v>
      </c>
      <c r="G20" s="9" t="s">
        <v>67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68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69</v>
      </c>
      <c r="Z20" s="3" t="s">
        <v>94</v>
      </c>
      <c r="AA20" s="7" t="s">
        <v>149</v>
      </c>
      <c r="AB20" s="7" t="s">
        <v>150</v>
      </c>
      <c r="AC20" s="8" t="s">
        <v>151</v>
      </c>
      <c r="AD20" s="8" t="s">
        <v>90</v>
      </c>
      <c r="AE20" s="8" t="s">
        <v>75</v>
      </c>
      <c r="AF20" s="8" t="s">
        <v>152</v>
      </c>
      <c r="AG20" s="8"/>
    </row>
    <row r="21" spans="2:33">
      <c r="A21" t="s">
        <v>153</v>
      </c>
      <c r="B21" s="5" t="s">
        <v>154</v>
      </c>
      <c r="C21" s="13" t="s">
        <v>35</v>
      </c>
      <c r="D21" s="13" t="s">
        <v>36</v>
      </c>
      <c r="E21" s="13" t="s">
        <v>37</v>
      </c>
      <c r="F21" s="9" t="s">
        <v>38</v>
      </c>
      <c r="G21" s="9" t="s">
        <v>67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102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69</v>
      </c>
      <c r="Z21" s="3" t="s">
        <v>70</v>
      </c>
      <c r="AA21" s="7" t="s">
        <v>155</v>
      </c>
      <c r="AB21" s="7" t="s">
        <v>156</v>
      </c>
      <c r="AC21" s="8" t="s">
        <v>157</v>
      </c>
      <c r="AD21" s="8" t="s">
        <v>158</v>
      </c>
      <c r="AE21" s="8" t="s">
        <v>75</v>
      </c>
      <c r="AF21" s="8" t="s">
        <v>159</v>
      </c>
      <c r="AG21" s="8"/>
    </row>
    <row r="22" spans="2:33">
      <c r="A22" t="s">
        <v>160</v>
      </c>
      <c r="B22" s="5" t="s">
        <v>161</v>
      </c>
      <c r="C22" s="13" t="s">
        <v>35</v>
      </c>
      <c r="D22" s="13" t="s">
        <v>36</v>
      </c>
      <c r="E22" s="13" t="s">
        <v>37</v>
      </c>
      <c r="F22" s="9" t="s">
        <v>38</v>
      </c>
      <c r="G22" s="9" t="s">
        <v>67</v>
      </c>
      <c r="H22" s="9" t="s">
        <v>40</v>
      </c>
      <c r="I22" s="9" t="s">
        <v>41</v>
      </c>
      <c r="J22" s="9" t="s">
        <v>42</v>
      </c>
      <c r="K22" s="9" t="s">
        <v>79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69</v>
      </c>
      <c r="Z22" s="3" t="s">
        <v>58</v>
      </c>
      <c r="AA22" s="7" t="s">
        <v>80</v>
      </c>
      <c r="AB22" s="7" t="s">
        <v>162</v>
      </c>
      <c r="AC22" s="8" t="s">
        <v>163</v>
      </c>
      <c r="AD22" s="8" t="s">
        <v>98</v>
      </c>
      <c r="AE22" s="8" t="s">
        <v>75</v>
      </c>
      <c r="AF22" s="8" t="s">
        <v>164</v>
      </c>
      <c r="AG22" s="8"/>
    </row>
    <row r="23" spans="2:33">
      <c r="A23" t="s">
        <v>165</v>
      </c>
      <c r="B23" s="5" t="s">
        <v>166</v>
      </c>
      <c r="C23" s="13" t="s">
        <v>35</v>
      </c>
      <c r="D23" s="13" t="s">
        <v>36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68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70</v>
      </c>
      <c r="AA23" s="7" t="s">
        <v>122</v>
      </c>
      <c r="AB23" s="7" t="s">
        <v>167</v>
      </c>
      <c r="AC23" s="8" t="s">
        <v>168</v>
      </c>
      <c r="AD23" s="8" t="s">
        <v>125</v>
      </c>
      <c r="AE23" s="8" t="s">
        <v>75</v>
      </c>
      <c r="AF23" s="8" t="s">
        <v>169</v>
      </c>
      <c r="AG23" s="8"/>
    </row>
    <row r="24" spans="2:33">
      <c r="A24" t="s">
        <v>170</v>
      </c>
      <c r="B24" s="5" t="s">
        <v>171</v>
      </c>
      <c r="C24" s="13" t="s">
        <v>35</v>
      </c>
      <c r="D24" s="13" t="s">
        <v>36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79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172</v>
      </c>
      <c r="Z24" s="3" t="s">
        <v>58</v>
      </c>
      <c r="AA24" s="7" t="s">
        <v>80</v>
      </c>
      <c r="AB24" s="7" t="s">
        <v>173</v>
      </c>
      <c r="AC24" s="8" t="s">
        <v>174</v>
      </c>
      <c r="AD24" s="8" t="s">
        <v>118</v>
      </c>
      <c r="AE24" s="8" t="s">
        <v>75</v>
      </c>
      <c r="AF24" s="8" t="s">
        <v>175</v>
      </c>
      <c r="AG24" s="8"/>
    </row>
    <row r="25" spans="2:33">
      <c r="A25" t="s">
        <v>176</v>
      </c>
      <c r="B25" s="5" t="s">
        <v>177</v>
      </c>
      <c r="C25" s="13" t="s">
        <v>35</v>
      </c>
      <c r="D25" s="13" t="s">
        <v>36</v>
      </c>
      <c r="E25" s="13" t="s">
        <v>37</v>
      </c>
      <c r="F25" s="9" t="s">
        <v>38</v>
      </c>
      <c r="G25" s="9" t="s">
        <v>67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68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69</v>
      </c>
      <c r="Z25" s="3" t="s">
        <v>70</v>
      </c>
      <c r="AA25" s="7" t="s">
        <v>87</v>
      </c>
      <c r="AB25" s="7" t="s">
        <v>178</v>
      </c>
      <c r="AC25" s="8" t="s">
        <v>179</v>
      </c>
      <c r="AD25" s="8" t="s">
        <v>90</v>
      </c>
      <c r="AE25" s="8" t="s">
        <v>75</v>
      </c>
      <c r="AF25" s="8" t="s">
        <v>180</v>
      </c>
      <c r="AG25" s="8"/>
    </row>
    <row r="26" spans="2:33">
      <c r="A26" t="s">
        <v>181</v>
      </c>
      <c r="B26" s="5" t="s">
        <v>182</v>
      </c>
      <c r="C26" s="13" t="s">
        <v>35</v>
      </c>
      <c r="D26" s="13" t="s">
        <v>36</v>
      </c>
      <c r="E26" s="13" t="s">
        <v>37</v>
      </c>
      <c r="F26" s="9" t="s">
        <v>38</v>
      </c>
      <c r="G26" s="9" t="s">
        <v>67</v>
      </c>
      <c r="H26" s="9" t="s">
        <v>40</v>
      </c>
      <c r="I26" s="9" t="s">
        <v>41</v>
      </c>
      <c r="J26" s="9" t="s">
        <v>42</v>
      </c>
      <c r="K26" s="9" t="s">
        <v>79</v>
      </c>
      <c r="L26" s="9" t="s">
        <v>44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69</v>
      </c>
      <c r="Z26" s="3" t="s">
        <v>58</v>
      </c>
      <c r="AA26" s="7" t="s">
        <v>80</v>
      </c>
      <c r="AB26" s="7" t="s">
        <v>183</v>
      </c>
      <c r="AC26" s="8" t="s">
        <v>184</v>
      </c>
      <c r="AD26" s="8" t="s">
        <v>98</v>
      </c>
      <c r="AE26" s="8" t="s">
        <v>75</v>
      </c>
      <c r="AF26" s="8" t="s">
        <v>185</v>
      </c>
      <c r="AG26" s="8"/>
    </row>
    <row r="27" spans="2:33">
      <c r="A27" t="s">
        <v>186</v>
      </c>
      <c r="B27" s="5" t="s">
        <v>187</v>
      </c>
      <c r="C27" s="13" t="s">
        <v>35</v>
      </c>
      <c r="D27" s="13" t="s">
        <v>36</v>
      </c>
      <c r="E27" s="13" t="s">
        <v>37</v>
      </c>
      <c r="F27" s="9" t="s">
        <v>38</v>
      </c>
      <c r="G27" s="9" t="s">
        <v>67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68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69</v>
      </c>
      <c r="Z27" s="3" t="s">
        <v>70</v>
      </c>
      <c r="AA27" s="7" t="s">
        <v>87</v>
      </c>
      <c r="AB27" s="7" t="s">
        <v>188</v>
      </c>
      <c r="AC27" s="8" t="s">
        <v>189</v>
      </c>
      <c r="AD27" s="8" t="s">
        <v>90</v>
      </c>
      <c r="AE27" s="8" t="s">
        <v>75</v>
      </c>
      <c r="AF27" s="8" t="s">
        <v>190</v>
      </c>
      <c r="AG27" s="8"/>
    </row>
    <row r="28" spans="2:33">
      <c r="A28" t="s">
        <v>191</v>
      </c>
      <c r="B28" s="5" t="s">
        <v>192</v>
      </c>
      <c r="C28" s="13" t="s">
        <v>35</v>
      </c>
      <c r="D28" s="13" t="s">
        <v>36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79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172</v>
      </c>
      <c r="Z28" s="3" t="s">
        <v>58</v>
      </c>
      <c r="AA28" s="7" t="s">
        <v>193</v>
      </c>
      <c r="AB28" s="7" t="s">
        <v>194</v>
      </c>
      <c r="AC28" s="8" t="s">
        <v>195</v>
      </c>
      <c r="AD28" s="8" t="s">
        <v>118</v>
      </c>
      <c r="AE28" s="8" t="s">
        <v>75</v>
      </c>
      <c r="AF28" s="8" t="s">
        <v>196</v>
      </c>
      <c r="AG28" s="8"/>
    </row>
    <row r="29" spans="2:33">
      <c r="A29" t="s">
        <v>197</v>
      </c>
      <c r="B29" s="5" t="s">
        <v>198</v>
      </c>
      <c r="C29" s="13" t="s">
        <v>199</v>
      </c>
      <c r="D29" s="13" t="s">
        <v>200</v>
      </c>
      <c r="E29" s="13" t="s">
        <v>66</v>
      </c>
      <c r="F29" s="9" t="s">
        <v>38</v>
      </c>
      <c r="G29" s="9" t="s">
        <v>67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68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201</v>
      </c>
      <c r="AA29" s="7" t="s">
        <v>202</v>
      </c>
      <c r="AB29" s="7" t="s">
        <v>203</v>
      </c>
      <c r="AC29" s="8" t="s">
        <v>204</v>
      </c>
      <c r="AD29" s="8" t="s">
        <v>205</v>
      </c>
      <c r="AE29" s="8" t="s">
        <v>75</v>
      </c>
      <c r="AF29" s="8" t="s">
        <v>206</v>
      </c>
      <c r="AG29" s="8"/>
    </row>
    <row r="30" spans="2:33">
      <c r="A30" t="s">
        <v>207</v>
      </c>
      <c r="B30" s="5" t="s">
        <v>208</v>
      </c>
      <c r="C30" s="13" t="s">
        <v>35</v>
      </c>
      <c r="D30" s="13" t="s">
        <v>36</v>
      </c>
      <c r="E30" s="13" t="s">
        <v>37</v>
      </c>
      <c r="F30" s="9" t="s">
        <v>38</v>
      </c>
      <c r="G30" s="9" t="s">
        <v>67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209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69</v>
      </c>
      <c r="Z30" s="3" t="s">
        <v>58</v>
      </c>
      <c r="AA30" s="7" t="s">
        <v>210</v>
      </c>
      <c r="AB30" s="7" t="s">
        <v>211</v>
      </c>
      <c r="AC30" s="8" t="s">
        <v>212</v>
      </c>
      <c r="AD30" s="8" t="s">
        <v>213</v>
      </c>
      <c r="AE30" s="8" t="s">
        <v>75</v>
      </c>
      <c r="AF30" s="8" t="s">
        <v>214</v>
      </c>
      <c r="AG30" s="8"/>
    </row>
    <row r="31" spans="2:33">
      <c r="A31" t="s">
        <v>215</v>
      </c>
      <c r="B31" s="5" t="s">
        <v>216</v>
      </c>
      <c r="C31" s="13" t="s">
        <v>35</v>
      </c>
      <c r="D31" s="13" t="s">
        <v>36</v>
      </c>
      <c r="E31" s="13" t="s">
        <v>37</v>
      </c>
      <c r="F31" s="9" t="s">
        <v>38</v>
      </c>
      <c r="G31" s="9" t="s">
        <v>67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68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94</v>
      </c>
      <c r="AA31" s="7" t="s">
        <v>149</v>
      </c>
      <c r="AB31" s="7" t="s">
        <v>217</v>
      </c>
      <c r="AC31" s="8" t="s">
        <v>218</v>
      </c>
      <c r="AD31" s="8" t="s">
        <v>90</v>
      </c>
      <c r="AE31" s="8" t="s">
        <v>75</v>
      </c>
      <c r="AF31" s="8" t="s">
        <v>219</v>
      </c>
      <c r="AG31" s="8"/>
    </row>
    <row r="32" spans="2:33">
      <c r="A32" t="s">
        <v>220</v>
      </c>
      <c r="B32" s="5" t="s">
        <v>221</v>
      </c>
      <c r="C32" s="13" t="s">
        <v>35</v>
      </c>
      <c r="D32" s="13" t="s">
        <v>36</v>
      </c>
      <c r="E32" s="13" t="s">
        <v>37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102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69</v>
      </c>
      <c r="Z32" s="3" t="s">
        <v>70</v>
      </c>
      <c r="AA32" s="7" t="s">
        <v>155</v>
      </c>
      <c r="AB32" s="7" t="s">
        <v>222</v>
      </c>
      <c r="AC32" s="8" t="s">
        <v>223</v>
      </c>
      <c r="AD32" s="8" t="s">
        <v>224</v>
      </c>
      <c r="AE32" s="8" t="s">
        <v>75</v>
      </c>
      <c r="AF32" s="8" t="s">
        <v>225</v>
      </c>
      <c r="AG32" s="8"/>
    </row>
    <row r="33" spans="2:33">
      <c r="A33" t="s">
        <v>226</v>
      </c>
      <c r="B33" s="5" t="s">
        <v>227</v>
      </c>
      <c r="C33" s="13" t="s">
        <v>35</v>
      </c>
      <c r="D33" s="13" t="s">
        <v>36</v>
      </c>
      <c r="E33" s="13" t="s">
        <v>37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79</v>
      </c>
      <c r="L33" s="9" t="s">
        <v>44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69</v>
      </c>
      <c r="Z33" s="3" t="s">
        <v>58</v>
      </c>
      <c r="AA33" s="7" t="s">
        <v>228</v>
      </c>
      <c r="AB33" s="7" t="s">
        <v>229</v>
      </c>
      <c r="AC33" s="8" t="s">
        <v>230</v>
      </c>
      <c r="AD33" s="8" t="s">
        <v>118</v>
      </c>
      <c r="AE33" s="8" t="s">
        <v>75</v>
      </c>
      <c r="AF33" s="8" t="s">
        <v>231</v>
      </c>
      <c r="AG33" s="8"/>
    </row>
    <row r="34" spans="2:33">
      <c r="A34" t="s">
        <v>232</v>
      </c>
      <c r="B34" s="5" t="s">
        <v>233</v>
      </c>
      <c r="C34" s="13" t="s">
        <v>234</v>
      </c>
      <c r="D34" s="13" t="s">
        <v>200</v>
      </c>
      <c r="E34" s="13" t="s">
        <v>66</v>
      </c>
      <c r="F34" s="9" t="s">
        <v>38</v>
      </c>
      <c r="G34" s="9" t="s">
        <v>67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68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69</v>
      </c>
      <c r="Z34" s="3" t="s">
        <v>94</v>
      </c>
      <c r="AA34" s="7" t="s">
        <v>235</v>
      </c>
      <c r="AB34" s="7" t="s">
        <v>236</v>
      </c>
      <c r="AC34" s="8" t="s">
        <v>237</v>
      </c>
      <c r="AD34" s="8" t="s">
        <v>205</v>
      </c>
      <c r="AE34" s="8"/>
      <c r="AF34" s="8"/>
      <c r="AG34" s="8"/>
    </row>
    <row r="35" spans="2:33">
      <c r="A35" t="s">
        <v>238</v>
      </c>
      <c r="B35" s="5" t="s">
        <v>239</v>
      </c>
      <c r="C35" s="13" t="s">
        <v>35</v>
      </c>
      <c r="D35" s="13" t="s">
        <v>36</v>
      </c>
      <c r="E35" s="13" t="s">
        <v>101</v>
      </c>
      <c r="F35" s="9" t="s">
        <v>38</v>
      </c>
      <c r="G35" s="9" t="s">
        <v>67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102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240</v>
      </c>
      <c r="AA35" s="7" t="s">
        <v>241</v>
      </c>
      <c r="AB35" s="7" t="s">
        <v>242</v>
      </c>
      <c r="AC35" s="8" t="s">
        <v>243</v>
      </c>
      <c r="AD35" s="8" t="s">
        <v>106</v>
      </c>
      <c r="AE35" s="8" t="s">
        <v>75</v>
      </c>
      <c r="AF35" s="8" t="s">
        <v>244</v>
      </c>
      <c r="AG35" s="8"/>
    </row>
    <row r="36" spans="2:33">
      <c r="A36" t="s">
        <v>245</v>
      </c>
      <c r="B36" s="5" t="s">
        <v>246</v>
      </c>
      <c r="C36" s="13" t="s">
        <v>35</v>
      </c>
      <c r="D36" s="13" t="s">
        <v>36</v>
      </c>
      <c r="E36" s="13" t="s">
        <v>101</v>
      </c>
      <c r="F36" s="9" t="s">
        <v>38</v>
      </c>
      <c r="G36" s="9" t="s">
        <v>67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45</v>
      </c>
      <c r="N36" s="9" t="s">
        <v>247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70</v>
      </c>
      <c r="AA36" s="7" t="s">
        <v>248</v>
      </c>
      <c r="AB36" s="7" t="s">
        <v>249</v>
      </c>
      <c r="AC36" s="8" t="s">
        <v>250</v>
      </c>
      <c r="AD36" s="8" t="s">
        <v>251</v>
      </c>
      <c r="AE36" s="8" t="s">
        <v>75</v>
      </c>
      <c r="AF36" s="8" t="s">
        <v>252</v>
      </c>
      <c r="AG36" s="8"/>
    </row>
    <row r="37" spans="2:33">
      <c r="A37" t="s">
        <v>253</v>
      </c>
      <c r="B37" s="5" t="s">
        <v>254</v>
      </c>
      <c r="C37" s="13" t="s">
        <v>35</v>
      </c>
      <c r="D37" s="13" t="s">
        <v>36</v>
      </c>
      <c r="E37" s="13" t="s">
        <v>37</v>
      </c>
      <c r="F37" s="9" t="s">
        <v>38</v>
      </c>
      <c r="G37" s="9" t="s">
        <v>67</v>
      </c>
      <c r="H37" s="9" t="s">
        <v>40</v>
      </c>
      <c r="I37" s="9" t="s">
        <v>41</v>
      </c>
      <c r="J37" s="9" t="s">
        <v>42</v>
      </c>
      <c r="K37" s="9" t="s">
        <v>79</v>
      </c>
      <c r="L37" s="9" t="s">
        <v>44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94</v>
      </c>
      <c r="AA37" s="7" t="s">
        <v>149</v>
      </c>
      <c r="AB37" s="7" t="s">
        <v>255</v>
      </c>
      <c r="AC37" s="8" t="s">
        <v>256</v>
      </c>
      <c r="AD37" s="8" t="s">
        <v>257</v>
      </c>
      <c r="AE37" s="8" t="s">
        <v>75</v>
      </c>
      <c r="AF37" s="8" t="s">
        <v>258</v>
      </c>
      <c r="AG37" s="8"/>
    </row>
    <row r="38" spans="2:33">
      <c r="A38" t="s">
        <v>259</v>
      </c>
      <c r="B38" s="5" t="s">
        <v>260</v>
      </c>
      <c r="C38" s="13" t="s">
        <v>35</v>
      </c>
      <c r="D38" s="13" t="s">
        <v>36</v>
      </c>
      <c r="E38" s="13" t="s">
        <v>37</v>
      </c>
      <c r="F38" s="9" t="s">
        <v>38</v>
      </c>
      <c r="G38" s="9" t="s">
        <v>67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102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261</v>
      </c>
      <c r="Z38" s="3" t="s">
        <v>70</v>
      </c>
      <c r="AA38" s="7" t="s">
        <v>155</v>
      </c>
      <c r="AB38" s="7" t="s">
        <v>262</v>
      </c>
      <c r="AC38" s="8" t="s">
        <v>263</v>
      </c>
      <c r="AD38" s="8" t="s">
        <v>264</v>
      </c>
      <c r="AE38" s="8" t="s">
        <v>75</v>
      </c>
      <c r="AF38" s="8" t="s">
        <v>265</v>
      </c>
      <c r="AG38" s="8"/>
    </row>
    <row r="39" spans="2:33">
      <c r="A39" t="s">
        <v>266</v>
      </c>
      <c r="B39" s="5" t="s">
        <v>260</v>
      </c>
      <c r="C39" s="13" t="s">
        <v>35</v>
      </c>
      <c r="D39" s="13" t="s">
        <v>36</v>
      </c>
      <c r="E39" s="13" t="s">
        <v>101</v>
      </c>
      <c r="F39" s="9" t="s">
        <v>38</v>
      </c>
      <c r="G39" s="9" t="s">
        <v>267</v>
      </c>
      <c r="H39" s="9" t="s">
        <v>267</v>
      </c>
      <c r="I39" s="9" t="s">
        <v>41</v>
      </c>
      <c r="J39" s="9" t="s">
        <v>42</v>
      </c>
      <c r="K39" s="9" t="s">
        <v>79</v>
      </c>
      <c r="L39" s="9" t="s">
        <v>44</v>
      </c>
      <c r="M39" s="9" t="s">
        <v>45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70</v>
      </c>
      <c r="AA39" s="7" t="s">
        <v>155</v>
      </c>
      <c r="AB39" s="7" t="s">
        <v>262</v>
      </c>
      <c r="AC39" s="8" t="s">
        <v>263</v>
      </c>
      <c r="AD39" s="8" t="s">
        <v>264</v>
      </c>
      <c r="AE39" s="8" t="s">
        <v>75</v>
      </c>
      <c r="AF39" s="8" t="s">
        <v>268</v>
      </c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