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<sst xmlns="http://schemas.openxmlformats.org/spreadsheetml/2006/main" count="603" uniqueCount="202">
  <si>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</si>
  <si>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</si>
  <si>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</si>
  <si>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</si>
  <si>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</si>
  <si>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</si>
  <si>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</si>
  <si>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</si>
  <si>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</si>
  <si>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</si>
  <si>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</si>
  <si>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</si>
  <si>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</si>
  <si>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</si>
  <si>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</si>
  <si>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</si>
  <si>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</si>
  <si>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</si>
  <si>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</si>
  <si>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</si>
  <si>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</si>
  <si>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</si>
  <si>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</si>
  <si>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</si>
  <si>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</si>
  <si>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</si>
  <si>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</si>
  <si>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</si>
  <si>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</si>
  <si>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</si>
  <si>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</si>
  <si>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</si>
  <si>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</si>
  <si>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1738</t>
  </si>
  <si>
    <t>greeting</t>
  </si>
  <si>
    <t>2.081621</t>
  </si>
  <si>
    <t>LOW_RAPPORT</t>
  </si>
  <si>
    <t>RAPPORT_INCREASED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</si>
  <si>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</si>
  <si>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</si>
  <si>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</si>
  <si>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</si>
  <si>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</si>
  <si>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</si>
  <si>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</si>
  <si>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</si>
  <si>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</si>
  <si>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</si>
  <si>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</si>
  <si>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</si>
  <si>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</si>
  <si>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</si>
  <si>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</si>
  <si>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</si>
  <si>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</si>
  <si>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</si>
  <si>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</si>
  <si>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</si>
  <si>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</si>
  <si>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RSE, QESD, ACK, PR, NONE]</t>
  </si>
  <si>
    <t>[SD: (31.46) - (3)], [ASN: (25.01) - (2)], [VSN: (19.14) - (2)], [RSE: (17.02) - (2)], [QESD: (14.55) - (1)], [ACK: (12.38) - (1)], [PR: (0.43) - (2)], [NONE: (0.00) - (0)], theta: 15.0</t>
  </si>
  <si>
    <t>[greeting, greetings, NONE_USER_CS, RAPPORT_INCREASED, LOW_RAPPORT, NUM_TURNS_LOWER_THAN_THRESHOLD, NOT_SMILE_NONVERBAL, GAZE_PARTNER_NONVERBAL]</t>
  </si>
  <si>
    <t xml:space="preserve">(3) SD: [LOW_RAPPORT] [NOT_SMILE_NONVERBAL] [NUM_TURNS_LOWER_THAN_THRESHOLD] , (2) PR: [LOW_RAPPORT] [NUM_TURNS_LOWER_THAN_THRESHOLD] , (1) ACK: [GAZE_PARTNER_NONVERBAL] , (1) QESD: [LOW_RAPPORT] , (2) RSE: [RAPPORT_INCREASED] [greeting] , (2) VSN: [RAPPORT_INCREASED] [GAZE_PARTNER_NONVERBAL] , (2) ASN: [LOW_RAPPORT] [greeting] , (0) NONE: , </t>
  </si>
  <si>
    <t>1739</t>
  </si>
  <si>
    <t>introduce</t>
  </si>
  <si>
    <t>2.7377512</t>
  </si>
  <si>
    <t>GAZE_ELSEWHERE</t>
  </si>
  <si>
    <t>SD_HISTORY_SYSTEM</t>
  </si>
  <si>
    <t>[SD, ASN, VSN, QESD, PR, ACK, RSE, NONE]</t>
  </si>
  <si>
    <t>[SD: (27.42) - (5)], [ASN: (28.27) - (2)], [VSN: (28.25) - (2)], [QESD: (20.60) - (2)], [PR: (0.35) - (4)], [ACK: (14.75) - (1)], [RSE: (0.35) - (3)], [NONE: (0.00) - (0)], theta: 15.0</t>
  </si>
  <si>
    <t>[introduce,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</si>
  <si>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</si>
  <si>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/>
  </si>
  <si>
    <t xml:space="preserve">it's a pleasure to meet you how are you today. </t>
  </si>
  <si>
    <t>1740</t>
  </si>
  <si>
    <t>feedback_attendance_elicitation_first</t>
  </si>
  <si>
    <t>2.3925793</t>
  </si>
  <si>
    <t>RAPPORT_DECREASED</t>
  </si>
  <si>
    <t>SMILE</t>
  </si>
  <si>
    <t>SD_WOZER</t>
  </si>
  <si>
    <t>VSN_SR</t>
  </si>
  <si>
    <t>[VSN, ASN, SD, QESD, PR, ACK, RSE, NONE]</t>
  </si>
  <si>
    <t>[ASN: (31.17) - (3)], [VSN: (33.12) - (2)], [SD: (17.31) - (4)], [QESD: (23.10) - (2)], [PR: (0.35) - (4)], [ACK: (14.59) - (1)], [RSE: (0.35) - (2)],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</si>
  <si>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</si>
  <si>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</si>
  <si>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>Wilmington news.</t>
  </si>
  <si>
    <t xml:space="preserve">this is my first time at davos is it yours as well. </t>
  </si>
  <si>
    <t>1741</t>
  </si>
  <si>
    <t>start_interest_elicitation_session_recommendation</t>
  </si>
  <si>
    <t>3.166639</t>
  </si>
  <si>
    <t>MEDIUM_RAPPORT</t>
  </si>
  <si>
    <t>VSN_HISTORY_SYSTEM</t>
  </si>
  <si>
    <t>[SD, ASN, PR, QESD, RSE, VSN, ACK, NONE]</t>
  </si>
  <si>
    <t>[SD: (26.01) - (6)], [ASN: (28.38) - (2)], [PR: (20.48) - (2)], [QESD: (17.08) - (2)], [RSE: (0.33) - (5)], [VSN: (14.01) - (1)], [ACK: (13.71) - (1)], [NONE: (0.00) - (0)], theta: 15.0</t>
  </si>
  <si>
    <t>[start_interest_elicitation_session_recommendation, interests_elicitation,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</si>
  <si>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</si>
  <si>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 xml:space="preserve">excellent goals. </t>
  </si>
  <si>
    <t>1742</t>
  </si>
  <si>
    <t>do_interest_elicitation_session_recommendation</t>
  </si>
  <si>
    <t>PR_SR</t>
  </si>
  <si>
    <t>[PR, VSN, ASN, SD, QESD, RSE, ACK, NONE]</t>
  </si>
  <si>
    <t>[PR: (31.56) - (3)], [VSN: (19.79) - (3)], [ASN: (23.71) - (2)], [SD: (16.44) - (3)], [QESD: (17.80) - (1)], [RSE: (0.33) - (4)], [ACK: (10.37)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</si>
  <si>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</si>
  <si>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</si>
  <si>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>1743</t>
  </si>
  <si>
    <t>launch_session_recommendation</t>
  </si>
  <si>
    <t>5.8170376</t>
  </si>
  <si>
    <t>HIGH_RAPPORT</t>
  </si>
  <si>
    <t>PR_HISTORY_SYSTEM</t>
  </si>
  <si>
    <t>ACK_WOZER</t>
  </si>
  <si>
    <t>[VSN, SD, QESD, ASN, PR, RSE, ACK, NONE]</t>
  </si>
  <si>
    <t>[VSN: (25.89) - (4)], [SD: (23.99) - (4)], [QESD: (18.64) - (2)], [ASN: (20.93) - (1)], [PR: (17.24) - (1)], [RSE: (0.34) - (4)], [ACK: (12.96) - (1)], [NONE: (0.00) - (0)], theta: 15.0</t>
  </si>
  <si>
    <t>[launch_session_recommendation, session_recommendation,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</si>
  <si>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</si>
  <si>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that's awesome. </t>
  </si>
  <si>
    <t>1744</t>
  </si>
  <si>
    <t>do_session_recommendation_1st_time</t>
  </si>
  <si>
    <t>5.1726255</t>
  </si>
  <si>
    <t>[SD, PR, QESD, VSN, ASN, RSE, ACK, NONE]</t>
  </si>
  <si>
    <t>[SD: (18.42) - (5)], [PR: (23.44) - (2)], [QESD: (19.45) - (2)], [VSN: (17.16) - (2)], [ASN: (13.65) - (2)], [RSE: (0.35) - (4)], [ACK: (13.87)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</si>
  <si>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</si>
  <si>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</si>
  <si>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shall we move on to finding you some interesting sessions to attend. </t>
  </si>
  <si>
    <t>1745</t>
  </si>
  <si>
    <t>outcome_session_recommendation_1st_time</t>
  </si>
  <si>
    <t>5.885717</t>
  </si>
  <si>
    <t>[PR: (32.53) - (3)], [VSN: (23.90) - (4)], [ASN: (19.35) - (1)], [SD: (14.06) - (2)], [QESD: (17.94) - (1)], [RSE: (1.43) - (4)], [ACK: (10.79)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</si>
  <si>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</si>
  <si>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</si>
  <si>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just a moment please. </t>
  </si>
  <si>
    <t>1746</t>
  </si>
  <si>
    <t>end_session_recommendation_1st_time</t>
  </si>
  <si>
    <t>5.0587716</t>
  </si>
  <si>
    <t>[SD: (27.12) - (6)], [ASN: (25.03) - (2)], [VSN: (19.74) - (2)], [QESD: (18.36) - (2)], [PR: (17.04) - (1)], [ACK: (12.38) - (1)], [RSE: (0.34) - (3)], [NONE: (0.00) - (0)], theta: 15.0</t>
  </si>
  <si>
    <t>[end_session_recommendation_1st_time,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</si>
  <si>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</si>
  <si>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>That's cool thank you.</t>
  </si>
  <si>
    <t xml:space="preserve">maybe you'll give this one a chance the details for towards an artificial brain are on the screen. </t>
  </si>
  <si>
    <t>1747</t>
  </si>
  <si>
    <t>end_session_recommendation_1st_time_yes</t>
  </si>
  <si>
    <t>5.68161</t>
  </si>
  <si>
    <t>[VSN, ASN, SD, PR, RSE, QESD, ACK, NONE]</t>
  </si>
  <si>
    <t>[VSN: (34.20) - (2)], [ASN: (28.30) - (2)], [SD: (18.16) - (4)], [PR: (19.49) - (3)], [RSE: (0.25) - (3)], [QESD: (10.10) - (1)], [ACK: (9.50)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</si>
  <si>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</si>
  <si>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</si>
  <si>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 sometimes get forgetful during busy meetings would you like a reminder sent to your toplink private message app with the details. </t>
  </si>
  <si>
    <t>1748</t>
  </si>
  <si>
    <t>start_session_recommendation_2nd_time_if_prior_feedback_yes</t>
  </si>
  <si>
    <t>5.4399757</t>
  </si>
  <si>
    <t>[SD, PR, VSN, QESD, ASN, RSE, ACK, NONE]</t>
  </si>
  <si>
    <t>[SD: (18.76) - (5)], [PR: (24.41) - (2)], [VSN: (19.16) - (2)], [QESD: (18.94) - (2)], [ASN: (12.74) - (2)], [RSE: (0.35) - (4)], [ACK: (12.92) - (1)],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</si>
  <si>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</si>
  <si>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alright i'm sending it right now so you can access it in toplink. </t>
  </si>
  <si>
    <t>1749</t>
  </si>
  <si>
    <t>ready_selfie</t>
  </si>
  <si>
    <t>5.383684</t>
  </si>
  <si>
    <t>[PR: (30.40) - (3)], [VSN: (26.37) - (3)], [ASN: (23.42) - (2)], [SD: (13.38) - (3)], [QESD: (16.22) - (1)], [RSE: (0.32) - (3)], [ACK: (9.90)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</si>
  <si>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</si>
  <si>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</si>
  <si>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great. </t>
  </si>
  <si>
    <t>1750</t>
  </si>
  <si>
    <t>do_selfie</t>
  </si>
  <si>
    <t>[VSN, SD, ASN, QESD, PR, ACK, RSE, NONE]</t>
  </si>
  <si>
    <t>[SD: (22.42) - (5)], [VSN: (31.64) - (3)], [ASN: (27.36) - (2)], [QESD: (14.88) - (2)], [PR: (12.18) - (1)], [ACK: (11.24) - (1)], [RSE: (0.29) - (3)], [NONE: (0.00) - (0)], theta: 15.0</t>
  </si>
  <si>
    <t>[do_selfie, selfie,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</si>
  <si>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</si>
  <si>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are you ready. </t>
  </si>
  <si>
    <t>1751</t>
  </si>
  <si>
    <t>finish_selfie</t>
  </si>
  <si>
    <t>[SD, ASN, QESD, VSN, PR, RSE, ACK, NONE]</t>
  </si>
  <si>
    <t>[SD: (19.18) - (5)], [ASN: (20.60) - (2)], [QESD: (19.56) - (2)], [VSN: (17.80) - (2)], [PR: (14.86) - (2)], [RSE: (0.34) - (4)], [ACK: (12.80) - (1)],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</si>
  <si>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</si>
  <si>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ok one two three smile. </t>
  </si>
  <si>
    <t>1752</t>
  </si>
  <si>
    <t>pre_closing</t>
  </si>
  <si>
    <t>6.000139</t>
  </si>
  <si>
    <t>ASN_SR</t>
  </si>
  <si>
    <t>[ASN, PR, SD, VSN, QESD, RSE, ACK, NONE]</t>
  </si>
  <si>
    <t>[ASN: (35.16) - (3)], [PR: (24.64) - (3)], [SD: (19.15) - (3)], [VSN: (17.83) - (3)], [QESD: (13.13) - (2)], [RSE: (0.28) - (4)], [ACK: (9.80) - (1)], [NONE: (0.00) - (0)], theta: 15.0</t>
  </si>
  <si>
    <t>[pre_closing,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</si>
  <si>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(2) QESD: [NOT_QESD_HISTORY_SYSTEM] [pre_closing] , (4) RSE: [HIGH_RAPPORT] [RAPPORT_INCREASED] [GAZE_ELSEWHERE_NONVERBAL] [NOT_RSE_HISTORY_SYSTEM] , (3) VSN: [HIGH_RAPPORT] [RAPPORT_INCREASED] [NOT_VSN_HISTORY_SYSTEM] , (3) ASN: [NOT_ASN_HISTORY_SYSTEM] [pre_closing] [farewell] , (0) NONE: , </t>
  </si>
  <si>
    <t xml:space="preserve">this is so millenial of us thank you i will send this to your toplink account. </t>
  </si>
  <si>
    <t>1753</t>
  </si>
  <si>
    <t>farewell</t>
  </si>
  <si>
    <t>6.6487694</t>
  </si>
  <si>
    <t>ASN_HISTORY_SYSTEM</t>
  </si>
  <si>
    <t>[PR, SD, VSN, ASN, QESD, RSE, ACK, NONE]</t>
  </si>
  <si>
    <t>[SD: (24.18) - (4)], [VSN: (26.97) - (3)], [PR: (27.71) - (2)], [ASN: (19.31) - (1)], [QESD: (11.69) - (2)], [RSE: (0.28) - (4)], [ACK: (9.85) - (1)], [NONE: (0.00) - (0)], theta: 15.0</t>
  </si>
  <si>
    <t>[farewell,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</si>
  <si>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[farewell] , (0) NONE: , </t>
  </si>
  <si>
    <t xml:space="preserve">i think you should get some well deserved rest. </t>
  </si>
  <si>
    <t>1754</t>
  </si>
  <si>
    <t>takecare</t>
  </si>
  <si>
    <t>6.3551483</t>
  </si>
  <si>
    <t>[VSN, SD, ASN, QESD, ACK, RSE, PR, NONE]</t>
  </si>
  <si>
    <t>[SD: (21.90) - (5)], [VSN: (31.86) - (3)], [ASN: (28.22) - (3)], [QESD: (11.26) - (2)], [ACK: (9.32) - (2)], [RSE: (7.79) - (2)], [PR: (9.65) - (1)], [NONE: (0.00) - (0)], theta: 15.0</t>
  </si>
  <si>
    <t>[takecare, farewell, PR_HISTORY_SYSTEM, NOT_ACK_HISTORY_SYSTEM, NOT_VSN_HISTORY_SYSTEM,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</si>
  <si>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(3) ASN: [RAPPORT_DECREASED] [NOT_ASN_HISTORY_SYSTEM] [farewell] , (0) NONE: , </t>
  </si>
  <si>
    <t>1755</t>
  </si>
  <si>
    <t>6.787571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</si>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</sst>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66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68</v>
      </c>
      <c r="AB9" s="7" t="s">
        <v>69</v>
      </c>
      <c r="AC9" s="8" t="s">
        <v>70</v>
      </c>
      <c r="AD9" s="8" t="s">
        <v>71</v>
      </c>
      <c r="AE9" s="8" t="s">
        <v>72</v>
      </c>
      <c r="AF9" s="8" t="s">
        <v>73</v>
      </c>
      <c r="AG9" s="8"/>
    </row>
    <row r="10" spans="1:33">
      <c r="A10" t="s">
        <v>74</v>
      </c>
      <c r="B10" s="5" t="s">
        <v>75</v>
      </c>
      <c r="C10" s="13" t="s">
        <v>76</v>
      </c>
      <c r="D10" s="13" t="s">
        <v>36</v>
      </c>
      <c r="E10" s="13" t="s">
        <v>77</v>
      </c>
      <c r="F10" s="9" t="s">
        <v>38</v>
      </c>
      <c r="G10" s="9" t="s">
        <v>78</v>
      </c>
      <c r="H10" s="9" t="s">
        <v>66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67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79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85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90</v>
      </c>
      <c r="E11" s="13" t="s">
        <v>37</v>
      </c>
      <c r="F11" s="9" t="s">
        <v>38</v>
      </c>
      <c r="G11" s="9" t="s">
        <v>39</v>
      </c>
      <c r="H11" s="9" t="s">
        <v>66</v>
      </c>
      <c r="I11" s="9" t="s">
        <v>41</v>
      </c>
      <c r="J11" s="9" t="s">
        <v>42</v>
      </c>
      <c r="K11" s="9" t="s">
        <v>43</v>
      </c>
      <c r="L11" s="9" t="s">
        <v>91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72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89</v>
      </c>
      <c r="D12" s="13" t="s">
        <v>90</v>
      </c>
      <c r="E12" s="13" t="s">
        <v>37</v>
      </c>
      <c r="F12" s="9" t="s">
        <v>38</v>
      </c>
      <c r="G12" s="9" t="s">
        <v>78</v>
      </c>
      <c r="H12" s="9" t="s">
        <v>66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67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79</v>
      </c>
      <c r="Z12" s="3" t="s">
        <v>99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/>
      <c r="AF12" s="8"/>
      <c r="AG12" s="8"/>
    </row>
    <row r="13" spans="1:33">
      <c r="A13" t="s">
        <v>104</v>
      </c>
      <c r="B13" s="5" t="s">
        <v>105</v>
      </c>
      <c r="C13" s="13" t="s">
        <v>106</v>
      </c>
      <c r="D13" s="13" t="s">
        <v>107</v>
      </c>
      <c r="E13" s="13" t="s">
        <v>37</v>
      </c>
      <c r="F13" s="9" t="s">
        <v>38</v>
      </c>
      <c r="G13" s="9" t="s">
        <v>78</v>
      </c>
      <c r="H13" s="9" t="s">
        <v>66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108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109</v>
      </c>
      <c r="Z13" s="3" t="s">
        <v>80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72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107</v>
      </c>
      <c r="E14" s="13" t="s">
        <v>77</v>
      </c>
      <c r="F14" s="9" t="s">
        <v>38</v>
      </c>
      <c r="G14" s="9" t="s">
        <v>78</v>
      </c>
      <c r="H14" s="9" t="s">
        <v>66</v>
      </c>
      <c r="I14" s="9" t="s">
        <v>41</v>
      </c>
      <c r="J14" s="9" t="s">
        <v>42</v>
      </c>
      <c r="K14" s="9" t="s">
        <v>43</v>
      </c>
      <c r="L14" s="9" t="s">
        <v>91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72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107</v>
      </c>
      <c r="E15" s="13" t="s">
        <v>37</v>
      </c>
      <c r="F15" s="9" t="s">
        <v>38</v>
      </c>
      <c r="G15" s="9" t="s">
        <v>78</v>
      </c>
      <c r="H15" s="9" t="s">
        <v>66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109</v>
      </c>
      <c r="Z15" s="3" t="s">
        <v>99</v>
      </c>
      <c r="AA15" s="7" t="s">
        <v>100</v>
      </c>
      <c r="AB15" s="7" t="s">
        <v>126</v>
      </c>
      <c r="AC15" s="8" t="s">
        <v>127</v>
      </c>
      <c r="AD15" s="8" t="s">
        <v>128</v>
      </c>
      <c r="AE15" s="8" t="s">
        <v>72</v>
      </c>
      <c r="AF15" s="8" t="s">
        <v>129</v>
      </c>
      <c r="AG15" s="8"/>
    </row>
    <row r="16" spans="1:33">
      <c r="A16" t="s">
        <v>130</v>
      </c>
      <c r="B16" s="5" t="s">
        <v>131</v>
      </c>
      <c r="C16" s="13" t="s">
        <v>132</v>
      </c>
      <c r="D16" s="13" t="s">
        <v>107</v>
      </c>
      <c r="E16" s="13" t="s">
        <v>77</v>
      </c>
      <c r="F16" s="9" t="s">
        <v>38</v>
      </c>
      <c r="G16" s="9" t="s">
        <v>39</v>
      </c>
      <c r="H16" s="9" t="s">
        <v>66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108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68</v>
      </c>
      <c r="AB16" s="7" t="s">
        <v>133</v>
      </c>
      <c r="AC16" s="8" t="s">
        <v>134</v>
      </c>
      <c r="AD16" s="8" t="s">
        <v>135</v>
      </c>
      <c r="AE16" s="8" t="s">
        <v>136</v>
      </c>
      <c r="AF16" s="8" t="s">
        <v>137</v>
      </c>
      <c r="AG16" s="8"/>
    </row>
    <row r="17" spans="2:33">
      <c r="A17" t="s">
        <v>138</v>
      </c>
      <c r="B17" s="5" t="s">
        <v>139</v>
      </c>
      <c r="C17" s="13" t="s">
        <v>140</v>
      </c>
      <c r="D17" s="13" t="s">
        <v>107</v>
      </c>
      <c r="E17" s="13" t="s">
        <v>77</v>
      </c>
      <c r="F17" s="9" t="s">
        <v>38</v>
      </c>
      <c r="G17" s="9" t="s">
        <v>39</v>
      </c>
      <c r="H17" s="9" t="s">
        <v>66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79</v>
      </c>
      <c r="Z17" s="3" t="s">
        <v>80</v>
      </c>
      <c r="AA17" s="7" t="s">
        <v>141</v>
      </c>
      <c r="AB17" s="7" t="s">
        <v>142</v>
      </c>
      <c r="AC17" s="8" t="s">
        <v>143</v>
      </c>
      <c r="AD17" s="8" t="s">
        <v>144</v>
      </c>
      <c r="AE17" s="8" t="s">
        <v>72</v>
      </c>
      <c r="AF17" s="8" t="s">
        <v>145</v>
      </c>
      <c r="AG17" s="8"/>
    </row>
    <row r="18" spans="2:33">
      <c r="A18" t="s">
        <v>146</v>
      </c>
      <c r="B18" s="5" t="s">
        <v>147</v>
      </c>
      <c r="C18" s="13" t="s">
        <v>148</v>
      </c>
      <c r="D18" s="13" t="s">
        <v>107</v>
      </c>
      <c r="E18" s="13" t="s">
        <v>77</v>
      </c>
      <c r="F18" s="9" t="s">
        <v>38</v>
      </c>
      <c r="G18" s="9" t="s">
        <v>78</v>
      </c>
      <c r="H18" s="9" t="s">
        <v>66</v>
      </c>
      <c r="I18" s="9" t="s">
        <v>41</v>
      </c>
      <c r="J18" s="9" t="s">
        <v>42</v>
      </c>
      <c r="K18" s="9" t="s">
        <v>43</v>
      </c>
      <c r="L18" s="9" t="s">
        <v>91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79</v>
      </c>
      <c r="Z18" s="3" t="s">
        <v>58</v>
      </c>
      <c r="AA18" s="7" t="s">
        <v>149</v>
      </c>
      <c r="AB18" s="7" t="s">
        <v>150</v>
      </c>
      <c r="AC18" s="8" t="s">
        <v>151</v>
      </c>
      <c r="AD18" s="8" t="s">
        <v>121</v>
      </c>
      <c r="AE18" s="8" t="s">
        <v>72</v>
      </c>
      <c r="AF18" s="8" t="s">
        <v>152</v>
      </c>
      <c r="AG18" s="8"/>
    </row>
    <row r="19" spans="2:33">
      <c r="A19" t="s">
        <v>153</v>
      </c>
      <c r="B19" s="5" t="s">
        <v>154</v>
      </c>
      <c r="C19" s="13" t="s">
        <v>155</v>
      </c>
      <c r="D19" s="13" t="s">
        <v>107</v>
      </c>
      <c r="E19" s="13" t="s">
        <v>77</v>
      </c>
      <c r="F19" s="9" t="s">
        <v>38</v>
      </c>
      <c r="G19" s="9" t="s">
        <v>78</v>
      </c>
      <c r="H19" s="9" t="s">
        <v>66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109</v>
      </c>
      <c r="Z19" s="3" t="s">
        <v>99</v>
      </c>
      <c r="AA19" s="7" t="s">
        <v>100</v>
      </c>
      <c r="AB19" s="7" t="s">
        <v>156</v>
      </c>
      <c r="AC19" s="8" t="s">
        <v>157</v>
      </c>
      <c r="AD19" s="8" t="s">
        <v>158</v>
      </c>
      <c r="AE19" s="8" t="s">
        <v>72</v>
      </c>
      <c r="AF19" s="8" t="s">
        <v>159</v>
      </c>
      <c r="AG19" s="8"/>
    </row>
    <row r="20" spans="2:33">
      <c r="A20" t="s">
        <v>160</v>
      </c>
      <c r="B20" s="5" t="s">
        <v>161</v>
      </c>
      <c r="C20" s="13" t="s">
        <v>155</v>
      </c>
      <c r="D20" s="13" t="s">
        <v>107</v>
      </c>
      <c r="E20" s="13" t="s">
        <v>77</v>
      </c>
      <c r="F20" s="9" t="s">
        <v>38</v>
      </c>
      <c r="G20" s="9" t="s">
        <v>78</v>
      </c>
      <c r="H20" s="9" t="s">
        <v>66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108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80</v>
      </c>
      <c r="AA20" s="7" t="s">
        <v>162</v>
      </c>
      <c r="AB20" s="7" t="s">
        <v>163</v>
      </c>
      <c r="AC20" s="8" t="s">
        <v>164</v>
      </c>
      <c r="AD20" s="8" t="s">
        <v>165</v>
      </c>
      <c r="AE20" s="8" t="s">
        <v>72</v>
      </c>
      <c r="AF20" s="8" t="s">
        <v>166</v>
      </c>
      <c r="AG20" s="8"/>
    </row>
    <row r="21" spans="2:33">
      <c r="A21" t="s">
        <v>167</v>
      </c>
      <c r="B21" s="5" t="s">
        <v>168</v>
      </c>
      <c r="C21" s="13" t="s">
        <v>155</v>
      </c>
      <c r="D21" s="13" t="s">
        <v>107</v>
      </c>
      <c r="E21" s="13" t="s">
        <v>77</v>
      </c>
      <c r="F21" s="9" t="s">
        <v>38</v>
      </c>
      <c r="G21" s="9" t="s">
        <v>78</v>
      </c>
      <c r="H21" s="9" t="s">
        <v>66</v>
      </c>
      <c r="I21" s="9" t="s">
        <v>41</v>
      </c>
      <c r="J21" s="9" t="s">
        <v>42</v>
      </c>
      <c r="K21" s="9" t="s">
        <v>43</v>
      </c>
      <c r="L21" s="9" t="s">
        <v>91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58</v>
      </c>
      <c r="AA21" s="7" t="s">
        <v>169</v>
      </c>
      <c r="AB21" s="7" t="s">
        <v>170</v>
      </c>
      <c r="AC21" s="8" t="s">
        <v>171</v>
      </c>
      <c r="AD21" s="8" t="s">
        <v>121</v>
      </c>
      <c r="AE21" s="8" t="s">
        <v>72</v>
      </c>
      <c r="AF21" s="8" t="s">
        <v>172</v>
      </c>
      <c r="AG21" s="8"/>
    </row>
    <row r="22" spans="2:33">
      <c r="A22" t="s">
        <v>173</v>
      </c>
      <c r="B22" s="5" t="s">
        <v>174</v>
      </c>
      <c r="C22" s="13" t="s">
        <v>175</v>
      </c>
      <c r="D22" s="13" t="s">
        <v>107</v>
      </c>
      <c r="E22" s="13" t="s">
        <v>37</v>
      </c>
      <c r="F22" s="9" t="s">
        <v>38</v>
      </c>
      <c r="G22" s="9" t="s">
        <v>39</v>
      </c>
      <c r="H22" s="9" t="s">
        <v>66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176</v>
      </c>
      <c r="AA22" s="7" t="s">
        <v>177</v>
      </c>
      <c r="AB22" s="7" t="s">
        <v>178</v>
      </c>
      <c r="AC22" s="8" t="s">
        <v>179</v>
      </c>
      <c r="AD22" s="8" t="s">
        <v>180</v>
      </c>
      <c r="AE22" s="8" t="s">
        <v>72</v>
      </c>
      <c r="AF22" s="8" t="s">
        <v>181</v>
      </c>
      <c r="AG22" s="8"/>
    </row>
    <row r="23" spans="2:33">
      <c r="A23" t="s">
        <v>182</v>
      </c>
      <c r="B23" s="5" t="s">
        <v>183</v>
      </c>
      <c r="C23" s="13" t="s">
        <v>184</v>
      </c>
      <c r="D23" s="13" t="s">
        <v>107</v>
      </c>
      <c r="E23" s="13" t="s">
        <v>37</v>
      </c>
      <c r="F23" s="9" t="s">
        <v>38</v>
      </c>
      <c r="G23" s="9" t="s">
        <v>39</v>
      </c>
      <c r="H23" s="9" t="s">
        <v>66</v>
      </c>
      <c r="I23" s="9" t="s">
        <v>41</v>
      </c>
      <c r="J23" s="9" t="s">
        <v>42</v>
      </c>
      <c r="K23" s="9" t="s">
        <v>185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99</v>
      </c>
      <c r="AA23" s="7" t="s">
        <v>186</v>
      </c>
      <c r="AB23" s="7" t="s">
        <v>187</v>
      </c>
      <c r="AC23" s="8" t="s">
        <v>188</v>
      </c>
      <c r="AD23" s="8" t="s">
        <v>189</v>
      </c>
      <c r="AE23" s="8" t="s">
        <v>72</v>
      </c>
      <c r="AF23" s="8" t="s">
        <v>190</v>
      </c>
      <c r="AG23" s="8"/>
    </row>
    <row r="24" spans="2:33">
      <c r="A24" t="s">
        <v>191</v>
      </c>
      <c r="B24" s="5" t="s">
        <v>192</v>
      </c>
      <c r="C24" s="13" t="s">
        <v>193</v>
      </c>
      <c r="D24" s="13" t="s">
        <v>107</v>
      </c>
      <c r="E24" s="13" t="s">
        <v>77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108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79</v>
      </c>
      <c r="Z24" s="3" t="s">
        <v>80</v>
      </c>
      <c r="AA24" s="7" t="s">
        <v>194</v>
      </c>
      <c r="AB24" s="7" t="s">
        <v>195</v>
      </c>
      <c r="AC24" s="8" t="s">
        <v>196</v>
      </c>
      <c r="AD24" s="8" t="s">
        <v>197</v>
      </c>
      <c r="AE24" s="8"/>
      <c r="AF24" s="8"/>
      <c r="AG24" s="8"/>
    </row>
    <row r="25" spans="2:33">
      <c r="A25" t="s">
        <v>198</v>
      </c>
      <c r="B25" s="5" t="s">
        <v>192</v>
      </c>
      <c r="C25" s="13" t="s">
        <v>199</v>
      </c>
      <c r="D25" s="13" t="s">
        <v>107</v>
      </c>
      <c r="E25" s="13" t="s">
        <v>37</v>
      </c>
      <c r="F25" s="9" t="s">
        <v>38</v>
      </c>
      <c r="G25" s="9" t="s">
        <v>200</v>
      </c>
      <c r="H25" s="9" t="s">
        <v>200</v>
      </c>
      <c r="I25" s="9" t="s">
        <v>41</v>
      </c>
      <c r="J25" s="9" t="s">
        <v>42</v>
      </c>
      <c r="K25" s="9" t="s">
        <v>43</v>
      </c>
      <c r="L25" s="9" t="s">
        <v>91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80</v>
      </c>
      <c r="AA25" s="7" t="s">
        <v>194</v>
      </c>
      <c r="AB25" s="7" t="s">
        <v>195</v>
      </c>
      <c r="AC25" s="8" t="s">
        <v>196</v>
      </c>
      <c r="AD25" s="8" t="s">
        <v>197</v>
      </c>
      <c r="AE25" s="8" t="s">
        <v>72</v>
      </c>
      <c r="AF25" s="8" t="s">
        <v>201</v>
      </c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