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<sst xmlns="http://schemas.openxmlformats.org/spreadsheetml/2006/main" count="1377" uniqueCount="396">
  <si>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</si>
  <si>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</si>
  <si>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</si>
  <si>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</si>
  <si>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</si>
  <si>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</si>
  <si>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</si>
  <si>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</si>
  <si>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</si>
  <si>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</si>
  <si>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</si>
  <si>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</si>
  <si>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</si>
  <si>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</si>
  <si>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</si>
  <si>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</si>
  <si>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</si>
  <si>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</si>
  <si>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</si>
  <si>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</si>
  <si>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</si>
  <si>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</si>
  <si>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</si>
  <si>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</si>
  <si>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</si>
  <si>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</si>
  <si>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</si>
  <si>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</si>
  <si>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</si>
  <si>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</si>
  <si>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</si>
  <si>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</si>
  <si>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</si>
  <si>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2056</t>
  </si>
  <si>
    <t>pleasure_coming_together</t>
  </si>
  <si>
    <t>2.534492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</si>
  <si>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</si>
  <si>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</si>
  <si>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</si>
  <si>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</si>
  <si>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</si>
  <si>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</si>
  <si>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</si>
  <si>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</si>
  <si>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</si>
  <si>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</si>
  <si>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</si>
  <si>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</si>
  <si>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</si>
  <si>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</si>
  <si>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</si>
  <si>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</si>
  <si>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</si>
  <si>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</si>
  <si>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</si>
  <si>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</si>
  <si>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</si>
  <si>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</si>
  <si>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</si>
  <si>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</si>
  <si>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</si>
  <si>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[pleasure_coming_together,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</si>
  <si>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</si>
  <si>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</si>
  <si>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hi i'm so glad you're here i'm sara what's your name. </t>
  </si>
  <si>
    <t>2057</t>
  </si>
  <si>
    <t>ask_met_before</t>
  </si>
  <si>
    <t>4.8903337</t>
  </si>
  <si>
    <t>HIGH_RAPPORT</t>
  </si>
  <si>
    <t>SMILE</t>
  </si>
  <si>
    <t>SD_HISTORY_SYSTEM</t>
  </si>
  <si>
    <t>PR_WOZER</t>
  </si>
  <si>
    <t>PR_SR</t>
  </si>
  <si>
    <t>[PR, VSN, SD, ASN, QESD, RSE, ACK, NONE]</t>
  </si>
  <si>
    <t>[VSN: (25.51) - (4)], [PR: (29.90) - (3)], [SD: (18.52) - (2)], [ASN: (19.24) - (1)], [QESD: (17.03) - (1)], [RSE: (0.33) - (4)], [ACK: (9.47) - (1)], [NONE: (0.00) - (0)], theta: 15.0</t>
  </si>
  <si>
    <t>[ask_met_before, met_before,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</si>
  <si>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</si>
  <si>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i'm so glad to have the opportunity to meet you in person. </t>
  </si>
  <si>
    <t>2058</t>
  </si>
  <si>
    <t>no_no_prior_meet</t>
  </si>
  <si>
    <t>4.073164</t>
  </si>
  <si>
    <t>MEDIUM_RAPPORT</t>
  </si>
  <si>
    <t>RAPPORT_DECREASED</t>
  </si>
  <si>
    <t>PR_HISTORY_SYSTEM</t>
  </si>
  <si>
    <t>VSN_WOZER</t>
  </si>
  <si>
    <t>[SD, ASN, VSN, QESD, PR, ACK, RSE, NONE]</t>
  </si>
  <si>
    <t>[SD: (24.95) - (6)], [ASN: (23.48) - (3)], [VSN: (21.45) - (2)], [QESD: (19.20) - (2)], [PR: (17.89) - (1)], [ACK: (12.69) - (1)], [RSE: (0.35) - (3)], [NONE: (0.00) - (0)], theta: 15.0</t>
  </si>
  <si>
    <t>[no_no_prior_meet, met_before, PR_HISTORY_SYSTEM, NOT_ACK_HISTORY_SYSTEM, NOT_VSN_HISTORY_SYSTEM, NOT_ASN_HISTORY_SYSTEM, NOT_RSE_HISTORY_SYSTEM, NOT_QESD_HISTORY_SYSTEM, NOT_SD_HISTORY_SYSTEM, NONE_USER_CS, RAPPORT_DECREASED, MEDIUM_RAPPORT, NUM_TURNS_LOWER_THAN_THRESHOLD, SMILE_NONVERBAL, GAZE_ELSEWHERE_NONVERBAL]</t>
  </si>
  <si>
    <t xml:space="preserve">(6) SD: [MEDIUM_RAPPORT] [RAPPORT_DECREASED] [GAZE_ELSEWHERE_NONVERBAL] [PR_HISTORY_SYSTEM] [NUM_TURNS_LOWER_THAN_THRESHOLD] [NOT_SD_HISTORY_SYSTEM] , (1) PR: [NUM_TURNS_LOWER_THAN_THRESHOLD] , (1) ACK: [NOT_ACK_HISTORY_SYSTEM] , (2) QESD: [NOT_QESD_HISTORY_SYSTEM] [NOT_SD_HISTORY_SYSTEM] , (3) RSE: [MEDIUM_RAPPORT] [GAZE_ELSEWHERE_NONVERBAL] [NOT_RSE_HISTORY_SYSTEM] , (2) VSN: [SMILE_NONVERBAL] [NOT_VSN_HISTORY_SYSTEM] , (3) ASN: [MEDIUM_RAPPORT] [RAPPORT_DECREASED] [NOT_ASN_HISTORY_SYSTEM] , (0) NONE: , </t>
  </si>
  <si>
    <t xml:space="preserve">you know you seem familiar have we spoken at some other wef event. </t>
  </si>
  <si>
    <t>2059</t>
  </si>
  <si>
    <t>do_attendance_elicitation</t>
  </si>
  <si>
    <t>2.4185457</t>
  </si>
  <si>
    <t>SD_WOZER</t>
  </si>
  <si>
    <t>ASN_SR</t>
  </si>
  <si>
    <t>[ASN, VSN, SD, QESD, PR, ACK, RSE, NONE]</t>
  </si>
  <si>
    <t>[ASN: (38.30) - (3)], [VSN: (27.84) - (2)], [SD: (16.34) - (4)], [QESD: (23.03) - (2)], [PR: (0.36) - (4)], [ACK: (13.76) - (1)], [RSE: (0.36) - (2)],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</si>
  <si>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</si>
  <si>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</si>
  <si>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 xml:space="preserve">my apologies my memory is probably full i'll talk to my developers about that. </t>
  </si>
  <si>
    <t>2060</t>
  </si>
  <si>
    <t>feedback_attendance_elicitation_not_first</t>
  </si>
  <si>
    <t>2.710161</t>
  </si>
  <si>
    <t>ASN_HISTORY_SYSTEM</t>
  </si>
  <si>
    <t>VSN_SR</t>
  </si>
  <si>
    <t>[VSN, SD, QESD, ASN, ACK, PR, RSE, NONE]</t>
  </si>
  <si>
    <t>[VSN: (39.86) - (2)], [SD: (19.99) - (5)], [QESD: (21.50) - (3)], [ASN: (17.16) - (2)], [ACK: (20.81) - (1)], [PR: (0.34) - (3)], [RSE: (0.34) - (2)], [NONE: (0.00) - (0)], theta: 15.0</t>
  </si>
  <si>
    <t>[feedback_attendance_elicitation_not_first,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</si>
  <si>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</si>
  <si>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you must be a pretty big deal to be invited to davos is this your first time. </t>
  </si>
  <si>
    <t>2061</t>
  </si>
  <si>
    <t>introduce</t>
  </si>
  <si>
    <t>2.1999052</t>
  </si>
  <si>
    <t>VSN_HISTORY_SYSTEM</t>
  </si>
  <si>
    <t>[SD, ASN, QESD, VSN, ACK, RSE, PR, NONE]</t>
  </si>
  <si>
    <t>[SD: (31.04) - (7)], [ASN: (26.13) - (3)], [QESD: (24.35) - (3)], [VSN: (19.25) - (1)], [ACK: (18.44) - (1)], [RSE: (0.39) - (3)], [PR: (0.39) - (3)], [NONE: (0.00) - (0)], theta: 15.0</t>
  </si>
  <si>
    <t>[introduce, introductions, VSN_HISTORY_SYSTEM, NOT_ACK_HISTORY_SYSTEM, NOT_PR_HISTORY_SYSTEM, NOT_ASN_HISTORY_SYSTEM, NOT_RSE_HISTORY_SYSTEM, NOT_QESD_HISTORY_SYSTEM, NOT_SD_HISTORY_SYSTEM, NONE_USER_CS, RAPPORT_DECREASED, LOW_RAPPORT, NUM_TURNS_LOWER_THAN_THRESHOLD, SMILE_NONVERBAL, GAZE_ELSEWHERE_NONVERBAL]</t>
  </si>
  <si>
    <t xml:space="preserve">(7) SD: [LOW_RAPPORT] [RAPPORT_DECREASED] [GAZE_ELSEWHERE_NONVERBAL] [introduce]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(1) VSN: [SMILE_NONVERBAL] , (3) ASN: [LOW_RAPPORT] [RAPPORT_DECREASED] [NOT_ASN_HISTORY_SYSTEM] , (0) NONE: , </t>
  </si>
  <si>
    <t xml:space="preserve">it's my first time so i should be asking you for advice. </t>
  </si>
  <si>
    <t>2062</t>
  </si>
  <si>
    <t>out_of_domain</t>
  </si>
  <si>
    <t>3.3620284</t>
  </si>
  <si>
    <t>[ASN, PR, VSN, SD, ACK, RSE, QESD, NONE]</t>
  </si>
  <si>
    <t>[ASN: (29.93) - (2)], [PR: (21.55) - (3)], [VSN: (20.71) - (3)], [SD: (18.43) - (3)], [ACK: (15.41) - (1)], [RSE: (0.28) - (4)], [QESD: (13.68) - (1)], [NONE: (0.00) - (0)], theta: 15.0</t>
  </si>
  <si>
    <t>[out_of_domain,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</si>
  <si>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</si>
  <si>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i'm in davos to assist attendees but to be honest i'm a little anxious about it. </t>
  </si>
  <si>
    <t>2063</t>
  </si>
  <si>
    <t>start_goal_elicitation</t>
  </si>
  <si>
    <t>3.8158238</t>
  </si>
  <si>
    <t>RAPPORT_MAINTAINED</t>
  </si>
  <si>
    <t>SD_HISTORY_USER</t>
  </si>
  <si>
    <t>[PR, QESD, SD, VSN, ACK, RSE, ASN, NONE]</t>
  </si>
  <si>
    <t>[PR: (35.60) - (3)], [QESD: (21.97) - (3)], [SD: (16.27) - (4)], [VSN: (20.42) - (2)], [ACK: (16.41) - (2)], [RSE: (0.28) - (4)], [ASN: (9.05) - (2)], [NONE: (0.00) - (0)], theta: 15.0</t>
  </si>
  <si>
    <t>[start_goal_elicitation, goal_elicitation, ASN_HISTORY_SYSTEM, NOT_ACK_HISTORY_SYSTEM, NOT_PR_HISTORY_SYSTEM, NOT_VSN_HISTORY_SYSTEM, NOT_RSE_HISTORY_SYSTEM, NOT_QESD_HISTORY_SYSTEM, NOT_SD_HISTORY_SYSTEM, SD_HISTORY_USER, NOT_ACK_HISTORY_USER, NOT_PR_HISTORY_USER, NOT_QESD_HISTORY_USER, NOT_RSE_HISTORY_USER, NOT_ASN_HISTORY_USER, NOT_VSN_HISTORY_USER, NONE_USER_CS, RAPPORT_MAINTAINED, MEDIUM_RAPPORT, NUM_TURNS_LOWER_THAN_THRESHOLD, SMILE_NONVERBAL, GAZE_ELSEWHERE_NONVERBAL]</t>
  </si>
  <si>
    <t xml:space="preserve">(4) SD: [MEDIUM_RAPPORT]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[MEDIUM_RAPPORT] [RAPPORT_MAINTAINED] [GAZE_ELSEWHERE_NONVERBAL] [NOT_RSE_HISTORY_SYSTEM] , (2) VSN: [SMILE_NONVERBAL] [NOT_VSN_HISTORY_SYSTEM] , (2) ASN: [MEDIUM_RAPPORT] [RAPPORT_MAINTAINED] , (0) NONE: , </t>
  </si>
  <si>
    <t>Where you at?</t>
  </si>
  <si>
    <t xml:space="preserve">now that's something really philosophical i'm taking it slow maybe i'll be able to answer that someday. </t>
  </si>
  <si>
    <t>2064</t>
  </si>
  <si>
    <t>do_goal_elicitation</t>
  </si>
  <si>
    <t>3.3058035</t>
  </si>
  <si>
    <t>[SD, QESD, VSN, ACK, PR, ASN, RSE, NONE]</t>
  </si>
  <si>
    <t>[SD: (23.67) - (5)], [QESD: (22.86) - (3)], [VSN: (21.13) - (3)], [ACK: (18.45) - (2)], [PR: (18.34) - (2)], [ASN: (15.27) - (2)], [RSE: (0.29) - (4)], [NONE: (0.00) - (0)], theta: 15.0</t>
  </si>
  <si>
    <t>[do_goal_elicitation, goal_elicitation,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MEDIUM_RAPPORT, NUM_TURNS_LOWER_THAN_THRESHOLD, SMILE_NONVERBAL, GAZE_ELSEWHERE_NONVERBAL]</t>
  </si>
  <si>
    <t xml:space="preserve">(5) SD: [MEDIUM_RAPPORT]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</si>
  <si>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my goal is to help you achieve your goals. </t>
  </si>
  <si>
    <t>2065</t>
  </si>
  <si>
    <t>feedback_goal_elicitation</t>
  </si>
  <si>
    <t>3.4179077</t>
  </si>
  <si>
    <t>[PR, SD, QESD, ASN, ACK, VSN, RSE, NONE]</t>
  </si>
  <si>
    <t>[PR: (32.03) - (4)], [SD: (17.93) - (4)], [QESD: (21.88) - (2)], [ASN: (18.60) - (2)], [ACK: (14.96) - (2)], [VSN: (14.32) - (2)], [RSE: (0.28) - (4)], [NONE: (0.00) - (0)], theta: 15.0</t>
  </si>
  <si>
    <t>[feedback_goal_elicitation, goal_elicitation,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</si>
  <si>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</si>
  <si>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 imagine you have important goals for the meeting what are your goals for davos this year. </t>
  </si>
  <si>
    <t>2066</t>
  </si>
  <si>
    <t>launch_person_recommendation</t>
  </si>
  <si>
    <t>5.4278445</t>
  </si>
  <si>
    <t>VSN_USER_CS</t>
  </si>
  <si>
    <t>[SD, VSN, QESD, ACK, PR, RSE, ASN, NONE]</t>
  </si>
  <si>
    <t>[SD: (24.61) - (5)], [VSN: (20.89) - (4)], [QESD: (22.42) - (3)], [ACK: (20.14) - (3)], [PR: (17.52) - (2)], [RSE: (0.28) - (5)], [ASN: (14.13) - (1)], [NONE: (0.00) - (0)], theta: 15.0</t>
  </si>
  <si>
    <t>[launch_person_recommendation,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</si>
  <si>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</si>
  <si>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>You sing very real.</t>
  </si>
  <si>
    <t xml:space="preserve">that's such important work. </t>
  </si>
  <si>
    <t>2067</t>
  </si>
  <si>
    <t>do_person_recommendation_1st_time</t>
  </si>
  <si>
    <t>5.2945623</t>
  </si>
  <si>
    <t>[PR, VSN, QESD, ACK, RSE, SD, ASN, NONE]</t>
  </si>
  <si>
    <t>[PR: (32.81) - (4)], [VSN: (20.19) - (5)], [QESD: (22.24) - (2)], [ACK: (17.00) - (3)], [RSE: (1.96) - (5)], [SD: (11.26) - (2)], [ASN: (14.54) - (1)],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</si>
  <si>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VSN_USER_CS, RAPPORT_INCREASED,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</si>
  <si>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[RAPPORT_INCREASED] [VSN_USER_CS] [GAZE_ELSEWHERE_NONVERBAL] [NOT_RSE_HISTORY_SYSTEM] , (5) VSN: [HIGH_RAPPORT] [RAPPORT_INCREASED] [VSN_USER_CS] [SMILE_NONVERBAL] [NOT_VSN_HISTORY_SYSTEM] , (1) ASN: [NOT_ASN_HISTORY_SYSTEM] , (0) NONE: , </t>
  </si>
  <si>
    <t xml:space="preserve">shall we move on to finding some people for you to meet who are as interesting as you. </t>
  </si>
  <si>
    <t>2068</t>
  </si>
  <si>
    <t>outcome_person_recommendation_1st_time</t>
  </si>
  <si>
    <t>5.1045666</t>
  </si>
  <si>
    <t>[VSN, SD, QESD, ACK, PR, ASN, RSE, NONE]</t>
  </si>
  <si>
    <t>[SD: (19.37) - (5)], [VSN: (27.73) - (3)], [QESD: (22.03) - (3)], [ACK: (17.30) - (2)], [PR: (16.66) - (2)], [ASN: (16.64) - (2)], [RSE: (0.27) - (3)], [NONE: (0.00) - (0)], theta: 15.0</t>
  </si>
  <si>
    <t>[outcome_person_recommendation_1st_time,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</si>
  <si>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</si>
  <si>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>Sure.</t>
  </si>
  <si>
    <t xml:space="preserve">hang on a minute while i find you someone good. </t>
  </si>
  <si>
    <t>2069</t>
  </si>
  <si>
    <t>elicit_feedback_person_recommendation_1st_time</t>
  </si>
  <si>
    <t>5.391363</t>
  </si>
  <si>
    <t>QESD_SR</t>
  </si>
  <si>
    <t>[QESD, SD, ACK, PR, RSE, VSN, ASN, NONE]</t>
  </si>
  <si>
    <t>[SD: (20.01) - (5)], [QESD: (22.75) - (3)], [ACK: (20.81) - (2)], [PR: (14.55) - (3)], [RSE: (0.27) - (5)], [VSN: (13.18) - (2)], [ASN: (13.87) - (1)], [NONE: (0.00) - (0)], theta: 15.0</t>
  </si>
  <si>
    <t>[elicit_feedback_person_recommendation_1st_time,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</si>
  <si>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</si>
  <si>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i'm still new at this though so let me know if i got it wrong i think you'd enjoy meeting this attendee. </t>
  </si>
  <si>
    <t>2070</t>
  </si>
  <si>
    <t>feedback_person_recommendation_1st_time_yes</t>
  </si>
  <si>
    <t>5.6612406</t>
  </si>
  <si>
    <t>QESD_HISTORY_SYSTEM</t>
  </si>
  <si>
    <t>[PR, SD, VSN, ACK, QESD, ASN, RSE, NONE]</t>
  </si>
  <si>
    <t>[PR: (35.07) - (4)], [SD: (19.42) - (4)], [VSN: (16.11) - (3)], [ACK: (16.23) - (2)], [QESD: (15.71) - (2)], [ASN: (17.16) - (1)], [RSE: (0.29) - (4)], [NONE: (0.00) - (0)], theta: 15.0</t>
  </si>
  <si>
    <t>[feedback_person_recommendation_1st_time_yes, person_recommendation,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</si>
  <si>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</si>
  <si>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does meeting this person sound worthy of your time. </t>
  </si>
  <si>
    <t>2071</t>
  </si>
  <si>
    <t>end_person_recommendation_1st_time</t>
  </si>
  <si>
    <t>5.9336357</t>
  </si>
  <si>
    <t>[SD, QESD, VSN, ACK, PR, RSE, ASN, NONE]</t>
  </si>
  <si>
    <t>[SD: (22.73) - (5)], [QESD: (21.29) - (3)], [VSN: (19.81) - (3)], [ACK: (17.62) - (2)], [PR: (11.84) - (2)], [RSE: (0.28) - (4)], [ASN: (14.58) - (1)], [NONE: (0.00) - (0)], theta: 15.0</t>
  </si>
  <si>
    <t>[end_person_recommendation_1st_time,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</si>
  <si>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</si>
  <si>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i'm so glad. </t>
  </si>
  <si>
    <t>2072</t>
  </si>
  <si>
    <t>end_person_recommendation_1st_time_no</t>
  </si>
  <si>
    <t>5.9741755</t>
  </si>
  <si>
    <t>[PR: (33.50) - (4)], [QESD: (23.46) - (2)], [SD: (16.47) - (3)], [VSN: (15.97) - (3)], [ACK: (15.50) - (2)], [RSE: (0.28) - (4)], [ASN: (14.81) - (1)], [NONE: (0.00) - (0)], theta: 15.0</t>
  </si>
  <si>
    <t>[end_person_recommendation_1st_time_no,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</si>
  <si>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</si>
  <si>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here is there information if you'd like to send a message though i bet you're super busy would it be easier if i sent a message to introduce you. </t>
  </si>
  <si>
    <t>2073</t>
  </si>
  <si>
    <t>start_person_recommendation_2nd_time_if_prior_feedback_yes</t>
  </si>
  <si>
    <t>5.8209534</t>
  </si>
  <si>
    <t>RSE_USER_CS</t>
  </si>
  <si>
    <t>[VSN, SD, QESD, PR, ACK, RSE, ASN, NONE]</t>
  </si>
  <si>
    <t>[VSN: (27.36) - (3)], [SD: (20.56) - (4)], [QESD: (20.43) - (3)], [PR: (19.45) - (2)], [ACK: (19.24) - (2)], [RSE: (0.25) - (5)], [ASN: (12.71) - (2)], [NONE: (0.00) - (0)], theta: 15.0</t>
  </si>
  <si>
    <t>[start_person_recommendation_2nd_time_if_prior_feedback_yes,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RAPPORT_MAINTAINED,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</si>
  <si>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[RAPPORT_MAINTAINED] [RSE_USER_CS] [GAZE_ELSEWHERE_NONVERBAL] [NOT_RSE_HISTORY_SYSTEM] , (3) VSN: [HIGH_RAPPORT] [SMILE_NONVERBAL] [NOT_VSN_HISTORY_SYSTEM] , (2) ASN: [RAPPORT_MAINTAINED] [NOT_ASN_HISTORY_SYSTEM] , (0) NONE: , </t>
  </si>
  <si>
    <t>I can buy the message thank you.</t>
  </si>
  <si>
    <t xml:space="preserve">i know i lose everything if i were you i'd take a photo of the screen so you can send a message through toplink later. </t>
  </si>
  <si>
    <t>2074</t>
  </si>
  <si>
    <t>do_person_recommendation_2nd_time</t>
  </si>
  <si>
    <t>5.831728</t>
  </si>
  <si>
    <t>[PR, SD, QESD, VSN, ACK, RSE, ASN, NONE]</t>
  </si>
  <si>
    <t>[PR: (34.18) - (3)], [SD: (17.33) - (4)], [QESD: (21.28) - (3)], [VSN: (12.77) - (3)], [ACK: (17.51) - (2)], [RSE: (0.27) - (5)], [ASN: (16.66) - (1)], [NONE: (0.00) - (0)], theta: 15.0</t>
  </si>
  <si>
    <t>[do_person_recommendation_2nd_time,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</si>
  <si>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</si>
  <si>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>Sure that would be lovely.</t>
  </si>
  <si>
    <t xml:space="preserve">can i give it another try to find a worthwhile person for you to talk to. </t>
  </si>
  <si>
    <t>2075</t>
  </si>
  <si>
    <t>outcome_person_recommendation_2nd_time</t>
  </si>
  <si>
    <t>5.8793635</t>
  </si>
  <si>
    <t>[VSN, SD, QESD, ACK, PR, RSE, ASN, NONE]</t>
  </si>
  <si>
    <t>[VSN: (22.54) - (4)], [SD: (22.28) - (4)], [QESD: (23.35) - (3)], [ACK: (19.15) - (2)], [PR: (18.50) - (2)], [RSE: (0.29) - (4)], [ASN: (13.89) - (1)], [NONE: (0.00) - (0)], theta: 15.0</t>
  </si>
  <si>
    <t>[outcome_person_recommendation_2nd_time,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</si>
  <si>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</si>
  <si>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just a second. </t>
  </si>
  <si>
    <t>2076</t>
  </si>
  <si>
    <t>elicit_feedback_person_recommendation_2nd_time</t>
  </si>
  <si>
    <t>5.208769</t>
  </si>
  <si>
    <t>[SD, QESD, ASN, ACK, PR, RSE, VSN, NONE]</t>
  </si>
  <si>
    <t>[SD: (20.72) - (6)], [QESD: (24.15) - (3)], [ASN: (19.04) - (2)], [ACK: (18.55) - (2)], [PR: (13.44) - (3)], [RSE: (0.29) - (4)], [VSN: (10.38) - (1)], [NONE: (0.00) - (0)], theta: 15.0</t>
  </si>
  <si>
    <t>[elicit_feedback_person_recommendation_2nd_time,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</si>
  <si>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</si>
  <si>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i think you would enjoy meeting this attendee on the screen are more details. </t>
  </si>
  <si>
    <t>2077</t>
  </si>
  <si>
    <t>feedback_person_recommendation_2nd_time_yes</t>
  </si>
  <si>
    <t>5.1788797</t>
  </si>
  <si>
    <t>[PR, SD, ASN, QESD, ACK, VSN, RSE, NONE]</t>
  </si>
  <si>
    <t>[PR: (31.83) - (4)], [SD: (15.09) - (4)], [ASN: (22.01) - (2)], [QESD: (21.53) - (2)], [ACK: (15.81) - (2)], [VSN: (13.46) - (2)], [RSE: (0.27) - (3)], [NONE: (0.00) - (0)], theta: 15.0</t>
  </si>
  <si>
    <t>[feedback_person_recommendation_2nd_time_yes,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</si>
  <si>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</si>
  <si>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 xml:space="preserve">i want to know does this sound like someone you'd like to meet. </t>
  </si>
  <si>
    <t>2078</t>
  </si>
  <si>
    <t>end_person_recommendation_2nd_time</t>
  </si>
  <si>
    <t>5.1492457</t>
  </si>
  <si>
    <t>[SD, QESD, ASN, ACK, VSN, PR, RSE, NONE]</t>
  </si>
  <si>
    <t>[SD: (24.18) - (6)], [QESD: (22.36) - (3)], [ASN: (19.28) - (2)], [ACK: (18.01) - (2)], [VSN: (18.00) - (2)], [PR: (17.88) - (2)], [RSE: (0.28) - (3)], [NONE: (0.00) - (0)], theta: 15.0</t>
  </si>
  <si>
    <t>[end_person_recommendation_2nd_time,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</si>
  <si>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</si>
  <si>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i'm sure you'll get along really well. </t>
  </si>
  <si>
    <t>2079</t>
  </si>
  <si>
    <t>start_session_recommendation_1st_time</t>
  </si>
  <si>
    <t>5.6057277</t>
  </si>
  <si>
    <t>[PR, VSN, QESD, ASN, ACK, RSE, SD, NONE]</t>
  </si>
  <si>
    <t>[PR: (34.12) - (4)], [VSN: (19.93) - (3)], [QESD: (23.05) - (2)], [ASN: (16.67) - (2)], [ACK: (14.66) - (2)], [RSE: (0.83) - (4)], [SD: (10.74) - (2)],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</si>
  <si>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RAPPORT_MAINTAINED,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</si>
  <si>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</si>
  <si>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>I think sessions would be interesting.</t>
  </si>
  <si>
    <t xml:space="preserve">great. </t>
  </si>
  <si>
    <t>2080</t>
  </si>
  <si>
    <t>do_session_recommendation_1st_time</t>
  </si>
  <si>
    <t>5.9770923</t>
  </si>
  <si>
    <t>[QESD, VSN, SD, ACK, PR, RSE, ASN, NONE]</t>
  </si>
  <si>
    <t>[VSN: (30.28) - (4)], [SD: (25.81) - (4)], [QESD: (23.58) - (3)], [ACK: (19.46) - (2)], [PR: (13.78) - (2)], [RSE: (0.26) - (4)], [ASN: (11.75) - (1)],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</si>
  <si>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</si>
  <si>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i want to make sure i keep you surrounded by knowledge up to your standards let me look for further sessions for you. </t>
  </si>
  <si>
    <t>2081</t>
  </si>
  <si>
    <t>outcome_session_recommendation_1st_time</t>
  </si>
  <si>
    <t>5.9885993</t>
  </si>
  <si>
    <t>[PR, VSN, SD, ACK, QESD, RSE, ASN, NONE]</t>
  </si>
  <si>
    <t>[PR: (33.03) - (4)], [VSN: (20.95) - (4)], [SD: (21.47) - (3)], [ACK: (17.72) - (2)], [QESD: (11.74) - (2)], [RSE: (0.28) - (4)], [ASN: (14.82) - (1)], [NONE: (0.00) - (0)], theta: 15.0</t>
  </si>
  <si>
    <t>[outcome_session_recommendation_1st_time, session_recommendation,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</si>
  <si>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(3) SD: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</si>
  <si>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>Not at all.</t>
  </si>
  <si>
    <t xml:space="preserve">hold on a moment a little impatient are we. </t>
  </si>
  <si>
    <t>2082</t>
  </si>
  <si>
    <t>elicit_feedback_session_recommendation_1st_time</t>
  </si>
  <si>
    <t>5.5874243</t>
  </si>
  <si>
    <t>[SD: (22.23) - (6)], [QESD: (22.93) - (3)], [ASN: (18.14) - (2)], [ACK: (17.22) - (2)], [VSN: (16.26) - (2)], [PR: (11.48) - (2)], [RSE: (0.27) - (3)],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</si>
  <si>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</si>
  <si>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you may find this session interesting i've put the description of the session and the presenters on the screen behind me. </t>
  </si>
  <si>
    <t>2083</t>
  </si>
  <si>
    <t>feedback_session_recommendation_1st_time_yes</t>
  </si>
  <si>
    <t>5.2394085</t>
  </si>
  <si>
    <t>[PR, SD, ASN, QESD, VSN, ACK, RSE, NONE]</t>
  </si>
  <si>
    <t>[PR: (31.18) - (4)], [SD: (15.49) - (4)], [ASN: (21.29) - (2)], [QESD: (21.11) - (2)], [VSN: (15.43) - (2)], [ACK: (15.23) - (2)], [RSE: (0.27) - (3)], [NONE: (0.00) - (0)], theta: 15.0</t>
  </si>
  <si>
    <t>[feedback_session_recommendation_1st_time_yes,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</si>
  <si>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i feel like this one might match your interests do you think it would work. </t>
  </si>
  <si>
    <t>2084</t>
  </si>
  <si>
    <t>end_session_recommendation_1st_time</t>
  </si>
  <si>
    <t>5.772937</t>
  </si>
  <si>
    <t>[SD: (25.03) - (5)], [QESD: (23.10) - (3)], [VSN: (19.91) - (3)], [ACK: (18.55) - (2)], [PR: (17.99) - (2)], [RSE: (0.29) - (4)], [ASN: (15.13) - (1)], [NONE: (0.00) - (0)], theta: 15.0</t>
  </si>
  <si>
    <t>[end_session_recommendation_1st_time,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</si>
  <si>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oh wow i am so happy. </t>
  </si>
  <si>
    <t>2085</t>
  </si>
  <si>
    <t>start_session_recommendation_2nd_time_if_prior_feedback_yes</t>
  </si>
  <si>
    <t>5.902953</t>
  </si>
  <si>
    <t>[PR, QESD, SD, VSN, ACK, ASN, RSE, NONE]</t>
  </si>
  <si>
    <t>[PR: (33.58) - (4)], [QESD: (22.92) - (2)], [SD: (16.96) - (3)], [VSN: (15.87) - (3)], [ACK: (14.89) - (2)], [ASN: (15.50) - (1)], [RSE: (0.28) - (4)],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</si>
  <si>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</si>
  <si>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no worries just take note of the information and i hope you enjoy the session. </t>
  </si>
  <si>
    <t>2086</t>
  </si>
  <si>
    <t>do_session_recommendation_2nd_time</t>
  </si>
  <si>
    <t>5.00634</t>
  </si>
  <si>
    <t>[SD, QESD, VSN, PR, ASN, ACK, RSE, NONE]</t>
  </si>
  <si>
    <t>[SD: (19.72) - (5)], [QESD: (23.92) - (3)], [VSN: (19.87) - (3)], [PR: (18.91) - (2)], [ASN: (18.84) - (2)], [ACK: (18.45) - (2)], [RSE: (0.29) - (3)], [NONE: (0.00) - (0)], theta: 15.0</t>
  </si>
  <si>
    <t>[do_session_recommendation_2nd_time,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RAPPORT_DECREASED, HIGH_RAPPORT, NUM_TURNS_LOWER_THAN_THRESHOLD, SMILE_NONVERBAL, GAZE_ELSEWHERE_NONVERBAL]</t>
  </si>
  <si>
    <t xml:space="preserve">could i be of further help i'd love to find you another session to attend. </t>
  </si>
  <si>
    <t>2087</t>
  </si>
  <si>
    <t>outcome_session_recommendation_2nd_time</t>
  </si>
  <si>
    <t>5.128479</t>
  </si>
  <si>
    <t>[PR, VSN, QESD, ASN, SD, ACK, RSE, NONE]</t>
  </si>
  <si>
    <t>[PR: (33.13) - (4)], [VSN: (19.18) - (3)], [QESD: (22.03) - (2)], [ASN: (20.35) - (2)], [SD: (9.88) - (3)], [ACK: (14.81) - (2)], [RSE: (0.61) - (3)], [NONE: (0.00) - (0)], theta: 15.0</t>
  </si>
  <si>
    <t>[outcome_session_recommendation_2nd_time,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RAPPORT_DECREASED, HIGH_RAPPORT, NUM_TURNS_LOWER_THAN_THRESHOLD, SMILE_NONVERBAL, GAZE_ELSEWHERE_NONVERBAL]</t>
  </si>
  <si>
    <t xml:space="preserve">(3) SD: [RAPPORT_DECREASED]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</si>
  <si>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i thought i saw one a moment ago let's look. </t>
  </si>
  <si>
    <t>2088</t>
  </si>
  <si>
    <t>feedback_session_recommendation_2nd_time_yes</t>
  </si>
  <si>
    <t>5.128734</t>
  </si>
  <si>
    <t>ASN_WOZER</t>
  </si>
  <si>
    <t>[QESD, SD, VSN, PR, ACK, RSE, ASN, NONE]</t>
  </si>
  <si>
    <t>[SD: (22.83) - (5)], [QESD: (23.63) - (3)], [VSN: (22.06) - (3)], [PR: (19.24) - (2)], [ACK: (19.20) - (2)], [RSE: (0.26) - (4)], [ASN: (12.79) - (1)], [NONE: (0.00) - (0)], theta: 15.0</t>
  </si>
  <si>
    <t>[feedback_session_recommendation_2nd_time_yes,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</si>
  <si>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are you willing to check this out. </t>
  </si>
  <si>
    <t>2089</t>
  </si>
  <si>
    <t>start_session_recommendation_3rd_time_if_prior_feedback_yes</t>
  </si>
  <si>
    <t>5.7291446</t>
  </si>
  <si>
    <t>[PR: (35.90) - (4)], [SD: (21.81) - (4)], [VSN: (15.15) - (3)], [ACK: (15.68) - (2)], [QESD: (15.15) - (2)], [ASN: (16.03) - (1)], [RSE: (0.29) - (4)], [NONE: (0.00) - (0)], theta: 15.0</t>
  </si>
  <si>
    <t>[start_session_recommendation_3rd_time_if_prior_feedback_yes, session_recommendation,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</si>
  <si>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i knew it would work out this makes me happy. </t>
  </si>
  <si>
    <t>2090</t>
  </si>
  <si>
    <t>do_session_recommendation_3rd_time</t>
  </si>
  <si>
    <t>5.7671385</t>
  </si>
  <si>
    <t>[VSN: (22.87) - (4)], [SD: (19.75) - (4)], [QESD: (21.08) - (3)], [ACK: (17.71) - (2)], [PR: (12.13) - (2)], [RSE: (0.28) - (4)], [ASN: (14.06) - (1)], [NONE: (0.00) - (0)], theta: 15.0</t>
  </si>
  <si>
    <t>[do_session_recommendation_3rd_time,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</si>
  <si>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you must be real busy would you grant me the time to find you a better session. </t>
  </si>
  <si>
    <t>2091</t>
  </si>
  <si>
    <t>outcome_session_recommendation_3rd_time</t>
  </si>
  <si>
    <t>5.758765</t>
  </si>
  <si>
    <t>[QESD, SD, ACK, PR, VSN, RSE, ASN, NONE]</t>
  </si>
  <si>
    <t>[SD: (23.45) - (4)], [QESD: (24.60) - (3)], [ACK: (22.85) - (2)], [PR: (14.69) - (3)], [VSN: (14.02) - (3)], [RSE: (0.27) - (5)], [ASN: (13.24) - (1)], [NONE: (0.00) - (0)], theta: 15.0</t>
  </si>
  <si>
    <t>[outcome_session_recommendation_3rd_time, session_recommendation,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</si>
  <si>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i remember something that sounded good. </t>
  </si>
  <si>
    <t>2092</t>
  </si>
  <si>
    <t>feedback_session_recommendation_3rd_time_yes</t>
  </si>
  <si>
    <t>5.329167</t>
  </si>
  <si>
    <t>[PR, SD, ASN, VSN, ACK, QESD, RSE, NONE]</t>
  </si>
  <si>
    <t>[PR: (31.68) - (4)], [SD: (19.58) - (5)], [ASN: (19.73) - (2)], [VSN: (18.81) - (2)], [ACK: (17.21) - (2)], [QESD: (12.73) - (2)], [RSE: (0.26) - (3)], [NONE: (0.00) - (0)], theta: 15.0</t>
  </si>
  <si>
    <t>[feedback_session_recommendation_3rd_time_yes, session_recommendation,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</si>
  <si>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(2) VSN: [HIGH_RAPPORT] [NOT_VSN_HISTORY_SYSTEM] , (2) ASN: [RAPPORT_DECREASED] [NOT_ASN_HISTORY_SYSTEM] , (0) NONE: , </t>
  </si>
  <si>
    <t xml:space="preserve">i think you and the organizers would find it mutually beneficial if you attended this session. </t>
  </si>
  <si>
    <t>2093</t>
  </si>
  <si>
    <t>ready_selfie</t>
  </si>
  <si>
    <t>5.215749</t>
  </si>
  <si>
    <t>[SD, QESD, PR, VSN, ASN, ACK, RSE, NONE]</t>
  </si>
  <si>
    <t>[SD: (21.07) - (6)], [QESD: (20.64) - (3)], [PR: (22.27) - (2)], [VSN: (20.15) - (2)], [ASN: (18.79) - (2)], [ACK: (16.81) - (2)], [RSE: (0.27) - (3)], [NONE: (0.00) - (0)], theta: 15.0</t>
  </si>
  <si>
    <t>[ready_selfie,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</si>
  <si>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i understand you re busy so i can let you go if you want but before you do want me to take a quick selfie of us. </t>
  </si>
  <si>
    <t>2094</t>
  </si>
  <si>
    <t>do_selfie</t>
  </si>
  <si>
    <t>[PR: (33.27) - (4)], [VSN: (19.09) - (3)], [QESD: (22.48) - (2)], [ASN: (20.14) - (2)], [SD: (9.97) - (3)], [ACK: (14.59) - (2)], [RSE: (0.46) - (3)], [NONE: (0.00) - (0)], theta: 15.0</t>
  </si>
  <si>
    <t>[do_selfie,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</si>
  <si>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are you ready. </t>
  </si>
  <si>
    <t>2095</t>
  </si>
  <si>
    <t>greeting</t>
  </si>
  <si>
    <t>2.5583603</t>
  </si>
  <si>
    <t>[ASN, SD, QESD, ACK, VSN, RSE, PR, NONE]</t>
  </si>
  <si>
    <t>[SD: (25.99) - (7)], [ASN: (29.72) - (4)], [QESD: (24.41) - (4)], [ACK: (22.88) - (2)], [VSN: (16.47) - (1)], [RSE: (0.27) - (3)], [PR: (0.27) - (3)], [NONE: (0.00) - (0)], theta: 15.0</t>
  </si>
  <si>
    <t>[greeting, greetings,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LOW_RAPPORT, NUM_TURNS_LOWER_THAN_THRESHOLD, NOT_SMILE_NONVERBAL, GAZE_ELSEWHERE_NONVERBAL]</t>
  </si>
  <si>
    <t xml:space="preserve">(7) SD: [LOW_RAPPORT] [RAPPORT_DECREASED] [NOT_SMILE_NONVERBAL] [GAZE_ELSEWHERE_NONVERBAL] [PR_HISTORY_SYSTEM] [NUM_TURNS_LOWER_THAN_THRESHOLD] [NOT_SD_HISTORY_SYSTEM] , (3) PR: [LOW_RAPPORT] [NOT_PR_HISTORY_USER] [NUM_TURNS_LOWER_THAN_THRESHOLD] , (2) ACK: [NOT_ACK_HISTORY_USER] [NOT_ACK_HISTORY_SYSTEM] , (4) QESD: [LOW_RAPPORT] [NOT_QESD_HISTORY_USER] [NOT_QESD_HISTORY_SYSTEM] [NOT_SD_HISTORY_SYSTEM] , (3) RSE: [GAZE_ELSEWHERE_NONVERBAL] [NOT_RSE_HISTORY_SYSTEM] [greeting] , (1) VSN: [NOT_VSN_HISTORY_SYSTEM] , (4) ASN: [LOW_RAPPORT] [RAPPORT_DECREASED] [NOT_ASN_HISTORY_SYSTEM] [greeting] , (0) NONE: , </t>
  </si>
  <si>
    <t xml:space="preserve">bye. </t>
  </si>
  <si>
    <t>2096</t>
  </si>
  <si>
    <t>2.0</t>
  </si>
  <si>
    <t>[SD, ACK, QESD, VSN, ASN, PR, RSE, NONE]</t>
  </si>
  <si>
    <t>[SD: (25.18) - (6)], [ACK: (25.52) - (2)], [QESD: (13.93) - (4)], [VSN: (24.41) - (1)], [ASN: (16.33) - (2)], [PR: (0.35) - (4)], [RSE: (0.35) - (2)], [NONE: (0.00) - (0)], theta: 15.0</t>
  </si>
  <si>
    <t>[do_selfie, selfie,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</si>
  <si>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(4) PR: [LOW_RAPPORT] [NOT_PR_HISTORY_USER] [NOT_PR_HISTORY_SYSTEM] [NUM_TURNS_LOWER_THAN_THRESHOLD] , (2) ACK: [NOT_ACK_HISTORY_USER] [NOT_ACK_HISTORY_SYSTEM] , (4) QESD: [LOW_RAPPORT] [NOT_QESD_HISTORY_USER] [NOT_QESD_HISTORY_SYSTEM] [NOT_SD_HISTORY_SYSTEM] , (2) RSE: [GAZE_ELSEWHERE_NONVERBAL] [NOT_RSE_HISTORY_SYSTEM] , (1) VSN: [NOT_VSN_HISTORY_SYSTEM] , (2) ASN: [LOW_RAPPORT] [RAPPORT_DECREASED] , (0) NONE: , </t>
  </si>
  <si>
    <t xml:space="preserve">hi i'm sara it's such a pleasure to meet you might i ask your name. </t>
  </si>
  <si>
    <t>2097</t>
  </si>
  <si>
    <t>null</t>
  </si>
  <si>
    <t xml:space="preserve">ok one two three smile.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</si>
</sst>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38</v>
      </c>
      <c r="G9" s="9" t="s">
        <v>69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63</v>
      </c>
      <c r="AF9" s="8" t="s">
        <v>77</v>
      </c>
      <c r="AG9" s="8"/>
    </row>
    <row r="10" spans="1:33">
      <c r="A10" t="s">
        <v>78</v>
      </c>
      <c r="B10" s="5" t="s">
        <v>79</v>
      </c>
      <c r="C10" s="13" t="s">
        <v>80</v>
      </c>
      <c r="D10" s="13" t="s">
        <v>81</v>
      </c>
      <c r="E10" s="13" t="s">
        <v>82</v>
      </c>
      <c r="F10" s="9" t="s">
        <v>38</v>
      </c>
      <c r="G10" s="9" t="s">
        <v>69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83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84</v>
      </c>
      <c r="Z10" s="3" t="s">
        <v>58</v>
      </c>
      <c r="AA10" s="7" t="s">
        <v>85</v>
      </c>
      <c r="AB10" s="7" t="s">
        <v>86</v>
      </c>
      <c r="AC10" s="8" t="s">
        <v>87</v>
      </c>
      <c r="AD10" s="8" t="s">
        <v>88</v>
      </c>
      <c r="AE10" s="8" t="s">
        <v>63</v>
      </c>
      <c r="AF10" s="8" t="s">
        <v>89</v>
      </c>
      <c r="AG10" s="8"/>
    </row>
    <row r="11" spans="1:33">
      <c r="A11" t="s">
        <v>90</v>
      </c>
      <c r="B11" s="5" t="s">
        <v>91</v>
      </c>
      <c r="C11" s="13" t="s">
        <v>92</v>
      </c>
      <c r="D11" s="13" t="s">
        <v>36</v>
      </c>
      <c r="E11" s="13" t="s">
        <v>82</v>
      </c>
      <c r="F11" s="9" t="s">
        <v>38</v>
      </c>
      <c r="G11" s="9" t="s">
        <v>69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70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93</v>
      </c>
      <c r="Z11" s="3" t="s">
        <v>94</v>
      </c>
      <c r="AA11" s="7" t="s">
        <v>95</v>
      </c>
      <c r="AB11" s="7" t="s">
        <v>96</v>
      </c>
      <c r="AC11" s="8" t="s">
        <v>97</v>
      </c>
      <c r="AD11" s="8" t="s">
        <v>98</v>
      </c>
      <c r="AE11" s="8" t="s">
        <v>63</v>
      </c>
      <c r="AF11" s="8" t="s">
        <v>99</v>
      </c>
      <c r="AG11" s="8"/>
    </row>
    <row r="12" spans="1:33">
      <c r="A12" t="s">
        <v>100</v>
      </c>
      <c r="B12" s="5" t="s">
        <v>101</v>
      </c>
      <c r="C12" s="13" t="s">
        <v>102</v>
      </c>
      <c r="D12" s="13" t="s">
        <v>36</v>
      </c>
      <c r="E12" s="13" t="s">
        <v>82</v>
      </c>
      <c r="F12" s="9" t="s">
        <v>38</v>
      </c>
      <c r="G12" s="9" t="s">
        <v>69</v>
      </c>
      <c r="H12" s="9" t="s">
        <v>40</v>
      </c>
      <c r="I12" s="9" t="s">
        <v>41</v>
      </c>
      <c r="J12" s="9" t="s">
        <v>42</v>
      </c>
      <c r="K12" s="9" t="s">
        <v>103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71</v>
      </c>
      <c r="Z12" s="3" t="s">
        <v>104</v>
      </c>
      <c r="AA12" s="7" t="s">
        <v>105</v>
      </c>
      <c r="AB12" s="7" t="s">
        <v>106</v>
      </c>
      <c r="AC12" s="8" t="s">
        <v>107</v>
      </c>
      <c r="AD12" s="8" t="s">
        <v>108</v>
      </c>
      <c r="AE12" s="8" t="s">
        <v>63</v>
      </c>
      <c r="AF12" s="8" t="s">
        <v>109</v>
      </c>
      <c r="AG12" s="8"/>
    </row>
    <row r="13" spans="1:33">
      <c r="A13" t="s">
        <v>110</v>
      </c>
      <c r="B13" s="5" t="s">
        <v>111</v>
      </c>
      <c r="C13" s="13" t="s">
        <v>112</v>
      </c>
      <c r="D13" s="13" t="s">
        <v>36</v>
      </c>
      <c r="E13" s="13" t="s">
        <v>82</v>
      </c>
      <c r="F13" s="9" t="s">
        <v>38</v>
      </c>
      <c r="G13" s="9" t="s">
        <v>69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113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93</v>
      </c>
      <c r="Z13" s="3" t="s">
        <v>58</v>
      </c>
      <c r="AA13" s="7" t="s">
        <v>114</v>
      </c>
      <c r="AB13" s="7" t="s">
        <v>115</v>
      </c>
      <c r="AC13" s="8" t="s">
        <v>116</v>
      </c>
      <c r="AD13" s="8" t="s">
        <v>117</v>
      </c>
      <c r="AE13" s="8" t="s">
        <v>63</v>
      </c>
      <c r="AF13" s="8" t="s">
        <v>118</v>
      </c>
      <c r="AG13" s="8"/>
    </row>
    <row r="14" spans="1:33">
      <c r="A14" t="s">
        <v>119</v>
      </c>
      <c r="B14" s="5" t="s">
        <v>120</v>
      </c>
      <c r="C14" s="13" t="s">
        <v>121</v>
      </c>
      <c r="D14" s="13" t="s">
        <v>81</v>
      </c>
      <c r="E14" s="13" t="s">
        <v>37</v>
      </c>
      <c r="F14" s="9" t="s">
        <v>38</v>
      </c>
      <c r="G14" s="9" t="s">
        <v>69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70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93</v>
      </c>
      <c r="Z14" s="3" t="s">
        <v>94</v>
      </c>
      <c r="AA14" s="7" t="s">
        <v>122</v>
      </c>
      <c r="AB14" s="7" t="s">
        <v>123</v>
      </c>
      <c r="AC14" s="8" t="s">
        <v>124</v>
      </c>
      <c r="AD14" s="8" t="s">
        <v>125</v>
      </c>
      <c r="AE14" s="8" t="s">
        <v>63</v>
      </c>
      <c r="AF14" s="8" t="s">
        <v>126</v>
      </c>
      <c r="AG14" s="8"/>
    </row>
    <row r="15" spans="1:33">
      <c r="A15" t="s">
        <v>127</v>
      </c>
      <c r="B15" s="5" t="s">
        <v>128</v>
      </c>
      <c r="C15" s="13" t="s">
        <v>129</v>
      </c>
      <c r="D15" s="13" t="s">
        <v>81</v>
      </c>
      <c r="E15" s="13" t="s">
        <v>130</v>
      </c>
      <c r="F15" s="9" t="s">
        <v>38</v>
      </c>
      <c r="G15" s="9" t="s">
        <v>69</v>
      </c>
      <c r="H15" s="9" t="s">
        <v>40</v>
      </c>
      <c r="I15" s="9" t="s">
        <v>41</v>
      </c>
      <c r="J15" s="9" t="s">
        <v>42</v>
      </c>
      <c r="K15" s="9" t="s">
        <v>103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131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72</v>
      </c>
      <c r="AA15" s="7" t="s">
        <v>132</v>
      </c>
      <c r="AB15" s="7" t="s">
        <v>133</v>
      </c>
      <c r="AC15" s="8" t="s">
        <v>134</v>
      </c>
      <c r="AD15" s="8" t="s">
        <v>135</v>
      </c>
      <c r="AE15" s="8" t="s">
        <v>136</v>
      </c>
      <c r="AF15" s="8" t="s">
        <v>137</v>
      </c>
      <c r="AG15" s="8"/>
    </row>
    <row r="16" spans="1:33">
      <c r="A16" t="s">
        <v>138</v>
      </c>
      <c r="B16" s="5" t="s">
        <v>139</v>
      </c>
      <c r="C16" s="13" t="s">
        <v>140</v>
      </c>
      <c r="D16" s="13" t="s">
        <v>81</v>
      </c>
      <c r="E16" s="13" t="s">
        <v>37</v>
      </c>
      <c r="F16" s="9" t="s">
        <v>38</v>
      </c>
      <c r="G16" s="9" t="s">
        <v>69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83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131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93</v>
      </c>
      <c r="Z16" s="3" t="s">
        <v>58</v>
      </c>
      <c r="AA16" s="7" t="s">
        <v>141</v>
      </c>
      <c r="AB16" s="7" t="s">
        <v>142</v>
      </c>
      <c r="AC16" s="8" t="s">
        <v>143</v>
      </c>
      <c r="AD16" s="8" t="s">
        <v>144</v>
      </c>
      <c r="AE16" s="8" t="s">
        <v>63</v>
      </c>
      <c r="AF16" s="8" t="s">
        <v>145</v>
      </c>
      <c r="AG16" s="8"/>
    </row>
    <row r="17" spans="2:33">
      <c r="A17" t="s">
        <v>146</v>
      </c>
      <c r="B17" s="5" t="s">
        <v>147</v>
      </c>
      <c r="C17" s="13" t="s">
        <v>148</v>
      </c>
      <c r="D17" s="13" t="s">
        <v>81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70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131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71</v>
      </c>
      <c r="Z17" s="3" t="s">
        <v>72</v>
      </c>
      <c r="AA17" s="7" t="s">
        <v>149</v>
      </c>
      <c r="AB17" s="7" t="s">
        <v>150</v>
      </c>
      <c r="AC17" s="8" t="s">
        <v>151</v>
      </c>
      <c r="AD17" s="8" t="s">
        <v>152</v>
      </c>
      <c r="AE17" s="8" t="s">
        <v>63</v>
      </c>
      <c r="AF17" s="8" t="s">
        <v>153</v>
      </c>
      <c r="AG17" s="8"/>
    </row>
    <row r="18" spans="2:33">
      <c r="A18" t="s">
        <v>154</v>
      </c>
      <c r="B18" s="5" t="s">
        <v>155</v>
      </c>
      <c r="C18" s="13" t="s">
        <v>156</v>
      </c>
      <c r="D18" s="13" t="s">
        <v>68</v>
      </c>
      <c r="E18" s="13" t="s">
        <v>37</v>
      </c>
      <c r="F18" s="9" t="s">
        <v>157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83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131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71</v>
      </c>
      <c r="Z18" s="3" t="s">
        <v>58</v>
      </c>
      <c r="AA18" s="7" t="s">
        <v>158</v>
      </c>
      <c r="AB18" s="7" t="s">
        <v>159</v>
      </c>
      <c r="AC18" s="8" t="s">
        <v>160</v>
      </c>
      <c r="AD18" s="8" t="s">
        <v>161</v>
      </c>
      <c r="AE18" s="8" t="s">
        <v>162</v>
      </c>
      <c r="AF18" s="8" t="s">
        <v>163</v>
      </c>
      <c r="AG18" s="8"/>
    </row>
    <row r="19" spans="2:33">
      <c r="A19" t="s">
        <v>164</v>
      </c>
      <c r="B19" s="5" t="s">
        <v>165</v>
      </c>
      <c r="C19" s="13" t="s">
        <v>166</v>
      </c>
      <c r="D19" s="13" t="s">
        <v>68</v>
      </c>
      <c r="E19" s="13" t="s">
        <v>37</v>
      </c>
      <c r="F19" s="9" t="s">
        <v>157</v>
      </c>
      <c r="G19" s="9" t="s">
        <v>69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70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131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72</v>
      </c>
      <c r="AA19" s="7" t="s">
        <v>167</v>
      </c>
      <c r="AB19" s="7" t="s">
        <v>168</v>
      </c>
      <c r="AC19" s="8" t="s">
        <v>169</v>
      </c>
      <c r="AD19" s="8" t="s">
        <v>170</v>
      </c>
      <c r="AE19" s="8" t="s">
        <v>63</v>
      </c>
      <c r="AF19" s="8" t="s">
        <v>171</v>
      </c>
      <c r="AG19" s="8"/>
    </row>
    <row r="20" spans="2:33">
      <c r="A20" t="s">
        <v>172</v>
      </c>
      <c r="B20" s="5" t="s">
        <v>173</v>
      </c>
      <c r="C20" s="13" t="s">
        <v>174</v>
      </c>
      <c r="D20" s="13" t="s">
        <v>68</v>
      </c>
      <c r="E20" s="13" t="s">
        <v>82</v>
      </c>
      <c r="F20" s="9" t="s">
        <v>38</v>
      </c>
      <c r="G20" s="9" t="s">
        <v>69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83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84</v>
      </c>
      <c r="Z20" s="3" t="s">
        <v>104</v>
      </c>
      <c r="AA20" s="7" t="s">
        <v>175</v>
      </c>
      <c r="AB20" s="7" t="s">
        <v>176</v>
      </c>
      <c r="AC20" s="8" t="s">
        <v>177</v>
      </c>
      <c r="AD20" s="8" t="s">
        <v>178</v>
      </c>
      <c r="AE20" s="8" t="s">
        <v>179</v>
      </c>
      <c r="AF20" s="8" t="s">
        <v>180</v>
      </c>
      <c r="AG20" s="8"/>
    </row>
    <row r="21" spans="2:33">
      <c r="A21" t="s">
        <v>181</v>
      </c>
      <c r="B21" s="5" t="s">
        <v>182</v>
      </c>
      <c r="C21" s="13" t="s">
        <v>183</v>
      </c>
      <c r="D21" s="13" t="s">
        <v>68</v>
      </c>
      <c r="E21" s="13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113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93</v>
      </c>
      <c r="Z21" s="3" t="s">
        <v>184</v>
      </c>
      <c r="AA21" s="7" t="s">
        <v>185</v>
      </c>
      <c r="AB21" s="7" t="s">
        <v>186</v>
      </c>
      <c r="AC21" s="8" t="s">
        <v>187</v>
      </c>
      <c r="AD21" s="8" t="s">
        <v>188</v>
      </c>
      <c r="AE21" s="8" t="s">
        <v>63</v>
      </c>
      <c r="AF21" s="8" t="s">
        <v>189</v>
      </c>
      <c r="AG21" s="8"/>
    </row>
    <row r="22" spans="2:33">
      <c r="A22" t="s">
        <v>190</v>
      </c>
      <c r="B22" s="5" t="s">
        <v>191</v>
      </c>
      <c r="C22" s="13" t="s">
        <v>192</v>
      </c>
      <c r="D22" s="13" t="s">
        <v>68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193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71</v>
      </c>
      <c r="Z22" s="3" t="s">
        <v>72</v>
      </c>
      <c r="AA22" s="7" t="s">
        <v>194</v>
      </c>
      <c r="AB22" s="7" t="s">
        <v>195</v>
      </c>
      <c r="AC22" s="8" t="s">
        <v>196</v>
      </c>
      <c r="AD22" s="8" t="s">
        <v>197</v>
      </c>
      <c r="AE22" s="8" t="s">
        <v>63</v>
      </c>
      <c r="AF22" s="8" t="s">
        <v>198</v>
      </c>
      <c r="AG22" s="8"/>
    </row>
    <row r="23" spans="2:33">
      <c r="A23" t="s">
        <v>199</v>
      </c>
      <c r="B23" s="5" t="s">
        <v>200</v>
      </c>
      <c r="C23" s="13" t="s">
        <v>201</v>
      </c>
      <c r="D23" s="13" t="s">
        <v>68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83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93</v>
      </c>
      <c r="Z23" s="3" t="s">
        <v>58</v>
      </c>
      <c r="AA23" s="7" t="s">
        <v>202</v>
      </c>
      <c r="AB23" s="7" t="s">
        <v>203</v>
      </c>
      <c r="AC23" s="8" t="s">
        <v>204</v>
      </c>
      <c r="AD23" s="8" t="s">
        <v>205</v>
      </c>
      <c r="AE23" s="8" t="s">
        <v>63</v>
      </c>
      <c r="AF23" s="8" t="s">
        <v>206</v>
      </c>
      <c r="AG23" s="8"/>
    </row>
    <row r="24" spans="2:33">
      <c r="A24" t="s">
        <v>207</v>
      </c>
      <c r="B24" s="5" t="s">
        <v>208</v>
      </c>
      <c r="C24" s="13" t="s">
        <v>209</v>
      </c>
      <c r="D24" s="13" t="s">
        <v>68</v>
      </c>
      <c r="E24" s="13" t="s">
        <v>37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70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71</v>
      </c>
      <c r="Z24" s="3" t="s">
        <v>72</v>
      </c>
      <c r="AA24" s="7" t="s">
        <v>132</v>
      </c>
      <c r="AB24" s="7" t="s">
        <v>210</v>
      </c>
      <c r="AC24" s="8" t="s">
        <v>211</v>
      </c>
      <c r="AD24" s="8" t="s">
        <v>212</v>
      </c>
      <c r="AE24" s="8" t="s">
        <v>63</v>
      </c>
      <c r="AF24" s="8" t="s">
        <v>213</v>
      </c>
      <c r="AG24" s="8"/>
    </row>
    <row r="25" spans="2:33">
      <c r="A25" t="s">
        <v>214</v>
      </c>
      <c r="B25" s="5" t="s">
        <v>215</v>
      </c>
      <c r="C25" s="13" t="s">
        <v>216</v>
      </c>
      <c r="D25" s="13" t="s">
        <v>68</v>
      </c>
      <c r="E25" s="13" t="s">
        <v>130</v>
      </c>
      <c r="F25" s="9" t="s">
        <v>217</v>
      </c>
      <c r="G25" s="9" t="s">
        <v>69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83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131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93</v>
      </c>
      <c r="Z25" s="3" t="s">
        <v>104</v>
      </c>
      <c r="AA25" s="7" t="s">
        <v>218</v>
      </c>
      <c r="AB25" s="7" t="s">
        <v>219</v>
      </c>
      <c r="AC25" s="8" t="s">
        <v>220</v>
      </c>
      <c r="AD25" s="8" t="s">
        <v>221</v>
      </c>
      <c r="AE25" s="8" t="s">
        <v>222</v>
      </c>
      <c r="AF25" s="8" t="s">
        <v>223</v>
      </c>
      <c r="AG25" s="8"/>
    </row>
    <row r="26" spans="2:33">
      <c r="A26" t="s">
        <v>224</v>
      </c>
      <c r="B26" s="5" t="s">
        <v>225</v>
      </c>
      <c r="C26" s="13" t="s">
        <v>226</v>
      </c>
      <c r="D26" s="13" t="s">
        <v>68</v>
      </c>
      <c r="E26" s="13" t="s">
        <v>37</v>
      </c>
      <c r="F26" s="9" t="s">
        <v>38</v>
      </c>
      <c r="G26" s="9" t="s">
        <v>69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113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71</v>
      </c>
      <c r="Z26" s="3" t="s">
        <v>72</v>
      </c>
      <c r="AA26" s="7" t="s">
        <v>227</v>
      </c>
      <c r="AB26" s="7" t="s">
        <v>228</v>
      </c>
      <c r="AC26" s="8" t="s">
        <v>229</v>
      </c>
      <c r="AD26" s="8" t="s">
        <v>230</v>
      </c>
      <c r="AE26" s="8" t="s">
        <v>231</v>
      </c>
      <c r="AF26" s="8" t="s">
        <v>232</v>
      </c>
      <c r="AG26" s="8"/>
    </row>
    <row r="27" spans="2:33">
      <c r="A27" t="s">
        <v>233</v>
      </c>
      <c r="B27" s="5" t="s">
        <v>234</v>
      </c>
      <c r="C27" s="13" t="s">
        <v>235</v>
      </c>
      <c r="D27" s="13" t="s">
        <v>68</v>
      </c>
      <c r="E27" s="13" t="s">
        <v>37</v>
      </c>
      <c r="F27" s="9" t="s">
        <v>38</v>
      </c>
      <c r="G27" s="9" t="s">
        <v>69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46</v>
      </c>
      <c r="O27" s="9" t="s">
        <v>83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84</v>
      </c>
      <c r="Z27" s="3" t="s">
        <v>104</v>
      </c>
      <c r="AA27" s="7" t="s">
        <v>236</v>
      </c>
      <c r="AB27" s="7" t="s">
        <v>237</v>
      </c>
      <c r="AC27" s="8" t="s">
        <v>238</v>
      </c>
      <c r="AD27" s="8" t="s">
        <v>239</v>
      </c>
      <c r="AE27" s="8" t="s">
        <v>63</v>
      </c>
      <c r="AF27" s="8" t="s">
        <v>240</v>
      </c>
      <c r="AG27" s="8"/>
    </row>
    <row r="28" spans="2:33">
      <c r="A28" t="s">
        <v>241</v>
      </c>
      <c r="B28" s="5" t="s">
        <v>242</v>
      </c>
      <c r="C28" s="13" t="s">
        <v>243</v>
      </c>
      <c r="D28" s="13" t="s">
        <v>68</v>
      </c>
      <c r="E28" s="13" t="s">
        <v>82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113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58</v>
      </c>
      <c r="AA28" s="7" t="s">
        <v>244</v>
      </c>
      <c r="AB28" s="7" t="s">
        <v>245</v>
      </c>
      <c r="AC28" s="8" t="s">
        <v>246</v>
      </c>
      <c r="AD28" s="8" t="s">
        <v>247</v>
      </c>
      <c r="AE28" s="8" t="s">
        <v>63</v>
      </c>
      <c r="AF28" s="8" t="s">
        <v>248</v>
      </c>
      <c r="AG28" s="8"/>
    </row>
    <row r="29" spans="2:33">
      <c r="A29" t="s">
        <v>249</v>
      </c>
      <c r="B29" s="5" t="s">
        <v>250</v>
      </c>
      <c r="C29" s="13" t="s">
        <v>251</v>
      </c>
      <c r="D29" s="13" t="s">
        <v>68</v>
      </c>
      <c r="E29" s="13" t="s">
        <v>82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70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93</v>
      </c>
      <c r="Z29" s="3" t="s">
        <v>72</v>
      </c>
      <c r="AA29" s="7" t="s">
        <v>252</v>
      </c>
      <c r="AB29" s="7" t="s">
        <v>253</v>
      </c>
      <c r="AC29" s="8" t="s">
        <v>254</v>
      </c>
      <c r="AD29" s="8" t="s">
        <v>255</v>
      </c>
      <c r="AE29" s="8" t="s">
        <v>63</v>
      </c>
      <c r="AF29" s="8" t="s">
        <v>256</v>
      </c>
      <c r="AG29" s="8"/>
    </row>
    <row r="30" spans="2:33">
      <c r="A30" t="s">
        <v>257</v>
      </c>
      <c r="B30" s="5" t="s">
        <v>258</v>
      </c>
      <c r="C30" s="13" t="s">
        <v>259</v>
      </c>
      <c r="D30" s="13" t="s">
        <v>68</v>
      </c>
      <c r="E30" s="13" t="s">
        <v>82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45</v>
      </c>
      <c r="N30" s="9" t="s">
        <v>46</v>
      </c>
      <c r="O30" s="9" t="s">
        <v>83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71</v>
      </c>
      <c r="Z30" s="3" t="s">
        <v>58</v>
      </c>
      <c r="AA30" s="7" t="s">
        <v>260</v>
      </c>
      <c r="AB30" s="7" t="s">
        <v>261</v>
      </c>
      <c r="AC30" s="8" t="s">
        <v>262</v>
      </c>
      <c r="AD30" s="8" t="s">
        <v>263</v>
      </c>
      <c r="AE30" s="8" t="s">
        <v>63</v>
      </c>
      <c r="AF30" s="8" t="s">
        <v>264</v>
      </c>
      <c r="AG30" s="8"/>
    </row>
    <row r="31" spans="2:33">
      <c r="A31" t="s">
        <v>265</v>
      </c>
      <c r="B31" s="5" t="s">
        <v>266</v>
      </c>
      <c r="C31" s="13" t="s">
        <v>267</v>
      </c>
      <c r="D31" s="13" t="s">
        <v>68</v>
      </c>
      <c r="E31" s="13" t="s">
        <v>130</v>
      </c>
      <c r="F31" s="9" t="s">
        <v>38</v>
      </c>
      <c r="G31" s="9" t="s">
        <v>69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70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131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72</v>
      </c>
      <c r="AA31" s="7" t="s">
        <v>268</v>
      </c>
      <c r="AB31" s="7" t="s">
        <v>269</v>
      </c>
      <c r="AC31" s="8" t="s">
        <v>270</v>
      </c>
      <c r="AD31" s="8" t="s">
        <v>271</v>
      </c>
      <c r="AE31" s="8" t="s">
        <v>272</v>
      </c>
      <c r="AF31" s="8" t="s">
        <v>273</v>
      </c>
      <c r="AG31" s="8"/>
    </row>
    <row r="32" spans="2:33">
      <c r="A32" t="s">
        <v>274</v>
      </c>
      <c r="B32" s="5" t="s">
        <v>275</v>
      </c>
      <c r="C32" s="13" t="s">
        <v>276</v>
      </c>
      <c r="D32" s="13" t="s">
        <v>68</v>
      </c>
      <c r="E32" s="13" t="s">
        <v>37</v>
      </c>
      <c r="F32" s="9" t="s">
        <v>38</v>
      </c>
      <c r="G32" s="9" t="s">
        <v>69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46</v>
      </c>
      <c r="O32" s="9" t="s">
        <v>83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131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71</v>
      </c>
      <c r="Z32" s="3" t="s">
        <v>184</v>
      </c>
      <c r="AA32" s="7" t="s">
        <v>277</v>
      </c>
      <c r="AB32" s="7" t="s">
        <v>278</v>
      </c>
      <c r="AC32" s="8" t="s">
        <v>279</v>
      </c>
      <c r="AD32" s="8" t="s">
        <v>239</v>
      </c>
      <c r="AE32" s="8" t="s">
        <v>63</v>
      </c>
      <c r="AF32" s="8" t="s">
        <v>280</v>
      </c>
      <c r="AG32" s="8"/>
    </row>
    <row r="33" spans="2:33">
      <c r="A33" t="s">
        <v>281</v>
      </c>
      <c r="B33" s="5" t="s">
        <v>282</v>
      </c>
      <c r="C33" s="13" t="s">
        <v>283</v>
      </c>
      <c r="D33" s="13" t="s">
        <v>68</v>
      </c>
      <c r="E33" s="13" t="s">
        <v>37</v>
      </c>
      <c r="F33" s="9" t="s">
        <v>38</v>
      </c>
      <c r="G33" s="9" t="s">
        <v>69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193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131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84</v>
      </c>
      <c r="Z33" s="3" t="s">
        <v>72</v>
      </c>
      <c r="AA33" s="7" t="s">
        <v>284</v>
      </c>
      <c r="AB33" s="7" t="s">
        <v>285</v>
      </c>
      <c r="AC33" s="8" t="s">
        <v>286</v>
      </c>
      <c r="AD33" s="8" t="s">
        <v>287</v>
      </c>
      <c r="AE33" s="8" t="s">
        <v>288</v>
      </c>
      <c r="AF33" s="8" t="s">
        <v>289</v>
      </c>
      <c r="AG33" s="8"/>
    </row>
    <row r="34" spans="2:33">
      <c r="A34" t="s">
        <v>290</v>
      </c>
      <c r="B34" s="5" t="s">
        <v>291</v>
      </c>
      <c r="C34" s="13" t="s">
        <v>292</v>
      </c>
      <c r="D34" s="13" t="s">
        <v>68</v>
      </c>
      <c r="E34" s="13" t="s">
        <v>82</v>
      </c>
      <c r="F34" s="9" t="s">
        <v>38</v>
      </c>
      <c r="G34" s="9" t="s">
        <v>39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45</v>
      </c>
      <c r="N34" s="9" t="s">
        <v>46</v>
      </c>
      <c r="O34" s="9" t="s">
        <v>83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131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57</v>
      </c>
      <c r="Z34" s="3" t="s">
        <v>58</v>
      </c>
      <c r="AA34" s="7" t="s">
        <v>260</v>
      </c>
      <c r="AB34" s="7" t="s">
        <v>293</v>
      </c>
      <c r="AC34" s="8" t="s">
        <v>294</v>
      </c>
      <c r="AD34" s="8" t="s">
        <v>263</v>
      </c>
      <c r="AE34" s="8" t="s">
        <v>63</v>
      </c>
      <c r="AF34" s="8" t="s">
        <v>295</v>
      </c>
      <c r="AG34" s="8"/>
    </row>
    <row r="35" spans="2:33">
      <c r="A35" t="s">
        <v>296</v>
      </c>
      <c r="B35" s="5" t="s">
        <v>297</v>
      </c>
      <c r="C35" s="13" t="s">
        <v>298</v>
      </c>
      <c r="D35" s="13" t="s">
        <v>68</v>
      </c>
      <c r="E35" s="13" t="s">
        <v>82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44</v>
      </c>
      <c r="M35" s="9" t="s">
        <v>70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131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93</v>
      </c>
      <c r="Z35" s="3" t="s">
        <v>72</v>
      </c>
      <c r="AA35" s="7" t="s">
        <v>299</v>
      </c>
      <c r="AB35" s="7" t="s">
        <v>300</v>
      </c>
      <c r="AC35" s="8" t="s">
        <v>301</v>
      </c>
      <c r="AD35" s="8" t="s">
        <v>255</v>
      </c>
      <c r="AE35" s="8" t="s">
        <v>63</v>
      </c>
      <c r="AF35" s="8" t="s">
        <v>302</v>
      </c>
      <c r="AG35" s="8"/>
    </row>
    <row r="36" spans="2:33">
      <c r="A36" t="s">
        <v>303</v>
      </c>
      <c r="B36" s="5" t="s">
        <v>304</v>
      </c>
      <c r="C36" s="13" t="s">
        <v>305</v>
      </c>
      <c r="D36" s="13" t="s">
        <v>68</v>
      </c>
      <c r="E36" s="13" t="s">
        <v>37</v>
      </c>
      <c r="F36" s="9" t="s">
        <v>38</v>
      </c>
      <c r="G36" s="9" t="s">
        <v>39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44</v>
      </c>
      <c r="M36" s="9" t="s">
        <v>45</v>
      </c>
      <c r="N36" s="9" t="s">
        <v>46</v>
      </c>
      <c r="O36" s="9" t="s">
        <v>83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131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71</v>
      </c>
      <c r="Z36" s="3" t="s">
        <v>58</v>
      </c>
      <c r="AA36" s="7" t="s">
        <v>202</v>
      </c>
      <c r="AB36" s="7" t="s">
        <v>306</v>
      </c>
      <c r="AC36" s="8" t="s">
        <v>307</v>
      </c>
      <c r="AD36" s="8" t="s">
        <v>205</v>
      </c>
      <c r="AE36" s="8" t="s">
        <v>63</v>
      </c>
      <c r="AF36" s="8" t="s">
        <v>308</v>
      </c>
      <c r="AG36" s="8"/>
    </row>
    <row r="37" spans="2:33">
      <c r="A37" t="s">
        <v>309</v>
      </c>
      <c r="B37" s="5" t="s">
        <v>310</v>
      </c>
      <c r="C37" s="13" t="s">
        <v>311</v>
      </c>
      <c r="D37" s="13" t="s">
        <v>68</v>
      </c>
      <c r="E37" s="13" t="s">
        <v>37</v>
      </c>
      <c r="F37" s="9" t="s">
        <v>38</v>
      </c>
      <c r="G37" s="9" t="s">
        <v>39</v>
      </c>
      <c r="H37" s="9" t="s">
        <v>40</v>
      </c>
      <c r="I37" s="9" t="s">
        <v>41</v>
      </c>
      <c r="J37" s="9" t="s">
        <v>42</v>
      </c>
      <c r="K37" s="9" t="s">
        <v>43</v>
      </c>
      <c r="L37" s="9" t="s">
        <v>44</v>
      </c>
      <c r="M37" s="9" t="s">
        <v>70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131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57</v>
      </c>
      <c r="Z37" s="3" t="s">
        <v>72</v>
      </c>
      <c r="AA37" s="7" t="s">
        <v>312</v>
      </c>
      <c r="AB37" s="7" t="s">
        <v>313</v>
      </c>
      <c r="AC37" s="8" t="s">
        <v>314</v>
      </c>
      <c r="AD37" s="8" t="s">
        <v>212</v>
      </c>
      <c r="AE37" s="8" t="s">
        <v>63</v>
      </c>
      <c r="AF37" s="8" t="s">
        <v>315</v>
      </c>
      <c r="AG37" s="8"/>
    </row>
    <row r="38" spans="2:33">
      <c r="A38" t="s">
        <v>316</v>
      </c>
      <c r="B38" s="5" t="s">
        <v>317</v>
      </c>
      <c r="C38" s="13" t="s">
        <v>318</v>
      </c>
      <c r="D38" s="13" t="s">
        <v>68</v>
      </c>
      <c r="E38" s="13" t="s">
        <v>82</v>
      </c>
      <c r="F38" s="9" t="s">
        <v>38</v>
      </c>
      <c r="G38" s="9" t="s">
        <v>69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45</v>
      </c>
      <c r="N38" s="9" t="s">
        <v>46</v>
      </c>
      <c r="O38" s="9" t="s">
        <v>83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131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71</v>
      </c>
      <c r="Z38" s="3" t="s">
        <v>58</v>
      </c>
      <c r="AA38" s="7" t="s">
        <v>319</v>
      </c>
      <c r="AB38" s="7" t="s">
        <v>320</v>
      </c>
      <c r="AC38" s="8" t="s">
        <v>321</v>
      </c>
      <c r="AD38" s="8" t="s">
        <v>178</v>
      </c>
      <c r="AE38" s="8" t="s">
        <v>63</v>
      </c>
      <c r="AF38" s="8" t="s">
        <v>322</v>
      </c>
      <c r="AG38" s="8"/>
    </row>
    <row r="39" spans="2:33">
      <c r="A39" t="s">
        <v>323</v>
      </c>
      <c r="B39" s="5" t="s">
        <v>324</v>
      </c>
      <c r="C39" s="13" t="s">
        <v>325</v>
      </c>
      <c r="D39" s="13" t="s">
        <v>68</v>
      </c>
      <c r="E39" s="13" t="s">
        <v>82</v>
      </c>
      <c r="F39" s="9" t="s">
        <v>38</v>
      </c>
      <c r="G39" s="9" t="s">
        <v>69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70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131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93</v>
      </c>
      <c r="Z39" s="3" t="s">
        <v>72</v>
      </c>
      <c r="AA39" s="7" t="s">
        <v>326</v>
      </c>
      <c r="AB39" s="7" t="s">
        <v>327</v>
      </c>
      <c r="AC39" s="8" t="s">
        <v>328</v>
      </c>
      <c r="AD39" s="8" t="s">
        <v>329</v>
      </c>
      <c r="AE39" s="8" t="s">
        <v>63</v>
      </c>
      <c r="AF39" s="8" t="s">
        <v>330</v>
      </c>
      <c r="AG39" s="8"/>
    </row>
    <row r="40" spans="2:33">
      <c r="A40" t="s">
        <v>331</v>
      </c>
      <c r="B40" s="5" t="s">
        <v>332</v>
      </c>
      <c r="C40" s="13" t="s">
        <v>333</v>
      </c>
      <c r="D40" s="13" t="s">
        <v>68</v>
      </c>
      <c r="E40" s="13" t="s">
        <v>37</v>
      </c>
      <c r="F40" s="9" t="s">
        <v>38</v>
      </c>
      <c r="G40" s="9" t="s">
        <v>39</v>
      </c>
      <c r="H40" s="9" t="s">
        <v>40</v>
      </c>
      <c r="I40" s="9" t="s">
        <v>41</v>
      </c>
      <c r="J40" s="9" t="s">
        <v>42</v>
      </c>
      <c r="K40" s="9" t="s">
        <v>43</v>
      </c>
      <c r="L40" s="9" t="s">
        <v>44</v>
      </c>
      <c r="M40" s="9" t="s">
        <v>45</v>
      </c>
      <c r="N40" s="9" t="s">
        <v>46</v>
      </c>
      <c r="O40" s="9" t="s">
        <v>83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131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334</v>
      </c>
      <c r="Z40" s="3" t="s">
        <v>184</v>
      </c>
      <c r="AA40" s="7" t="s">
        <v>335</v>
      </c>
      <c r="AB40" s="7" t="s">
        <v>336</v>
      </c>
      <c r="AC40" s="8" t="s">
        <v>337</v>
      </c>
      <c r="AD40" s="8" t="s">
        <v>205</v>
      </c>
      <c r="AE40" s="8" t="s">
        <v>63</v>
      </c>
      <c r="AF40" s="8" t="s">
        <v>338</v>
      </c>
      <c r="AG40" s="8"/>
    </row>
    <row r="41" spans="2:33">
      <c r="A41" t="s">
        <v>339</v>
      </c>
      <c r="B41" s="5" t="s">
        <v>340</v>
      </c>
      <c r="C41" s="13" t="s">
        <v>341</v>
      </c>
      <c r="D41" s="13" t="s">
        <v>68</v>
      </c>
      <c r="E41" s="13" t="s">
        <v>37</v>
      </c>
      <c r="F41" s="9" t="s">
        <v>38</v>
      </c>
      <c r="G41" s="9" t="s">
        <v>39</v>
      </c>
      <c r="H41" s="9" t="s">
        <v>40</v>
      </c>
      <c r="I41" s="9" t="s">
        <v>41</v>
      </c>
      <c r="J41" s="9" t="s">
        <v>42</v>
      </c>
      <c r="K41" s="9" t="s">
        <v>43</v>
      </c>
      <c r="L41" s="9" t="s">
        <v>44</v>
      </c>
      <c r="M41" s="9" t="s">
        <v>45</v>
      </c>
      <c r="N41" s="9" t="s">
        <v>193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131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93</v>
      </c>
      <c r="Z41" s="3" t="s">
        <v>72</v>
      </c>
      <c r="AA41" s="7" t="s">
        <v>194</v>
      </c>
      <c r="AB41" s="7" t="s">
        <v>342</v>
      </c>
      <c r="AC41" s="8" t="s">
        <v>343</v>
      </c>
      <c r="AD41" s="8" t="s">
        <v>197</v>
      </c>
      <c r="AE41" s="8" t="s">
        <v>63</v>
      </c>
      <c r="AF41" s="8" t="s">
        <v>344</v>
      </c>
      <c r="AG41" s="8"/>
    </row>
    <row r="42" spans="2:33">
      <c r="A42" t="s">
        <v>345</v>
      </c>
      <c r="B42" s="5" t="s">
        <v>346</v>
      </c>
      <c r="C42" s="13" t="s">
        <v>347</v>
      </c>
      <c r="D42" s="13" t="s">
        <v>68</v>
      </c>
      <c r="E42" s="13" t="s">
        <v>37</v>
      </c>
      <c r="F42" s="9" t="s">
        <v>38</v>
      </c>
      <c r="G42" s="9" t="s">
        <v>69</v>
      </c>
      <c r="H42" s="9" t="s">
        <v>40</v>
      </c>
      <c r="I42" s="9" t="s">
        <v>41</v>
      </c>
      <c r="J42" s="9" t="s">
        <v>42</v>
      </c>
      <c r="K42" s="9" t="s">
        <v>43</v>
      </c>
      <c r="L42" s="9" t="s">
        <v>44</v>
      </c>
      <c r="M42" s="9" t="s">
        <v>45</v>
      </c>
      <c r="N42" s="9" t="s">
        <v>46</v>
      </c>
      <c r="O42" s="9" t="s">
        <v>83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131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71</v>
      </c>
      <c r="Z42" s="3" t="s">
        <v>104</v>
      </c>
      <c r="AA42" s="7" t="s">
        <v>236</v>
      </c>
      <c r="AB42" s="7" t="s">
        <v>348</v>
      </c>
      <c r="AC42" s="8" t="s">
        <v>349</v>
      </c>
      <c r="AD42" s="8" t="s">
        <v>239</v>
      </c>
      <c r="AE42" s="8" t="s">
        <v>63</v>
      </c>
      <c r="AF42" s="8" t="s">
        <v>350</v>
      </c>
      <c r="AG42" s="8"/>
    </row>
    <row r="43" spans="2:33">
      <c r="A43" t="s">
        <v>351</v>
      </c>
      <c r="B43" s="5" t="s">
        <v>352</v>
      </c>
      <c r="C43" s="13" t="s">
        <v>353</v>
      </c>
      <c r="D43" s="13" t="s">
        <v>68</v>
      </c>
      <c r="E43" s="13" t="s">
        <v>37</v>
      </c>
      <c r="F43" s="9" t="s">
        <v>38</v>
      </c>
      <c r="G43" s="9" t="s">
        <v>69</v>
      </c>
      <c r="H43" s="9" t="s">
        <v>40</v>
      </c>
      <c r="I43" s="9" t="s">
        <v>41</v>
      </c>
      <c r="J43" s="9" t="s">
        <v>42</v>
      </c>
      <c r="K43" s="9" t="s">
        <v>43</v>
      </c>
      <c r="L43" s="9" t="s">
        <v>113</v>
      </c>
      <c r="M43" s="9" t="s">
        <v>45</v>
      </c>
      <c r="N43" s="9" t="s">
        <v>46</v>
      </c>
      <c r="O43" s="9" t="s">
        <v>47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93</v>
      </c>
      <c r="Z43" s="3" t="s">
        <v>184</v>
      </c>
      <c r="AA43" s="7" t="s">
        <v>354</v>
      </c>
      <c r="AB43" s="7" t="s">
        <v>355</v>
      </c>
      <c r="AC43" s="8" t="s">
        <v>356</v>
      </c>
      <c r="AD43" s="8" t="s">
        <v>230</v>
      </c>
      <c r="AE43" s="8" t="s">
        <v>179</v>
      </c>
      <c r="AF43" s="8" t="s">
        <v>357</v>
      </c>
      <c r="AG43" s="8"/>
    </row>
    <row r="44" spans="2:33">
      <c r="A44" t="s">
        <v>358</v>
      </c>
      <c r="B44" s="5" t="s">
        <v>359</v>
      </c>
      <c r="C44" s="13" t="s">
        <v>360</v>
      </c>
      <c r="D44" s="13" t="s">
        <v>68</v>
      </c>
      <c r="E44" s="13" t="s">
        <v>82</v>
      </c>
      <c r="F44" s="9" t="s">
        <v>38</v>
      </c>
      <c r="G44" s="9" t="s">
        <v>39</v>
      </c>
      <c r="H44" s="9" t="s">
        <v>40</v>
      </c>
      <c r="I44" s="9" t="s">
        <v>41</v>
      </c>
      <c r="J44" s="9" t="s">
        <v>42</v>
      </c>
      <c r="K44" s="9" t="s">
        <v>43</v>
      </c>
      <c r="L44" s="9" t="s">
        <v>44</v>
      </c>
      <c r="M44" s="9" t="s">
        <v>45</v>
      </c>
      <c r="N44" s="9" t="s">
        <v>193</v>
      </c>
      <c r="O44" s="9" t="s">
        <v>47</v>
      </c>
      <c r="P44" s="9" t="s">
        <v>48</v>
      </c>
      <c r="Q44" s="9" t="s">
        <v>49</v>
      </c>
      <c r="R44" s="9" t="s">
        <v>50</v>
      </c>
      <c r="S44" s="9" t="s">
        <v>51</v>
      </c>
      <c r="T44" s="9" t="s">
        <v>52</v>
      </c>
      <c r="U44" s="9" t="s">
        <v>53</v>
      </c>
      <c r="V44" s="9" t="s">
        <v>54</v>
      </c>
      <c r="W44" s="9" t="s">
        <v>55</v>
      </c>
      <c r="X44" s="9" t="s">
        <v>56</v>
      </c>
      <c r="Y44" s="9" t="s">
        <v>71</v>
      </c>
      <c r="Z44" s="3" t="s">
        <v>72</v>
      </c>
      <c r="AA44" s="7" t="s">
        <v>361</v>
      </c>
      <c r="AB44" s="7" t="s">
        <v>362</v>
      </c>
      <c r="AC44" s="8" t="s">
        <v>363</v>
      </c>
      <c r="AD44" s="8" t="s">
        <v>364</v>
      </c>
      <c r="AE44" s="8" t="s">
        <v>63</v>
      </c>
      <c r="AF44" s="8" t="s">
        <v>365</v>
      </c>
      <c r="AG44" s="8"/>
    </row>
    <row r="45" spans="2:33">
      <c r="A45" t="s">
        <v>366</v>
      </c>
      <c r="B45" s="5" t="s">
        <v>367</v>
      </c>
      <c r="C45" s="13" t="s">
        <v>368</v>
      </c>
      <c r="D45" s="13" t="s">
        <v>68</v>
      </c>
      <c r="E45" s="13" t="s">
        <v>82</v>
      </c>
      <c r="F45" s="9" t="s">
        <v>38</v>
      </c>
      <c r="G45" s="9" t="s">
        <v>39</v>
      </c>
      <c r="H45" s="9" t="s">
        <v>40</v>
      </c>
      <c r="I45" s="9" t="s">
        <v>41</v>
      </c>
      <c r="J45" s="9" t="s">
        <v>42</v>
      </c>
      <c r="K45" s="9" t="s">
        <v>43</v>
      </c>
      <c r="L45" s="9" t="s">
        <v>44</v>
      </c>
      <c r="M45" s="9" t="s">
        <v>45</v>
      </c>
      <c r="N45" s="9" t="s">
        <v>46</v>
      </c>
      <c r="O45" s="9" t="s">
        <v>83</v>
      </c>
      <c r="P45" s="9" t="s">
        <v>48</v>
      </c>
      <c r="Q45" s="9" t="s">
        <v>49</v>
      </c>
      <c r="R45" s="9" t="s">
        <v>50</v>
      </c>
      <c r="S45" s="9" t="s">
        <v>51</v>
      </c>
      <c r="T45" s="9" t="s">
        <v>52</v>
      </c>
      <c r="U45" s="9" t="s">
        <v>53</v>
      </c>
      <c r="V45" s="9" t="s">
        <v>54</v>
      </c>
      <c r="W45" s="9" t="s">
        <v>55</v>
      </c>
      <c r="X45" s="9" t="s">
        <v>56</v>
      </c>
      <c r="Y45" s="9" t="s">
        <v>57</v>
      </c>
      <c r="Z45" s="3" t="s">
        <v>58</v>
      </c>
      <c r="AA45" s="7" t="s">
        <v>369</v>
      </c>
      <c r="AB45" s="7" t="s">
        <v>370</v>
      </c>
      <c r="AC45" s="8" t="s">
        <v>371</v>
      </c>
      <c r="AD45" s="8" t="s">
        <v>263</v>
      </c>
      <c r="AE45" s="8" t="s">
        <v>63</v>
      </c>
      <c r="AF45" s="8" t="s">
        <v>372</v>
      </c>
      <c r="AG45" s="8"/>
    </row>
    <row r="46" spans="2:33">
      <c r="A46" t="s">
        <v>373</v>
      </c>
      <c r="B46" s="5" t="s">
        <v>374</v>
      </c>
      <c r="C46" s="13" t="s">
        <v>368</v>
      </c>
      <c r="D46" s="13" t="s">
        <v>68</v>
      </c>
      <c r="E46" s="13" t="s">
        <v>82</v>
      </c>
      <c r="F46" s="9" t="s">
        <v>38</v>
      </c>
      <c r="G46" s="9" t="s">
        <v>69</v>
      </c>
      <c r="H46" s="9" t="s">
        <v>40</v>
      </c>
      <c r="I46" s="9" t="s">
        <v>41</v>
      </c>
      <c r="J46" s="9" t="s">
        <v>42</v>
      </c>
      <c r="K46" s="9" t="s">
        <v>43</v>
      </c>
      <c r="L46" s="9" t="s">
        <v>44</v>
      </c>
      <c r="M46" s="9" t="s">
        <v>70</v>
      </c>
      <c r="N46" s="9" t="s">
        <v>46</v>
      </c>
      <c r="O46" s="9" t="s">
        <v>47</v>
      </c>
      <c r="P46" s="9" t="s">
        <v>48</v>
      </c>
      <c r="Q46" s="9" t="s">
        <v>49</v>
      </c>
      <c r="R46" s="9" t="s">
        <v>50</v>
      </c>
      <c r="S46" s="9" t="s">
        <v>51</v>
      </c>
      <c r="T46" s="9" t="s">
        <v>52</v>
      </c>
      <c r="U46" s="9" t="s">
        <v>53</v>
      </c>
      <c r="V46" s="9" t="s">
        <v>54</v>
      </c>
      <c r="W46" s="9" t="s">
        <v>55</v>
      </c>
      <c r="X46" s="9" t="s">
        <v>56</v>
      </c>
      <c r="Y46" s="9" t="s">
        <v>57</v>
      </c>
      <c r="Z46" s="3" t="s">
        <v>72</v>
      </c>
      <c r="AA46" s="7" t="s">
        <v>326</v>
      </c>
      <c r="AB46" s="7" t="s">
        <v>375</v>
      </c>
      <c r="AC46" s="8" t="s">
        <v>376</v>
      </c>
      <c r="AD46" s="8" t="s">
        <v>329</v>
      </c>
      <c r="AE46" s="8" t="s">
        <v>63</v>
      </c>
      <c r="AF46" s="8" t="s">
        <v>377</v>
      </c>
      <c r="AG46" s="8"/>
    </row>
    <row r="47" spans="2:33">
      <c r="A47" t="s">
        <v>378</v>
      </c>
      <c r="B47" s="5" t="s">
        <v>379</v>
      </c>
      <c r="C47" s="13" t="s">
        <v>380</v>
      </c>
      <c r="D47" s="13" t="s">
        <v>36</v>
      </c>
      <c r="E47" s="13" t="s">
        <v>82</v>
      </c>
      <c r="F47" s="9" t="s">
        <v>38</v>
      </c>
      <c r="G47" s="9" t="s">
        <v>39</v>
      </c>
      <c r="H47" s="9" t="s">
        <v>40</v>
      </c>
      <c r="I47" s="9" t="s">
        <v>41</v>
      </c>
      <c r="J47" s="9" t="s">
        <v>42</v>
      </c>
      <c r="K47" s="9" t="s">
        <v>43</v>
      </c>
      <c r="L47" s="9" t="s">
        <v>44</v>
      </c>
      <c r="M47" s="9" t="s">
        <v>45</v>
      </c>
      <c r="N47" s="9" t="s">
        <v>46</v>
      </c>
      <c r="O47" s="9" t="s">
        <v>83</v>
      </c>
      <c r="P47" s="9" t="s">
        <v>48</v>
      </c>
      <c r="Q47" s="9" t="s">
        <v>49</v>
      </c>
      <c r="R47" s="9" t="s">
        <v>50</v>
      </c>
      <c r="S47" s="9" t="s">
        <v>51</v>
      </c>
      <c r="T47" s="9" t="s">
        <v>52</v>
      </c>
      <c r="U47" s="9" t="s">
        <v>53</v>
      </c>
      <c r="V47" s="9" t="s">
        <v>54</v>
      </c>
      <c r="W47" s="9" t="s">
        <v>55</v>
      </c>
      <c r="X47" s="9" t="s">
        <v>56</v>
      </c>
      <c r="Y47" s="9" t="s">
        <v>57</v>
      </c>
      <c r="Z47" s="3" t="s">
        <v>94</v>
      </c>
      <c r="AA47" s="7" t="s">
        <v>381</v>
      </c>
      <c r="AB47" s="7" t="s">
        <v>382</v>
      </c>
      <c r="AC47" s="8" t="s">
        <v>383</v>
      </c>
      <c r="AD47" s="8" t="s">
        <v>384</v>
      </c>
      <c r="AE47" s="8" t="s">
        <v>63</v>
      </c>
      <c r="AF47" s="8" t="s">
        <v>385</v>
      </c>
      <c r="AG47" s="8"/>
    </row>
    <row r="48" spans="2:33">
      <c r="A48" t="s">
        <v>386</v>
      </c>
      <c r="B48" s="5" t="s">
        <v>374</v>
      </c>
      <c r="C48" s="13" t="s">
        <v>387</v>
      </c>
      <c r="D48" s="13" t="s">
        <v>36</v>
      </c>
      <c r="E48" s="13" t="s">
        <v>82</v>
      </c>
      <c r="F48" s="9" t="s">
        <v>38</v>
      </c>
      <c r="G48" s="9" t="s">
        <v>39</v>
      </c>
      <c r="H48" s="9" t="s">
        <v>40</v>
      </c>
      <c r="I48" s="9" t="s">
        <v>41</v>
      </c>
      <c r="J48" s="9" t="s">
        <v>42</v>
      </c>
      <c r="K48" s="9" t="s">
        <v>103</v>
      </c>
      <c r="L48" s="9" t="s">
        <v>44</v>
      </c>
      <c r="M48" s="9" t="s">
        <v>45</v>
      </c>
      <c r="N48" s="9" t="s">
        <v>46</v>
      </c>
      <c r="O48" s="9" t="s">
        <v>47</v>
      </c>
      <c r="P48" s="9" t="s">
        <v>48</v>
      </c>
      <c r="Q48" s="9" t="s">
        <v>49</v>
      </c>
      <c r="R48" s="9" t="s">
        <v>50</v>
      </c>
      <c r="S48" s="9" t="s">
        <v>51</v>
      </c>
      <c r="T48" s="9" t="s">
        <v>52</v>
      </c>
      <c r="U48" s="9" t="s">
        <v>53</v>
      </c>
      <c r="V48" s="9" t="s">
        <v>54</v>
      </c>
      <c r="W48" s="9" t="s">
        <v>55</v>
      </c>
      <c r="X48" s="9" t="s">
        <v>56</v>
      </c>
      <c r="Y48" s="9" t="s">
        <v>71</v>
      </c>
      <c r="Z48" s="3" t="s">
        <v>58</v>
      </c>
      <c r="AA48" s="7" t="s">
        <v>388</v>
      </c>
      <c r="AB48" s="7" t="s">
        <v>389</v>
      </c>
      <c r="AC48" s="8" t="s">
        <v>390</v>
      </c>
      <c r="AD48" s="8" t="s">
        <v>391</v>
      </c>
      <c r="AE48" s="8" t="s">
        <v>63</v>
      </c>
      <c r="AF48" s="8" t="s">
        <v>392</v>
      </c>
      <c r="AG48" s="8"/>
    </row>
    <row r="49" spans="2:33">
      <c r="A49" t="s">
        <v>393</v>
      </c>
      <c r="B49" s="5" t="s">
        <v>374</v>
      </c>
      <c r="C49" s="13" t="s">
        <v>387</v>
      </c>
      <c r="D49" s="13" t="s">
        <v>36</v>
      </c>
      <c r="E49" s="13" t="s">
        <v>82</v>
      </c>
      <c r="F49" s="9" t="s">
        <v>38</v>
      </c>
      <c r="G49" s="9" t="s">
        <v>394</v>
      </c>
      <c r="H49" s="9" t="s">
        <v>394</v>
      </c>
      <c r="I49" s="9" t="s">
        <v>41</v>
      </c>
      <c r="J49" s="9" t="s">
        <v>42</v>
      </c>
      <c r="K49" s="9" t="s">
        <v>43</v>
      </c>
      <c r="L49" s="9" t="s">
        <v>44</v>
      </c>
      <c r="M49" s="9" t="s">
        <v>70</v>
      </c>
      <c r="N49" s="9" t="s">
        <v>46</v>
      </c>
      <c r="O49" s="9" t="s">
        <v>47</v>
      </c>
      <c r="P49" s="9" t="s">
        <v>48</v>
      </c>
      <c r="Q49" s="9" t="s">
        <v>49</v>
      </c>
      <c r="R49" s="9" t="s">
        <v>50</v>
      </c>
      <c r="S49" s="9" t="s">
        <v>51</v>
      </c>
      <c r="T49" s="9" t="s">
        <v>52</v>
      </c>
      <c r="U49" s="9" t="s">
        <v>53</v>
      </c>
      <c r="V49" s="9" t="s">
        <v>54</v>
      </c>
      <c r="W49" s="9" t="s">
        <v>55</v>
      </c>
      <c r="X49" s="9" t="s">
        <v>56</v>
      </c>
      <c r="Y49" s="9" t="s">
        <v>57</v>
      </c>
      <c r="Z49" s="3" t="s">
        <v>58</v>
      </c>
      <c r="AA49" s="7" t="s">
        <v>388</v>
      </c>
      <c r="AB49" s="7" t="s">
        <v>389</v>
      </c>
      <c r="AC49" s="8" t="s">
        <v>390</v>
      </c>
      <c r="AD49" s="8" t="s">
        <v>391</v>
      </c>
      <c r="AE49" s="8" t="s">
        <v>63</v>
      </c>
      <c r="AF49" s="8" t="s">
        <v>395</v>
      </c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