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<sst xmlns="http://schemas.openxmlformats.org/spreadsheetml/2006/main" count="541" uniqueCount="187">
  <si>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</si>
  <si>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</si>
  <si>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</si>
  <si>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</si>
  <si>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</si>
  <si>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</si>
  <si>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</si>
  <si>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</si>
  <si>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</si>
  <si>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</si>
  <si>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</si>
  <si>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</si>
  <si>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</si>
  <si>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</si>
  <si>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</si>
  <si>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</si>
  <si>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</si>
  <si>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</si>
  <si>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</si>
  <si>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</si>
  <si>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</si>
  <si>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</si>
  <si>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</si>
  <si>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</si>
  <si>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</si>
  <si>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</si>
  <si>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</si>
  <si>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</si>
  <si>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</si>
  <si>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</si>
  <si>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</si>
  <si>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</si>
  <si>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</si>
  <si>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3153</t>
  </si>
  <si>
    <t>greeting</t>
  </si>
  <si>
    <t>2.4807312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</si>
  <si>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</si>
  <si>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</si>
  <si>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</si>
  <si>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</si>
  <si>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</si>
  <si>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</si>
  <si>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</si>
  <si>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</si>
  <si>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</si>
  <si>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</si>
  <si>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</si>
  <si>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</si>
  <si>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</si>
  <si>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</si>
  <si>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</si>
  <si>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</si>
  <si>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</si>
  <si>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</si>
  <si>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</si>
  <si>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</si>
  <si>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</si>
  <si>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</si>
  <si>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</si>
  <si>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</si>
  <si>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</si>
  <si>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</si>
  <si>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</si>
  <si>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3154</t>
  </si>
  <si>
    <t>introduce</t>
  </si>
  <si>
    <t>2.7864058</t>
  </si>
  <si>
    <t>GAZE_PARTNER</t>
  </si>
  <si>
    <t>SD_HISTORY_SYSTEM</t>
  </si>
  <si>
    <t>ACK_WOZER</t>
  </si>
  <si>
    <t>ASN_SR</t>
  </si>
  <si>
    <t>[ASN, SD, VSN, QESD, ACK, PR, RSE, NONE]</t>
  </si>
  <si>
    <t>[SD: (28.50) - (4)], [ASN: (33.26) - (2)], [VSN: (20.48) - (3)], [QESD: (16.63) - (2)], [ACK: (11.91) - (2)], [PR: (0.31) - (4)], [RSE: (8.90)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</si>
  <si>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GAZE_PARTNER_NONVERBAL]</t>
  </si>
  <si>
    <t xml:space="preserve">(4) SD: [LOW_RAPPORT] [NOT_SMILE_NONVERBAL] [introduce] [NUM_TURNS_LOWER_THAN_THRESHOLD] , (4) PR: [LOW_RAPPORT] [NOT_PR_HISTORY_SYSTEM] [SD_HISTORY_SYSTEM] [NUM_TURNS_LOWER_THAN_THRESHOLD] , (2) ACK: [GAZE_PARTNER_NONVERBAL] [NOT_ACK_HISTORY_SYSTEM] , (2) QESD: [LOW_RAPPORT] [NOT_QESD_HISTORY_SYSTEM] , (2) RSE: [RAPPORT_INCREASED] [NOT_RSE_HISTORY_SYSTEM] , (3) VSN: [RAPPORT_INCREASED] [GAZE_PARTNER_NONVERBAL] [NOT_VSN_HISTORY_SYSTEM] , (2) ASN: [LOW_RAPPORT] [NOT_ASN_HISTORY_SYSTEM] , (0) NONE: , </t>
  </si>
  <si>
    <t/>
  </si>
  <si>
    <t xml:space="preserve">great. </t>
  </si>
  <si>
    <t>3155</t>
  </si>
  <si>
    <t>feedback_interest_elicitation_session_recommendation</t>
  </si>
  <si>
    <t>3.163059</t>
  </si>
  <si>
    <t>MEDIUM_RAPPORT</t>
  </si>
  <si>
    <t>RAPPORT_DECREASED</t>
  </si>
  <si>
    <t>ASN_HISTORY_SYSTEM</t>
  </si>
  <si>
    <t>SD_WOZER</t>
  </si>
  <si>
    <t>[SD, VSN, QESD, ASN, ACK, RSE, PR, NONE]</t>
  </si>
  <si>
    <t>[SD: (20.82) - (5)], [VSN: (17.92) - (2)], [QESD: (17.07) - (2)], [ASN: (15.37) - (2)], [ACK: (14.19) - (2)], [RSE: (12.00) - (2)], [PR: (11.32) - (2)], [NONE: (0.00) - (0)], theta: 15.0</t>
  </si>
  <si>
    <t>[feedback_interest_elicitation_session_recommendation, interests_elicitation,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GAZE_PARTNER_NONVERBAL]</t>
  </si>
  <si>
    <t xml:space="preserve">(5) SD: [MEDIUM_RAPPORT] [RAPPORT_DECREASED] [NOT_SMILE_NONVERBAL] [NUM_TURNS_LOWER_THAN_THRESHOLD] [NOT_SD_HISTORY_SYSTEM] , (2) PR: [NOT_PR_HISTORY_SYSTEM] [NUM_TURNS_LOWER_THAN_THRESHOLD] , (2) ACK: [GAZE_PARTNER_NONVERBAL] [NOT_ACK_HISTORY_SYSTEM] , (2) QESD: [NOT_QESD_HISTORY_SYSTEM] [NOT_SD_HISTORY_SYSTEM] , (2) RSE: [MEDIUM_RAPPORT] [NOT_RSE_HISTORY_SYSTEM] , (2) VSN: [GAZE_PARTNER_NONVERBAL] [NOT_VSN_HISTORY_SYSTEM] , (2) ASN: [MEDIUM_RAPPORT] [RAPPORT_DECREASED] , (0) NONE: , </t>
  </si>
  <si>
    <t xml:space="preserve">so you know about my job can you tell me a little bit about your work. </t>
  </si>
  <si>
    <t>3156</t>
  </si>
  <si>
    <t>do_person_recommendation_1st_time</t>
  </si>
  <si>
    <t>5.043652</t>
  </si>
  <si>
    <t>HIGH_RAPPORT</t>
  </si>
  <si>
    <t>VSN_SR</t>
  </si>
  <si>
    <t>[VSN, PR, ASN, SD, ACK, QESD, RSE, NONE]</t>
  </si>
  <si>
    <t>[VSN: (25.47) - (3)], [PR: (23.31) - (3)], [ASN: (17.08) - (2)], [SD: (12.05) - (3)], [ACK: (12.91) - (2)], [QESD: (17.42) - (1)], [RSE: (11.77) - (2)],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</si>
  <si>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</si>
  <si>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 xml:space="preserve">(3) SD: [RAPPORT_DECREASED] [NOT_SMILE_NONVERBAL] [NUM_TURNS_LOWER_THAN_THRESHOLD] , (3) PR: [NOT_PR_HISTORY_SYSTEM] [SD_HISTORY_SYSTEM] [NUM_TURNS_LOWER_THAN_THRESHOLD] , (2) ACK: [GAZE_PARTNER_NONVERBAL] [NOT_ACK_HISTORY_SYSTEM] , (1) QESD: [NOT_QESD_HISTORY_SYSTEM] , (2) RSE: [HIGH_RAPPORT] [NOT_RSE_HISTORY_SYSTEM] , (3) VSN: [HIGH_RAPPORT] [GAZE_PARTNER_NONVERBAL] [NOT_VSN_HISTORY_SYSTEM] , (2) ASN: [RAPPORT_DECREASED] [NOT_ASN_HISTORY_SYSTEM] , (0) NONE: , </t>
  </si>
  <si>
    <t xml:space="preserve">i'm a social butterfly i love meeting new people maybe we can start by finding you some interesting people to meet that are relevant to your interests. </t>
  </si>
  <si>
    <t>3157</t>
  </si>
  <si>
    <t>outcome_person_recommendation_1st_time</t>
  </si>
  <si>
    <t>5.635872</t>
  </si>
  <si>
    <t>VSN_HISTORY_SYSTEM</t>
  </si>
  <si>
    <t>PR_WOZER</t>
  </si>
  <si>
    <t>PR_SR</t>
  </si>
  <si>
    <t>[PR, SD, ASN, RSE, VSN, QESD, ACK, NONE]</t>
  </si>
  <si>
    <t>[SD: (16.40) - (5)], [PR: (25.83) - (2)], [ASN: (22.31) - (2)], [RSE: (16.01) - (3)], [VSN: (14.16) - (2)], [QESD: (13.96) - (2)], [ACK: (11.33) - (2)], [NONE: (0.00) - (0)], theta: 15.0</t>
  </si>
  <si>
    <t>[outcome_person_recommendation_1st_time,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</si>
  <si>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(2) VSN: [HIGH_RAPPORT] [GAZE_PARTNER_NONVERBAL] , (2) ASN: [RAPPORT_DECREASED] [NOT_ASN_HISTORY_SYSTEM] , (0) NONE: , </t>
  </si>
  <si>
    <t xml:space="preserve">one second it will be my honor to dig up the right person for you. </t>
  </si>
  <si>
    <t>3158</t>
  </si>
  <si>
    <t>elicit_feedback_person_recommendation_1st_time</t>
  </si>
  <si>
    <t>5.951782</t>
  </si>
  <si>
    <t>PR_HISTORY_SYSTEM</t>
  </si>
  <si>
    <t>[VSN, SD, RSE, QESD, ASN, ACK, PR, NONE]</t>
  </si>
  <si>
    <t>[VSN: (26.39) - (4)], [SD: (21.42) - (4)], [RSE: (14.95) - (3)], [QESD: (15.47) - (2)], [ASN: (17.51) - (1)], [ACK: (12.25) - (2)], [PR: (12.01) - (1)],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</si>
  <si>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</si>
  <si>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[PR_HISTORY_SYSTEM] [NUM_TURNS_LOWER_THAN_THRESHOLD] [NOT_SD_HISTORY_SYSTEM] , (1) PR: [NUM_TURNS_LOWER_THAN_THRESHOLD] , (2) ACK: [GAZE_PARTNER_NONVERBAL] [NOT_ACK_HISTORY_SYSTEM] , (2) QESD: [NOT_QESD_HISTORY_SYSTEM] [NOT_SD_HISTORY_SYSTEM] , (3) RSE: [HIGH_RAPPORT] [RAPPORT_INCREASED] [NOT_RSE_HISTORY_SYSTEM] , (4) VSN: [HIGH_RAPPORT] [RAPPORT_INCREASED] [GAZE_PARTNER_NONVERBAL] [NOT_VSN_HISTORY_SYSTEM] , (1) ASN: [NOT_ASN_HISTORY_SYSTEM] , (0) NONE: , </t>
  </si>
  <si>
    <t xml:space="preserve">i'm still new at this though so let me know if i got it wrong i think you'd enjoy meeting this attendee. </t>
  </si>
  <si>
    <t>3159</t>
  </si>
  <si>
    <t>outcome_person_recommendation_2nd_time</t>
  </si>
  <si>
    <t>5.665331</t>
  </si>
  <si>
    <t>RSE_SR</t>
  </si>
  <si>
    <t>[RSE, SD, VSN, QESD, ASN, ACK, PR, NONE]</t>
  </si>
  <si>
    <t>[RSE: (17.26) - (4)], [SD: (15.85) - (4)], [VSN: (14.54) - (3)], [QESD: (15.70) - (2)], [ASN: (20.36) - (1)], [ACK: (12.34) - (2)], [PR: (11.97) - (2)], [NONE: (0.00) - (0)], theta: 15.0</t>
  </si>
  <si>
    <t>[outcome_person_recommendation_2nd_time,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</si>
  <si>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(3) VSN: [HIGH_RAPPORT] [RAPPORT_INCREASED] [GAZE_PARTNER_NONVERBAL] , (1) ASN: [NOT_ASN_HISTORY_SYSTEM] , (0) NONE: , </t>
  </si>
  <si>
    <t xml:space="preserve">i'm so glad shall i find some other people for you to meet. </t>
  </si>
  <si>
    <t>3160</t>
  </si>
  <si>
    <t>elicit_feedback_person_recommendation_2nd_time</t>
  </si>
  <si>
    <t>5.318568</t>
  </si>
  <si>
    <t>RSE_HISTORY_SYSTEM</t>
  </si>
  <si>
    <t>VSN_WOZER</t>
  </si>
  <si>
    <t>[VSN, SD, ASN, PR, QESD, ACK, RSE, NONE]</t>
  </si>
  <si>
    <t>[VSN: (26.97) - (3)], [SD: (16.57) - (4)], [ASN: (24.61) - (2)], [PR: (20.94) - (2)], [QESD: (12.84) - (2)], [ACK: (9.84) - (2)], [RSE: (8.22) - (1)], [NONE: (0.00) - (0)], theta: 15.0</t>
  </si>
  <si>
    <t>[elicit_feedback_person_recommendation_2nd_time, person_recommendation, RSE_HISTORY_SYSTEM, NOT_ACK_HISTORY_SYSTEM, NOT_PR_HISTORY_SYSTEM, NOT_VSN_HISTORY_SYSTEM, NOT_ASN_HISTORY_SYSTEM, NOT_QESD_HISTORY_SYSTEM, NOT_SD_HISTORY_SYSTEM, NONE_USER_CS, RAPPORT_DECREASED, HIGH_RAPPORT, NUM_TURNS_LOWER_THAN_THRESHOLD, NOT_SMILE_NONVERBAL, GAZE_PARTNER_NONVERBAL]</t>
  </si>
  <si>
    <t xml:space="preserve">(4) SD: [RAPPORT_DECREASED] [NOT_SMILE_NONVERBAL] [NUM_TURNS_LOWER_THAN_THRESHOLD] [NOT_SD_HISTORY_SYSTEM] , (2) PR: [NOT_PR_HISTORY_SYSTEM] [NUM_TURNS_LOWER_THAN_THRESHOLD] , (2) ACK: [GAZE_PARTNER_NONVERBAL] [NOT_ACK_HISTORY_SYSTEM] , (2) QESD: [NOT_QESD_HISTORY_SYSTEM] [NOT_SD_HISTORY_SYSTEM] , (1) RSE: [HIGH_RAPPORT] , (3) VSN: [HIGH_RAPPORT] [GAZE_PARTNER_NONVERBAL] [NOT_VSN_HISTORY_SYSTEM] , (2) ASN: [RAPPORT_DECREASED] [NOT_ASN_HISTORY_SYSTEM] , (0) NONE: , </t>
  </si>
  <si>
    <t xml:space="preserve">here's a somebody you should follow up with details on the screen. </t>
  </si>
  <si>
    <t>3161</t>
  </si>
  <si>
    <t>5.0635824</t>
  </si>
  <si>
    <t>[SD, PR, ASN, RSE, QESD, VSN, ACK, NONE]</t>
  </si>
  <si>
    <t>[SD: (17.84) - (5)], [PR: (21.50) - (2)], [ASN: (20.36) - (2)], [RSE: (14.54) - (3)], [QESD: (17.34) - (2)], [VSN: (15.35) - (2)], [ACK: (13.06) - (2)], [NONE: (0.00) - (0)], theta: 15.0</t>
  </si>
  <si>
    <t>[elicit_feedback_person_recommendation_2nd_time,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</si>
  <si>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just a moment please. </t>
  </si>
  <si>
    <t>3162</t>
  </si>
  <si>
    <t>5.122297</t>
  </si>
  <si>
    <t>[PR, VSN, ASN, SD, RSE, ACK, QESD, NONE]</t>
  </si>
  <si>
    <t>[PR: (22.71) - (3)], [VSN: (22.48) - (3)], [ASN: (22.62) - (2)], [SD: (14.55) - (3)], [RSE: (14.50) - (2)], [ACK: (10.03) - (2)], [QESD: (13.11) - (1)], [NONE: (0.00) - (0)], theta: 15.0</t>
  </si>
  <si>
    <t>[elicit_feedback_person_recommendation_2nd_time,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</si>
  <si>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 xml:space="preserve">maybe next time i'll do better. </t>
  </si>
  <si>
    <t>3163</t>
  </si>
  <si>
    <t>ready_selfie</t>
  </si>
  <si>
    <t>5.2162147</t>
  </si>
  <si>
    <t>[VSN, SD, RSE, QESD, ACK, ASN, PR, NONE]</t>
  </si>
  <si>
    <t>[VSN: (31.00) - (4)], [SD: (20.83) - (4)], [RSE: (13.82) - (3)], [QESD: (15.51) - (2)], [ACK: (11.99) - (2)], [ASN: (15.58) - (1)], [PR: (11.27) - (1)], [NONE: (0.00) - (0)], theta: 15.0</t>
  </si>
  <si>
    <t>[ready_selfie, selfie,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</si>
  <si>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>3164</t>
  </si>
  <si>
    <t>do_selfie</t>
  </si>
  <si>
    <t>[VSN, RSE, SD, QESD, ASN, ACK, PR, NONE]</t>
  </si>
  <si>
    <t>[RSE: (25.18) - (4)], [SD: (15.23) - (4)], [VSN: (17.78) - (3)], [QESD: (15.46) - (2)], [ASN: (19.28) - (1)], [ACK: (12.12) - (2)], [PR: (11.67) - (2)], [NONE: (0.00) - (0)], theta: 15.0</t>
  </si>
  <si>
    <t>[do_selfie,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</si>
  <si>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are you ready. </t>
  </si>
  <si>
    <t>3165</t>
  </si>
  <si>
    <t>finish_selfie</t>
  </si>
  <si>
    <t>[SD, PR, RSE, VSN, QESD, ASN, ACK, NONE]</t>
  </si>
  <si>
    <t>[SD: (19.70) - (4)], [PR: (22.13) - (2)], [RSE: (16.55) - (3)], [VSN: (12.81) - (3)], [QESD: (16.71) - (2)], [ASN: (19.52) - (1)], [ACK: (12.57) - (2)], [NONE: (0.00) - (0)], theta: 15.0</t>
  </si>
  <si>
    <t>[finish_selfie, selfie, SEVERAL_ASN_HISTORY_SYSTEM,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</si>
  <si>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[SEVERAL_ASN_HISTORY_SYSTEM]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(3) VSN: [HIGH_RAPPORT] [RAPPORT_INCREASED] [GAZE_PARTNER_NONVERBAL] , (1) ASN: [NOT_ASN_HISTORY_SYSTEM] , (0) NONE: , </t>
  </si>
  <si>
    <t xml:space="preserve">ok one two three smile. </t>
  </si>
  <si>
    <t>3166</t>
  </si>
  <si>
    <t>takecare</t>
  </si>
  <si>
    <t>6.3046927</t>
  </si>
  <si>
    <t>[ASN, PR, SD, VSN, RSE, QESD, ACK, NONE]</t>
  </si>
  <si>
    <t>[ASN: (31.79) - (2)], [PR: (26.29) - (3)], [SD: (19.73) - (3)], [VSN: (17.00) - (3)], [RSE: (0.34) - (4)], [QESD: (15.28) - (1)], [ACK: (9.58) - (1)], [NONE: (0.00) - (0)], theta: 15.0</t>
  </si>
  <si>
    <t>[takecare, farewell,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</si>
  <si>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</si>
  <si>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cool thank you i will send this to your toplink account. </t>
  </si>
  <si>
    <t>3167</t>
  </si>
  <si>
    <t>bye</t>
  </si>
  <si>
    <t>6.031426</t>
  </si>
  <si>
    <t>[SD, ASN, QESD, VSN, PR, ACK, RSE, NONE]</t>
  </si>
  <si>
    <t>[SD: (21.06) - (5)], [ASN: (23.52) - (2)], [QESD: (17.93) - (2)], [VSN: (16.87) - (2)], [PR: (14.24) - (2)], [ACK: (11.80) - (1)], [RSE: (0.33) - (3)], [NONE: (0.00) - (0)], theta: 15.0</t>
  </si>
  <si>
    <t>[bye, farewell,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</si>
  <si>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[farewell] , (0) NONE: , </t>
  </si>
  <si>
    <t>3168</t>
  </si>
  <si>
    <t>6.3571095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</si>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</sst>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66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79</v>
      </c>
      <c r="E10" s="13" t="s">
        <v>80</v>
      </c>
      <c r="F10" s="9" t="s">
        <v>38</v>
      </c>
      <c r="G10" s="9" t="s">
        <v>39</v>
      </c>
      <c r="H10" s="9" t="s">
        <v>66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82</v>
      </c>
      <c r="Z10" s="3" t="s">
        <v>58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74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91</v>
      </c>
      <c r="E11" s="13" t="s">
        <v>80</v>
      </c>
      <c r="F11" s="9" t="s">
        <v>38</v>
      </c>
      <c r="G11" s="9" t="s">
        <v>39</v>
      </c>
      <c r="H11" s="9" t="s">
        <v>66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67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82</v>
      </c>
      <c r="Z11" s="3" t="s">
        <v>92</v>
      </c>
      <c r="AA11" s="7" t="s">
        <v>93</v>
      </c>
      <c r="AB11" s="7" t="s">
        <v>94</v>
      </c>
      <c r="AC11" s="8" t="s">
        <v>95</v>
      </c>
      <c r="AD11" s="8" t="s">
        <v>96</v>
      </c>
      <c r="AE11" s="8" t="s">
        <v>74</v>
      </c>
      <c r="AF11" s="8" t="s">
        <v>97</v>
      </c>
      <c r="AG11" s="8"/>
    </row>
    <row r="12" spans="1:33">
      <c r="A12" t="s">
        <v>98</v>
      </c>
      <c r="B12" s="5" t="s">
        <v>99</v>
      </c>
      <c r="C12" s="13" t="s">
        <v>100</v>
      </c>
      <c r="D12" s="13" t="s">
        <v>91</v>
      </c>
      <c r="E12" s="13" t="s">
        <v>80</v>
      </c>
      <c r="F12" s="9" t="s">
        <v>38</v>
      </c>
      <c r="G12" s="9" t="s">
        <v>39</v>
      </c>
      <c r="H12" s="9" t="s">
        <v>66</v>
      </c>
      <c r="I12" s="9" t="s">
        <v>41</v>
      </c>
      <c r="J12" s="9" t="s">
        <v>42</v>
      </c>
      <c r="K12" s="9" t="s">
        <v>43</v>
      </c>
      <c r="L12" s="9" t="s">
        <v>101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102</v>
      </c>
      <c r="Z12" s="3" t="s">
        <v>103</v>
      </c>
      <c r="AA12" s="7" t="s">
        <v>104</v>
      </c>
      <c r="AB12" s="7" t="s">
        <v>105</v>
      </c>
      <c r="AC12" s="8" t="s">
        <v>106</v>
      </c>
      <c r="AD12" s="8" t="s">
        <v>107</v>
      </c>
      <c r="AE12" s="8" t="s">
        <v>74</v>
      </c>
      <c r="AF12" s="8" t="s">
        <v>108</v>
      </c>
      <c r="AG12" s="8"/>
    </row>
    <row r="13" spans="1:33">
      <c r="A13" t="s">
        <v>109</v>
      </c>
      <c r="B13" s="5" t="s">
        <v>110</v>
      </c>
      <c r="C13" s="13" t="s">
        <v>111</v>
      </c>
      <c r="D13" s="13" t="s">
        <v>91</v>
      </c>
      <c r="E13" s="13" t="s">
        <v>37</v>
      </c>
      <c r="F13" s="9" t="s">
        <v>38</v>
      </c>
      <c r="G13" s="9" t="s">
        <v>39</v>
      </c>
      <c r="H13" s="9" t="s">
        <v>66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112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82</v>
      </c>
      <c r="Z13" s="3" t="s">
        <v>92</v>
      </c>
      <c r="AA13" s="7" t="s">
        <v>113</v>
      </c>
      <c r="AB13" s="7" t="s">
        <v>114</v>
      </c>
      <c r="AC13" s="8" t="s">
        <v>115</v>
      </c>
      <c r="AD13" s="8" t="s">
        <v>116</v>
      </c>
      <c r="AE13" s="8" t="s">
        <v>74</v>
      </c>
      <c r="AF13" s="8" t="s">
        <v>117</v>
      </c>
      <c r="AG13" s="8"/>
    </row>
    <row r="14" spans="1:33">
      <c r="A14" t="s">
        <v>118</v>
      </c>
      <c r="B14" s="5" t="s">
        <v>119</v>
      </c>
      <c r="C14" s="13" t="s">
        <v>120</v>
      </c>
      <c r="D14" s="13" t="s">
        <v>91</v>
      </c>
      <c r="E14" s="13" t="s">
        <v>37</v>
      </c>
      <c r="F14" s="9" t="s">
        <v>38</v>
      </c>
      <c r="G14" s="9" t="s">
        <v>39</v>
      </c>
      <c r="H14" s="9" t="s">
        <v>66</v>
      </c>
      <c r="I14" s="9" t="s">
        <v>41</v>
      </c>
      <c r="J14" s="9" t="s">
        <v>42</v>
      </c>
      <c r="K14" s="9" t="s">
        <v>43</v>
      </c>
      <c r="L14" s="9" t="s">
        <v>101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82</v>
      </c>
      <c r="Z14" s="3" t="s">
        <v>121</v>
      </c>
      <c r="AA14" s="7" t="s">
        <v>122</v>
      </c>
      <c r="AB14" s="7" t="s">
        <v>123</v>
      </c>
      <c r="AC14" s="8" t="s">
        <v>124</v>
      </c>
      <c r="AD14" s="8" t="s">
        <v>125</v>
      </c>
      <c r="AE14" s="8" t="s">
        <v>74</v>
      </c>
      <c r="AF14" s="8" t="s">
        <v>126</v>
      </c>
      <c r="AG14" s="8"/>
    </row>
    <row r="15" spans="1:33">
      <c r="A15" t="s">
        <v>127</v>
      </c>
      <c r="B15" s="5" t="s">
        <v>128</v>
      </c>
      <c r="C15" s="13" t="s">
        <v>129</v>
      </c>
      <c r="D15" s="13" t="s">
        <v>91</v>
      </c>
      <c r="E15" s="13" t="s">
        <v>80</v>
      </c>
      <c r="F15" s="9" t="s">
        <v>38</v>
      </c>
      <c r="G15" s="9" t="s">
        <v>39</v>
      </c>
      <c r="H15" s="9" t="s">
        <v>66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130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131</v>
      </c>
      <c r="Z15" s="3" t="s">
        <v>92</v>
      </c>
      <c r="AA15" s="7" t="s">
        <v>132</v>
      </c>
      <c r="AB15" s="7" t="s">
        <v>133</v>
      </c>
      <c r="AC15" s="8" t="s">
        <v>134</v>
      </c>
      <c r="AD15" s="8" t="s">
        <v>135</v>
      </c>
      <c r="AE15" s="8" t="s">
        <v>74</v>
      </c>
      <c r="AF15" s="8" t="s">
        <v>136</v>
      </c>
      <c r="AG15" s="8"/>
    </row>
    <row r="16" spans="1:33">
      <c r="A16" t="s">
        <v>137</v>
      </c>
      <c r="B16" s="5" t="s">
        <v>128</v>
      </c>
      <c r="C16" s="13" t="s">
        <v>138</v>
      </c>
      <c r="D16" s="13" t="s">
        <v>91</v>
      </c>
      <c r="E16" s="13" t="s">
        <v>80</v>
      </c>
      <c r="F16" s="9" t="s">
        <v>38</v>
      </c>
      <c r="G16" s="9" t="s">
        <v>39</v>
      </c>
      <c r="H16" s="9" t="s">
        <v>66</v>
      </c>
      <c r="I16" s="9" t="s">
        <v>41</v>
      </c>
      <c r="J16" s="9" t="s">
        <v>42</v>
      </c>
      <c r="K16" s="9" t="s">
        <v>43</v>
      </c>
      <c r="L16" s="9" t="s">
        <v>101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68</v>
      </c>
      <c r="Z16" s="3" t="s">
        <v>58</v>
      </c>
      <c r="AA16" s="7" t="s">
        <v>139</v>
      </c>
      <c r="AB16" s="7" t="s">
        <v>140</v>
      </c>
      <c r="AC16" s="8" t="s">
        <v>141</v>
      </c>
      <c r="AD16" s="8" t="s">
        <v>107</v>
      </c>
      <c r="AE16" s="8" t="s">
        <v>74</v>
      </c>
      <c r="AF16" s="8" t="s">
        <v>142</v>
      </c>
      <c r="AG16" s="8"/>
    </row>
    <row r="17" spans="2:33">
      <c r="A17" t="s">
        <v>143</v>
      </c>
      <c r="B17" s="5" t="s">
        <v>128</v>
      </c>
      <c r="C17" s="13" t="s">
        <v>144</v>
      </c>
      <c r="D17" s="13" t="s">
        <v>91</v>
      </c>
      <c r="E17" s="13" t="s">
        <v>80</v>
      </c>
      <c r="F17" s="9" t="s">
        <v>38</v>
      </c>
      <c r="G17" s="9" t="s">
        <v>39</v>
      </c>
      <c r="H17" s="9" t="s">
        <v>66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67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131</v>
      </c>
      <c r="Z17" s="3" t="s">
        <v>103</v>
      </c>
      <c r="AA17" s="7" t="s">
        <v>145</v>
      </c>
      <c r="AB17" s="7" t="s">
        <v>146</v>
      </c>
      <c r="AC17" s="8" t="s">
        <v>147</v>
      </c>
      <c r="AD17" s="8" t="s">
        <v>96</v>
      </c>
      <c r="AE17" s="8" t="s">
        <v>74</v>
      </c>
      <c r="AF17" s="8" t="s">
        <v>148</v>
      </c>
      <c r="AG17" s="8"/>
    </row>
    <row r="18" spans="2:33">
      <c r="A18" t="s">
        <v>149</v>
      </c>
      <c r="B18" s="5" t="s">
        <v>150</v>
      </c>
      <c r="C18" s="13" t="s">
        <v>151</v>
      </c>
      <c r="D18" s="13" t="s">
        <v>91</v>
      </c>
      <c r="E18" s="13" t="s">
        <v>37</v>
      </c>
      <c r="F18" s="9" t="s">
        <v>38</v>
      </c>
      <c r="G18" s="9" t="s">
        <v>39</v>
      </c>
      <c r="H18" s="9" t="s">
        <v>66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112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68</v>
      </c>
      <c r="Z18" s="3" t="s">
        <v>92</v>
      </c>
      <c r="AA18" s="7" t="s">
        <v>152</v>
      </c>
      <c r="AB18" s="7" t="s">
        <v>153</v>
      </c>
      <c r="AC18" s="8" t="s">
        <v>154</v>
      </c>
      <c r="AD18" s="8" t="s">
        <v>116</v>
      </c>
      <c r="AE18" s="8" t="s">
        <v>74</v>
      </c>
      <c r="AF18" s="8" t="s">
        <v>75</v>
      </c>
      <c r="AG18" s="8"/>
    </row>
    <row r="19" spans="2:33">
      <c r="A19" t="s">
        <v>155</v>
      </c>
      <c r="B19" s="5" t="s">
        <v>156</v>
      </c>
      <c r="C19" s="13" t="s">
        <v>151</v>
      </c>
      <c r="D19" s="13" t="s">
        <v>91</v>
      </c>
      <c r="E19" s="13" t="s">
        <v>37</v>
      </c>
      <c r="F19" s="9" t="s">
        <v>38</v>
      </c>
      <c r="G19" s="9" t="s">
        <v>39</v>
      </c>
      <c r="H19" s="9" t="s">
        <v>66</v>
      </c>
      <c r="I19" s="9" t="s">
        <v>41</v>
      </c>
      <c r="J19" s="9" t="s">
        <v>42</v>
      </c>
      <c r="K19" s="9" t="s">
        <v>43</v>
      </c>
      <c r="L19" s="9" t="s">
        <v>101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92</v>
      </c>
      <c r="AA19" s="7" t="s">
        <v>157</v>
      </c>
      <c r="AB19" s="7" t="s">
        <v>158</v>
      </c>
      <c r="AC19" s="8" t="s">
        <v>159</v>
      </c>
      <c r="AD19" s="8" t="s">
        <v>125</v>
      </c>
      <c r="AE19" s="8" t="s">
        <v>74</v>
      </c>
      <c r="AF19" s="8" t="s">
        <v>160</v>
      </c>
      <c r="AG19" s="8"/>
    </row>
    <row r="20" spans="2:33">
      <c r="A20" t="s">
        <v>161</v>
      </c>
      <c r="B20" s="5" t="s">
        <v>162</v>
      </c>
      <c r="C20" s="13" t="s">
        <v>151</v>
      </c>
      <c r="D20" s="13" t="s">
        <v>91</v>
      </c>
      <c r="E20" s="13" t="s">
        <v>37</v>
      </c>
      <c r="F20" s="9" t="s">
        <v>38</v>
      </c>
      <c r="G20" s="9" t="s">
        <v>39</v>
      </c>
      <c r="H20" s="9" t="s">
        <v>66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58</v>
      </c>
      <c r="AA20" s="7" t="s">
        <v>163</v>
      </c>
      <c r="AB20" s="7" t="s">
        <v>164</v>
      </c>
      <c r="AC20" s="8" t="s">
        <v>165</v>
      </c>
      <c r="AD20" s="8" t="s">
        <v>166</v>
      </c>
      <c r="AE20" s="8" t="s">
        <v>74</v>
      </c>
      <c r="AF20" s="8" t="s">
        <v>167</v>
      </c>
      <c r="AG20" s="8"/>
    </row>
    <row r="21" spans="2:33">
      <c r="A21" t="s">
        <v>168</v>
      </c>
      <c r="B21" s="5" t="s">
        <v>169</v>
      </c>
      <c r="C21" s="13" t="s">
        <v>170</v>
      </c>
      <c r="D21" s="13" t="s">
        <v>91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67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69</v>
      </c>
      <c r="AA21" s="7" t="s">
        <v>171</v>
      </c>
      <c r="AB21" s="7" t="s">
        <v>172</v>
      </c>
      <c r="AC21" s="8" t="s">
        <v>173</v>
      </c>
      <c r="AD21" s="8" t="s">
        <v>174</v>
      </c>
      <c r="AE21" s="8" t="s">
        <v>74</v>
      </c>
      <c r="AF21" s="8" t="s">
        <v>175</v>
      </c>
      <c r="AG21" s="8"/>
    </row>
    <row r="22" spans="2:33">
      <c r="A22" t="s">
        <v>176</v>
      </c>
      <c r="B22" s="5" t="s">
        <v>177</v>
      </c>
      <c r="C22" s="13" t="s">
        <v>178</v>
      </c>
      <c r="D22" s="13" t="s">
        <v>91</v>
      </c>
      <c r="E22" s="13" t="s">
        <v>80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81</v>
      </c>
      <c r="L22" s="9" t="s">
        <v>44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58</v>
      </c>
      <c r="AA22" s="7" t="s">
        <v>179</v>
      </c>
      <c r="AB22" s="7" t="s">
        <v>180</v>
      </c>
      <c r="AC22" s="8" t="s">
        <v>181</v>
      </c>
      <c r="AD22" s="8" t="s">
        <v>182</v>
      </c>
      <c r="AE22" s="8"/>
      <c r="AF22" s="8"/>
      <c r="AG22" s="8"/>
    </row>
    <row r="23" spans="2:33">
      <c r="A23" t="s">
        <v>183</v>
      </c>
      <c r="B23" s="5" t="s">
        <v>177</v>
      </c>
      <c r="C23" s="13" t="s">
        <v>184</v>
      </c>
      <c r="D23" s="13" t="s">
        <v>91</v>
      </c>
      <c r="E23" s="13" t="s">
        <v>37</v>
      </c>
      <c r="F23" s="9" t="s">
        <v>38</v>
      </c>
      <c r="G23" s="9" t="s">
        <v>185</v>
      </c>
      <c r="H23" s="9" t="s">
        <v>185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67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58</v>
      </c>
      <c r="AA23" s="7" t="s">
        <v>179</v>
      </c>
      <c r="AB23" s="7" t="s">
        <v>180</v>
      </c>
      <c r="AC23" s="8" t="s">
        <v>181</v>
      </c>
      <c r="AD23" s="8" t="s">
        <v>182</v>
      </c>
      <c r="AE23" s="8" t="s">
        <v>74</v>
      </c>
      <c r="AF23" s="8" t="s">
        <v>186</v>
      </c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