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<sst xmlns="http://schemas.openxmlformats.org/spreadsheetml/2006/main" count="545" uniqueCount="192">
  <si>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</si>
  <si>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</si>
  <si>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</si>
  <si>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</si>
  <si>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</si>
  <si>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</si>
  <si>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</si>
  <si>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</si>
  <si>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</si>
  <si>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</si>
  <si>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</si>
  <si>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</si>
  <si>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</si>
  <si>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</si>
  <si>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</si>
  <si>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</si>
  <si>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</si>
  <si>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</si>
  <si>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</si>
  <si>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</si>
  <si>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</si>
  <si>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</si>
  <si>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</si>
  <si>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</si>
  <si>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</si>
  <si>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</si>
  <si>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</si>
  <si>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</si>
  <si>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</si>
  <si>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</si>
  <si>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</si>
  <si>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</si>
  <si>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</si>
  <si>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3381</t>
  </si>
  <si>
    <t>introduce</t>
  </si>
  <si>
    <t>2.773801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</si>
  <si>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</si>
  <si>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</si>
  <si>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</si>
  <si>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</si>
  <si>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</si>
  <si>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</si>
  <si>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</si>
  <si>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</si>
  <si>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</si>
  <si>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</si>
  <si>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</si>
  <si>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</si>
  <si>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</si>
  <si>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</si>
  <si>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</si>
  <si>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</si>
  <si>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</si>
  <si>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</si>
  <si>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</si>
  <si>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</si>
  <si>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</si>
  <si>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</si>
  <si>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</si>
  <si>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VSN, QESD, ASN, RSE, PR, ACK, NONE]</t>
  </si>
  <si>
    <t>[SD: (66.09) - (5)], [VSN: (20.57) - (1)], [QESD: (16.46) - (1)], [ASN: (12.24) - (1)], [RSE: (0.67) - (2)], [PR: (0.67) - (2)], [ACK: (3.30) - (0)], [NONE: (0.00) - (0)], theta: 15.0</t>
  </si>
  <si>
    <t>[introduce, introductions, NONE_USER_CS, RAPPORT_INCREASED, LOW_RAPPORT, NUM_TURNS_LOWER_THAN_THRESHOLD, NOT_SMILE_NONVERBAL, GAZE_ELSEWHERE_NONVERBAL]</t>
  </si>
  <si>
    <t xml:space="preserve">(5) SD: [LOW_RAPPORT] [NOT_SMILE_NONVERBAL] [GAZE_ELSEWHERE_NONVERBAL] [introduce] [NUM_TURNS_LOWER_THAN_THRESHOLD] , (2) PR: [LOW_RAPPORT] [NUM_TURNS_LOWER_THAN_THRESHOLD] , (0) ACK: , (1) QESD: [LOW_RAPPORT] , (2) RSE: [RAPPORT_INCREASED] [GAZE_ELSEWHERE_NONVERBAL] , (1) VSN: [RAPPORT_INCREASED] , (1) ASN: [LOW_RAPPORT] , (0) NONE: , </t>
  </si>
  <si>
    <t/>
  </si>
  <si>
    <t xml:space="preserve">i'm very excited to speak with the davos participants how are you. </t>
  </si>
  <si>
    <t>3382</t>
  </si>
  <si>
    <t>feedback_attendance_elicitation_first</t>
  </si>
  <si>
    <t>2.1395574</t>
  </si>
  <si>
    <t>RAPPORT_DECREASED</t>
  </si>
  <si>
    <t>SD_HISTORY_SYSTEM</t>
  </si>
  <si>
    <t>[SD, ASN, QESD, VSN, PR, ACK, RSE, NONE]</t>
  </si>
  <si>
    <t>[SD: (23.70) - (5)], [ASN: (30.64) - (3)], [QESD: (20.14) - (2)], [VSN: (16.30) - (1)], [PR: (0.35) - (4)], [ACK: (12.23) - (1)], [RSE: (0.35) - (2)], [NONE: (0.00) - (0)], theta: 15.0</t>
  </si>
  <si>
    <t>[feedback_attendance_elicitation_first, introductions,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</si>
  <si>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</si>
  <si>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 xml:space="preserve">it's my first time here what about you. </t>
  </si>
  <si>
    <t>3383</t>
  </si>
  <si>
    <t>do_interest_elicitation_session_recommendation</t>
  </si>
  <si>
    <t>3.1738908</t>
  </si>
  <si>
    <t>MEDIUM_RAPPORT</t>
  </si>
  <si>
    <t>SMILE</t>
  </si>
  <si>
    <t>ASN_WOZER</t>
  </si>
  <si>
    <t>ASN_SR</t>
  </si>
  <si>
    <t>[ASN, PR, SD, VSN, QESD, ACK, RSE, NONE]</t>
  </si>
  <si>
    <t>[ASN: (31.66) - (3)], [PR: (27.13) - (3)], [SD: (11.99) - (4)], [VSN: (18.85) - (2)], [QESD: (19.05) - (1)], [ACK: (11.01) - (1)], [RSE: (0.31) - (3)], [NONE: (0.00) - (0)],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</si>
  <si>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NONE_USER_CS, RAPPORT_DECREASED, MEDIUM_RAPPORT, NUM_TURNS_LOWER_THAN_THRESHOLD, SMILE_NONVERBAL, GAZE_ELSEWHERE_NONVERBAL]</t>
  </si>
  <si>
    <t xml:space="preserve">(4) SD: [MEDIUM_RAPPORT] [RAPPORT_DECREASED] [GAZE_ELSEWHERE_NONVERBAL] [NUM_TURNS_LOWER_THAN_THRESHOLD] , (3) PR: [NOT_PR_HISTORY_SYSTEM] [SD_HISTORY_SYSTEM] [NUM_TURNS_LOWER_THAN_THRESHOLD] , (1) ACK: [NOT_ACK_HISTORY_SYSTEM] , (1) QESD: [NOT_QESD_HISTORY_SYSTEM] , (3) RSE: [MEDIUM_RAPPORT] [GAZE_ELSEWHERE_NONVERBAL] [NOT_RSE_HISTORY_SYSTEM] , (2) VSN: [SMILE_NONVERBAL] [NOT_VSN_HISTORY_SYSTEM] , (3) ASN: [MEDIUM_RAPPORT] [RAPPORT_DECREASED] [NOT_ASN_HISTORY_SYSTEM] , (0) NONE: , </t>
  </si>
  <si>
    <t xml:space="preserve">that's very sensible. </t>
  </si>
  <si>
    <t>3384</t>
  </si>
  <si>
    <t>start_person_recommendation_1st_time</t>
  </si>
  <si>
    <t>5.4058113</t>
  </si>
  <si>
    <t>HIGH_RAPPORT</t>
  </si>
  <si>
    <t>ASN_HISTORY_SYSTEM</t>
  </si>
  <si>
    <t>ACK_WOZER</t>
  </si>
  <si>
    <t>VSN_SR</t>
  </si>
  <si>
    <t>[VSN, SD, PR, QESD, RSE, ACK, ASN, NONE]</t>
  </si>
  <si>
    <t>[VSN: (27.86) - (4)], [SD: (22.70) - (3)], [PR: (25.84) - (2)], [QESD: (22.38) - (2)], [RSE: (0.37) - (4)], [ACK: (11.53) - (1)], [ASN: (9.34) - (0)], [NONE: (0.00) - (0)], theta: 15.0</t>
  </si>
  <si>
    <t>[start_person_recommendation_1st_time, person_recommendation, ASN_HISTORY_SYSTEM, NOT_ACK_HISTORY_SYSTEM, NOT_PR_HISTORY_SYSTEM, NOT_VSN_HISTORY_SYSTEM, NOT_RSE_HISTORY_SYSTEM, NOT_QESD_HISTORY_SYSTEM, NOT_SD_HISTORY_SYSTEM, NONE_USER_CS, RAPPORT_INCREASED, HIGH_RAPPORT, NUM_TURNS_LOWER_THAN_THRESHOLD, SMILE_NONVERBAL, GAZE_ELSEWHERE_NONVERBAL]</t>
  </si>
  <si>
    <t xml:space="preserve">(3) SD: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(4) VSN: [HIGH_RAPPORT] [RAPPORT_INCREASED] [SMILE_NONVERBAL] [NOT_VSN_HISTORY_SYSTEM] , (0) ASN: , (0) NONE: , </t>
  </si>
  <si>
    <t xml:space="preserve">that's awesome. </t>
  </si>
  <si>
    <t>3385</t>
  </si>
  <si>
    <t>elicit_feedback_person_recommendation_1st_time</t>
  </si>
  <si>
    <t>5.2838874</t>
  </si>
  <si>
    <t>RAPPORT_MAINTAINED</t>
  </si>
  <si>
    <t>VSN_HISTORY_SYSTEM</t>
  </si>
  <si>
    <t>VSN_WOZER</t>
  </si>
  <si>
    <t>[SD, QESD, ASN, VSN, RSE, PR, ACK, NONE]</t>
  </si>
  <si>
    <t>[SD: (20.39) - (4)], [QESD: (21.48) - (2)], [ASN: (20.47) - (2)], [VSN: (19.83) - (2)], [RSE: (0.37) - (5)], [PR: (11.89) - (2)], [ACK: (13.69) - (1)], [NONE: (0.00) - (0)], theta: 15.0</t>
  </si>
  <si>
    <t>[elicit_feedback_person_recommendation_1st_time, person_recommendation, VSN_HISTORY_SYSTEM, NOT_ACK_HISTORY_SYSTEM, NOT_PR_HISTORY_SYSTEM, NOT_ASN_HISTORY_SYSTEM, NOT_RSE_HISTORY_SYSTEM, NOT_QESD_HISTORY_SYSTEM, NOT_SD_HISTORY_SYSTEM, NONE_USER_CS, RAPPORT_MAINTAINED,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</si>
  <si>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[RAPPORT_MAINTAINED] [GAZE_ELSEWHERE_NONVERBAL] [VSN_HISTORY_SYSTEM] [NOT_RSE_HISTORY_SYSTEM] , (2) VSN: [HIGH_RAPPORT] [SMILE_NONVERBAL] , (2) ASN: [RAPPORT_MAINTAINED] [NOT_ASN_HISTORY_SYSTEM] , (0) NONE: , </t>
  </si>
  <si>
    <t xml:space="preserve">let me see if i can find some new and interesting people for you to meet. </t>
  </si>
  <si>
    <t>3386</t>
  </si>
  <si>
    <t>end_person_recommendation_1st_time_yes</t>
  </si>
  <si>
    <t>5.137865</t>
  </si>
  <si>
    <t>NONE_WOZER</t>
  </si>
  <si>
    <t>[ASN, VSN, PR, SD, QESD, ACK, RSE, NONE]</t>
  </si>
  <si>
    <t>[VSN: (25.67) - (3)], [ASN: (30.49) - (2)], [PR: (23.66) - (3)], [SD: (10.56) - (3)], [QESD: (17.97) - (1)], [ACK: (11.33) - (1)], [RSE: (0.31) - (3)], [NONE: (0.00) - (0)], theta: 15.0</t>
  </si>
  <si>
    <t>[end_person_recommendation_1st_time_yes, person_recommendation, SD_HISTORY_SYSTEM, NOT_ACK_HISTORY_SYSTEM, NOT_PR_HISTORY_SYSTEM, NOT_VSN_HISTORY_SYSTEM, NOT_ASN_HISTORY_SYSTEM, NOT_RSE_HISTORY_SYSTEM, NOT_QESD_HISTORY_SYSTEM, NONE_USER_CS, RAPPORT_DECREASED, HIGH_RAPPORT, NUM_TURNS_LOWER_THAN_THRESHOLD, SMILE_NONVERBAL, GAZE_ELSEWHERE_NONVERBAL]</t>
  </si>
  <si>
    <t xml:space="preserve">(3) SD: [RAPPORT_DECREASED]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</si>
  <si>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so the details are on the screen behind me if you'd like to send a message yourself or would you prefer i arrange a meeting on your behalf. </t>
  </si>
  <si>
    <t>3387</t>
  </si>
  <si>
    <t>start_person_recommendation_2nd_time_if_prior_feedback_yes</t>
  </si>
  <si>
    <t>5.915984</t>
  </si>
  <si>
    <t>PR_SR</t>
  </si>
  <si>
    <t>[PR, VSN, SD, QESD, RSE, ACK, ASN, NONE]</t>
  </si>
  <si>
    <t>[VSN: (26.89) - (4)], [PR: (28.19) - (2)], [SD: (21.48) - (3)], [QESD: (22.32) - (2)], [RSE: (0.38) - (4)], [ACK: (12.40) - (1)], [ASN: (8.34) - (0)], [NONE: (0.00) - (0)], theta: 15.0</t>
  </si>
  <si>
    <t>[start_person_recommendation_2nd_time_if_prior_feedback_yes, person_recommendation, ASN_HISTORY_SYSTEM, NOT_ACK_HISTORY_SYSTEM, NOT_PR_HISTORY_SYSTEM, NOT_VSN_HISTORY_SYSTEM, NOT_RSE_HISTORY_SYSTEM, NOT_QESD_HISTORY_SYSTEM, NOT_SD_HISTORY_SYSTEM, NONE_USER_CS, RAPPORT_INCREASED, HIGH_RAPPORT, NUM_TURNS_LOWER_THAN_THRESHOLD, SMILE_NONVERBAL, GAZE_ELSEWHERE_NONVERBAL]</t>
  </si>
  <si>
    <t xml:space="preserve">okay i love introducing people you can expect a message from me in your toplink private message inbox introducing the two of you. </t>
  </si>
  <si>
    <t>3388</t>
  </si>
  <si>
    <t>start_food_recommendation</t>
  </si>
  <si>
    <t>5.19557</t>
  </si>
  <si>
    <t>PR_HISTORY_SYSTEM</t>
  </si>
  <si>
    <t>[VSN, SD, ASN, QESD, PR, ACK, RSE, NONE]</t>
  </si>
  <si>
    <t>[SD: (23.78) - (5)], [VSN: (31.96) - (3)], [ASN: (20.55) - (2)], [QESD: (16.91) - (2)], [PR: (14.48) - (1)], [ACK: (12.01) - (1)], [RSE: (0.32) - (3)], [NONE: (0.00) - (0)], theta: 15.0</t>
  </si>
  <si>
    <t>[start_food_recommendation, food_recommendation, PR_HISTORY_SYSTEM, NOT_ACK_HISTORY_SYSTEM, NOT_VSN_HISTORY_SYSTEM,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</si>
  <si>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</si>
  <si>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sorry about that. </t>
  </si>
  <si>
    <t>3389</t>
  </si>
  <si>
    <t>do_food_recommendation</t>
  </si>
  <si>
    <t>5.413289</t>
  </si>
  <si>
    <t>[SD, QESD, ASN, VSN, PR, RSE, ACK, NONE]</t>
  </si>
  <si>
    <t>[SD: (19.81) - (5)], [QESD: (19.63) - (2)], [ASN: (19.32) - (2)], [VSN: (17.68) - (2)], [PR: (15.28) - (2)], [RSE: (0.34) - (4)], [ACK: (12.68) - (1)], [NONE: (0.00) - (0)], theta: 15.0</t>
  </si>
  <si>
    <t>[do_food_recommendation, food_recommendation, VSN_HISTORY_SYSTEM, NOT_ACK_HISTORY_SYSTEM, NOT_PR_HISTORY_SYSTEM,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</si>
  <si>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(2) VSN: [HIGH_RAPPORT] [SMILE_NONVERBAL] , (2) ASN: [RAPPORT_DECREASED] [NOT_ASN_HISTORY_SYSTEM] , (0) NONE: , </t>
  </si>
  <si>
    <t xml:space="preserve">all this activity is making me very hungry let's look at places to eat. </t>
  </si>
  <si>
    <t>3390</t>
  </si>
  <si>
    <t>feedback_food_recommendation_yes</t>
  </si>
  <si>
    <t>5.534528</t>
  </si>
  <si>
    <t>[PR, VSN, ASN, SD, QESD, RSE, ACK, NONE]</t>
  </si>
  <si>
    <t>[PR: (31.48) - (3)], [VSN: (23.82) - (4)], [ASN: (21.13) - (1)], [SD: (14.38) - (2)], [QESD: (17.75) - (1)], [RSE: (0.72) - (4)], [ACK: (10.73) - (1)], [NONE: (0.00) - (0)], theta: 15.0</t>
  </si>
  <si>
    <t>[feedback_food_recommendation_yes, food_recommendation,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</si>
  <si>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(2) SD: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</si>
  <si>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will that keep you from starving just for the moment. </t>
  </si>
  <si>
    <t>3391</t>
  </si>
  <si>
    <t>ready_selfie</t>
  </si>
  <si>
    <t>5.9767194</t>
  </si>
  <si>
    <t>[VSN, SD, QESD, ASN, RSE, PR, ACK, NONE]</t>
  </si>
  <si>
    <t>[VSN: (28.37) - (4)], [SD: (24.90) - (4)], [QESD: (19.90) - (2)], [ASN: (19.99) - (1)], [RSE: (0.35) - (4)], [PR: (13.42) - (1)], [ACK: (13.06) - (1)], [NONE: (0.00) - (0)], theta: 15.0</t>
  </si>
  <si>
    <t>[ready_selfie, selfie, PR_HISTORY_SYSTEM, NOT_ACK_HISTORY_SYSTEM, NOT_VSN_HISTORY_SYSTEM,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</si>
  <si>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</si>
  <si>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i understand you are busy so i can let you go if you want but before you do want me to take a quick selfie of us. </t>
  </si>
  <si>
    <t>3392</t>
  </si>
  <si>
    <t>do_selfie</t>
  </si>
  <si>
    <t>[SD: (20.00) - (4)], [VSN: (19.00) - (3)], [QESD: (20.51) - (2)], [ASN: (22.23) - (1)], [RSE: (0.37) - (5)], [PR: (11.55) - (2)], [ACK: (14.78) - (1)], [NONE: (0.00) - (0)], theta: 15.0</t>
  </si>
  <si>
    <t>[do_selfie, selfie,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</si>
  <si>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(3) VSN: [HIGH_RAPPORT] [RAPPORT_INCREASED] [SMILE_NONVERBAL] , (1) ASN: [NOT_ASN_HISTORY_SYSTEM] , (0) NONE: , </t>
  </si>
  <si>
    <t xml:space="preserve">are you ready. </t>
  </si>
  <si>
    <t>3393</t>
  </si>
  <si>
    <t>finish_selfie</t>
  </si>
  <si>
    <t>[VSN, PR, QESD, RSE, ASN, SD, ACK, NONE]</t>
  </si>
  <si>
    <t>[VSN: (26.18) - (4)], [PR: (14.32) - (3)], [QESD: (22.04) - (1)], [RSE: (2.49) - (4)], [ASN: (17.33) - (1)], [SD: (11.23) - (2)], [ACK: (12.08) - (1)], [NONE: (0.00) - (0)], theta: 15.0</t>
  </si>
  <si>
    <t>[finish_selfie, selfie,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</si>
  <si>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ok one two three smile. </t>
  </si>
  <si>
    <t>3394</t>
  </si>
  <si>
    <t>farewell</t>
  </si>
  <si>
    <t>6.818411</t>
  </si>
  <si>
    <t>[ASN, SD, PR, VSN, RSE, QESD, ACK, NONE]</t>
  </si>
  <si>
    <t>[ASN: (33.75) - (2)], [SD: (18.01) - (4)], [PR: (23.82) - (2)], [VSN: (15.66) - (3)], [RSE: (1.37) - (5)], [QESD: (14.47) - (2)], [ACK: (12.93) - (1)], [NONE: (0.00) - (0)], theta: 15.0</t>
  </si>
  <si>
    <t>[farewell,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</si>
  <si>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(3) VSN: [HIGH_RAPPORT] [RAPPORT_INCREASED] [SMILE_NONVERBAL] , (2) ASN: [NOT_ASN_HISTORY_SYSTEM] [farewell] , (0) NONE: , </t>
  </si>
  <si>
    <t xml:space="preserve">alright this seems like a start is there anything else i can help you with. </t>
  </si>
  <si>
    <t>3395</t>
  </si>
  <si>
    <t>takecare</t>
  </si>
  <si>
    <t>6.017866</t>
  </si>
  <si>
    <t>[ASN, VSN, SD, PR, QESD, ACK, RSE, NONE]</t>
  </si>
  <si>
    <t>[VSN: (26.18) - (3)], [SD: (19.31) - (4)], [ASN: (26.38) - (2)], [PR: (25.27) - (2)], [QESD: (11.99) - (2)], [ACK: (10.61) - (1)], [RSE: (0.27) - (3)], [NONE: (0.00) - (0)], theta: 15.0</t>
  </si>
  <si>
    <t>[takecare, farewell, ASN_HISTORY_SYSTEM, NOT_ACK_HISTORY_SYSTEM, NOT_PR_HISTORY_SYSTEM, NOT_VSN_HISTORY_SYSTEM, NOT_RSE_HISTORY_SYSTEM, NOT_QESD_HISTORY_SYSTEM, NOT_SD_HISTORY_SYSTEM, NONE_USER_CS, RAPPORT_DECREASED, HIGH_RAPPORT, NUM_TURNS_LOWER_THAN_THRESHOLD, SMILE_NONVERBAL, GAZE_ELSEWHERE_NONVERBAL]</t>
  </si>
  <si>
    <t xml:space="preserve">(4) SD: [RAPPORT_DECREASED] [GAZE_ELSEWHERE_NONVERBAL] [NUM_TURNS_LOWER_THAN_THRESHOLD] [NOT_SD_HISTORY_SYSTEM] , (2) PR: [NOT_PR_HISTORY_SYSTEM] [NUM_TURNS_LOWER_THAN_THRESHOLD] , (1) ACK: [NOT_ACK_HISTORY_SYSTEM] , (2) QESD: [NOT_QESD_HISTORY_SYSTEM] [NOT_SD_HISTORY_SYSTEM] , (3) RSE: [HIGH_RAPPORT] [GAZE_ELSEWHERE_NONVERBAL] [NOT_RSE_HISTORY_SYSTEM] , (3) VSN: [HIGH_RAPPORT] [SMILE_NONVERBAL] [NOT_VSN_HISTORY_SYSTEM] , (2) ASN: [RAPPORT_DECREASED] [farewell] , (0) NONE: , </t>
  </si>
  <si>
    <t xml:space="preserve">well feel free to come back in the meantime enjoy the meeting and it was nice working with you. </t>
  </si>
  <si>
    <t>3396</t>
  </si>
  <si>
    <t>6.674552</t>
  </si>
  <si>
    <t>null</t>
  </si>
  <si>
    <t xml:space="preserve">see ya and take care.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</si>
</sst>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68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58</v>
      </c>
      <c r="AA9" s="7" t="s">
        <v>70</v>
      </c>
      <c r="AB9" s="7" t="s">
        <v>71</v>
      </c>
      <c r="AC9" s="8" t="s">
        <v>72</v>
      </c>
      <c r="AD9" s="8" t="s">
        <v>73</v>
      </c>
      <c r="AE9" s="8" t="s">
        <v>63</v>
      </c>
      <c r="AF9" s="8" t="s">
        <v>74</v>
      </c>
      <c r="AG9" s="8"/>
    </row>
    <row r="10" spans="1:33">
      <c r="A10" t="s">
        <v>75</v>
      </c>
      <c r="B10" s="5" t="s">
        <v>76</v>
      </c>
      <c r="C10" s="13" t="s">
        <v>77</v>
      </c>
      <c r="D10" s="13" t="s">
        <v>78</v>
      </c>
      <c r="E10" s="13" t="s">
        <v>68</v>
      </c>
      <c r="F10" s="9" t="s">
        <v>38</v>
      </c>
      <c r="G10" s="9" t="s">
        <v>79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69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80</v>
      </c>
      <c r="Z10" s="3" t="s">
        <v>81</v>
      </c>
      <c r="AA10" s="7" t="s">
        <v>82</v>
      </c>
      <c r="AB10" s="7" t="s">
        <v>83</v>
      </c>
      <c r="AC10" s="8" t="s">
        <v>84</v>
      </c>
      <c r="AD10" s="8" t="s">
        <v>85</v>
      </c>
      <c r="AE10" s="8" t="s">
        <v>63</v>
      </c>
      <c r="AF10" s="8" t="s">
        <v>86</v>
      </c>
      <c r="AG10" s="8"/>
    </row>
    <row r="11" spans="1:33">
      <c r="A11" t="s">
        <v>87</v>
      </c>
      <c r="B11" s="5" t="s">
        <v>88</v>
      </c>
      <c r="C11" s="13" t="s">
        <v>89</v>
      </c>
      <c r="D11" s="13" t="s">
        <v>90</v>
      </c>
      <c r="E11" s="13" t="s">
        <v>37</v>
      </c>
      <c r="F11" s="9" t="s">
        <v>38</v>
      </c>
      <c r="G11" s="9" t="s">
        <v>79</v>
      </c>
      <c r="H11" s="9" t="s">
        <v>40</v>
      </c>
      <c r="I11" s="9" t="s">
        <v>41</v>
      </c>
      <c r="J11" s="9" t="s">
        <v>42</v>
      </c>
      <c r="K11" s="9" t="s">
        <v>91</v>
      </c>
      <c r="L11" s="9" t="s">
        <v>44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92</v>
      </c>
      <c r="Z11" s="3" t="s">
        <v>93</v>
      </c>
      <c r="AA11" s="7" t="s">
        <v>94</v>
      </c>
      <c r="AB11" s="7" t="s">
        <v>95</v>
      </c>
      <c r="AC11" s="8" t="s">
        <v>96</v>
      </c>
      <c r="AD11" s="8" t="s">
        <v>97</v>
      </c>
      <c r="AE11" s="8" t="s">
        <v>63</v>
      </c>
      <c r="AF11" s="8" t="s">
        <v>98</v>
      </c>
      <c r="AG11" s="8"/>
    </row>
    <row r="12" spans="1:33">
      <c r="A12" t="s">
        <v>99</v>
      </c>
      <c r="B12" s="5" t="s">
        <v>100</v>
      </c>
      <c r="C12" s="13" t="s">
        <v>101</v>
      </c>
      <c r="D12" s="13" t="s">
        <v>90</v>
      </c>
      <c r="E12" s="13" t="s">
        <v>102</v>
      </c>
      <c r="F12" s="9" t="s">
        <v>38</v>
      </c>
      <c r="G12" s="9" t="s">
        <v>79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103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104</v>
      </c>
      <c r="Z12" s="3" t="s">
        <v>58</v>
      </c>
      <c r="AA12" s="7" t="s">
        <v>105</v>
      </c>
      <c r="AB12" s="7" t="s">
        <v>106</v>
      </c>
      <c r="AC12" s="8" t="s">
        <v>107</v>
      </c>
      <c r="AD12" s="8" t="s">
        <v>108</v>
      </c>
      <c r="AE12" s="8" t="s">
        <v>63</v>
      </c>
      <c r="AF12" s="8" t="s">
        <v>109</v>
      </c>
      <c r="AG12" s="8"/>
    </row>
    <row r="13" spans="1:33">
      <c r="A13" t="s">
        <v>110</v>
      </c>
      <c r="B13" s="5" t="s">
        <v>111</v>
      </c>
      <c r="C13" s="13" t="s">
        <v>112</v>
      </c>
      <c r="D13" s="13" t="s">
        <v>90</v>
      </c>
      <c r="E13" s="13" t="s">
        <v>68</v>
      </c>
      <c r="F13" s="9" t="s">
        <v>38</v>
      </c>
      <c r="G13" s="9" t="s">
        <v>79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69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113</v>
      </c>
      <c r="Z13" s="3" t="s">
        <v>81</v>
      </c>
      <c r="AA13" s="7" t="s">
        <v>114</v>
      </c>
      <c r="AB13" s="7" t="s">
        <v>115</v>
      </c>
      <c r="AC13" s="8" t="s">
        <v>116</v>
      </c>
      <c r="AD13" s="8" t="s">
        <v>117</v>
      </c>
      <c r="AE13" s="8" t="s">
        <v>63</v>
      </c>
      <c r="AF13" s="8" t="s">
        <v>118</v>
      </c>
      <c r="AG13" s="8"/>
    </row>
    <row r="14" spans="1:33">
      <c r="A14" t="s">
        <v>119</v>
      </c>
      <c r="B14" s="5" t="s">
        <v>120</v>
      </c>
      <c r="C14" s="13" t="s">
        <v>121</v>
      </c>
      <c r="D14" s="13" t="s">
        <v>90</v>
      </c>
      <c r="E14" s="13" t="s">
        <v>37</v>
      </c>
      <c r="F14" s="9" t="s">
        <v>38</v>
      </c>
      <c r="G14" s="9" t="s">
        <v>79</v>
      </c>
      <c r="H14" s="9" t="s">
        <v>40</v>
      </c>
      <c r="I14" s="9" t="s">
        <v>41</v>
      </c>
      <c r="J14" s="9" t="s">
        <v>42</v>
      </c>
      <c r="K14" s="9" t="s">
        <v>91</v>
      </c>
      <c r="L14" s="9" t="s">
        <v>44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122</v>
      </c>
      <c r="AA14" s="7" t="s">
        <v>123</v>
      </c>
      <c r="AB14" s="7" t="s">
        <v>124</v>
      </c>
      <c r="AC14" s="8" t="s">
        <v>125</v>
      </c>
      <c r="AD14" s="8" t="s">
        <v>97</v>
      </c>
      <c r="AE14" s="8" t="s">
        <v>63</v>
      </c>
      <c r="AF14" s="8" t="s">
        <v>126</v>
      </c>
      <c r="AG14" s="8"/>
    </row>
    <row r="15" spans="1:33">
      <c r="A15" t="s">
        <v>127</v>
      </c>
      <c r="B15" s="5" t="s">
        <v>128</v>
      </c>
      <c r="C15" s="13" t="s">
        <v>129</v>
      </c>
      <c r="D15" s="13" t="s">
        <v>90</v>
      </c>
      <c r="E15" s="13" t="s">
        <v>68</v>
      </c>
      <c r="F15" s="9" t="s">
        <v>38</v>
      </c>
      <c r="G15" s="9" t="s">
        <v>79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130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113</v>
      </c>
      <c r="Z15" s="3" t="s">
        <v>93</v>
      </c>
      <c r="AA15" s="7" t="s">
        <v>131</v>
      </c>
      <c r="AB15" s="7" t="s">
        <v>132</v>
      </c>
      <c r="AC15" s="8" t="s">
        <v>133</v>
      </c>
      <c r="AD15" s="8" t="s">
        <v>134</v>
      </c>
      <c r="AE15" s="8" t="s">
        <v>63</v>
      </c>
      <c r="AF15" s="8" t="s">
        <v>135</v>
      </c>
      <c r="AG15" s="8"/>
    </row>
    <row r="16" spans="1:33">
      <c r="A16" t="s">
        <v>136</v>
      </c>
      <c r="B16" s="5" t="s">
        <v>137</v>
      </c>
      <c r="C16" s="13" t="s">
        <v>138</v>
      </c>
      <c r="D16" s="13" t="s">
        <v>90</v>
      </c>
      <c r="E16" s="13" t="s">
        <v>68</v>
      </c>
      <c r="F16" s="9" t="s">
        <v>38</v>
      </c>
      <c r="G16" s="9" t="s">
        <v>79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103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58</v>
      </c>
      <c r="AA16" s="7" t="s">
        <v>139</v>
      </c>
      <c r="AB16" s="7" t="s">
        <v>140</v>
      </c>
      <c r="AC16" s="8" t="s">
        <v>141</v>
      </c>
      <c r="AD16" s="8" t="s">
        <v>142</v>
      </c>
      <c r="AE16" s="8" t="s">
        <v>63</v>
      </c>
      <c r="AF16" s="8" t="s">
        <v>143</v>
      </c>
      <c r="AG16" s="8"/>
    </row>
    <row r="17" spans="2:33">
      <c r="A17" t="s">
        <v>144</v>
      </c>
      <c r="B17" s="5" t="s">
        <v>145</v>
      </c>
      <c r="C17" s="13" t="s">
        <v>146</v>
      </c>
      <c r="D17" s="13" t="s">
        <v>90</v>
      </c>
      <c r="E17" s="13" t="s">
        <v>37</v>
      </c>
      <c r="F17" s="9" t="s">
        <v>38</v>
      </c>
      <c r="G17" s="9" t="s">
        <v>79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69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113</v>
      </c>
      <c r="Z17" s="3" t="s">
        <v>122</v>
      </c>
      <c r="AA17" s="7" t="s">
        <v>147</v>
      </c>
      <c r="AB17" s="7" t="s">
        <v>148</v>
      </c>
      <c r="AC17" s="8" t="s">
        <v>149</v>
      </c>
      <c r="AD17" s="8" t="s">
        <v>150</v>
      </c>
      <c r="AE17" s="8" t="s">
        <v>63</v>
      </c>
      <c r="AF17" s="8" t="s">
        <v>151</v>
      </c>
      <c r="AG17" s="8"/>
    </row>
    <row r="18" spans="2:33">
      <c r="A18" t="s">
        <v>152</v>
      </c>
      <c r="B18" s="5" t="s">
        <v>153</v>
      </c>
      <c r="C18" s="13" t="s">
        <v>154</v>
      </c>
      <c r="D18" s="13" t="s">
        <v>90</v>
      </c>
      <c r="E18" s="13" t="s">
        <v>37</v>
      </c>
      <c r="F18" s="9" t="s">
        <v>38</v>
      </c>
      <c r="G18" s="9" t="s">
        <v>79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45</v>
      </c>
      <c r="N18" s="9" t="s">
        <v>46</v>
      </c>
      <c r="O18" s="9" t="s">
        <v>130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113</v>
      </c>
      <c r="Z18" s="3" t="s">
        <v>93</v>
      </c>
      <c r="AA18" s="7" t="s">
        <v>155</v>
      </c>
      <c r="AB18" s="7" t="s">
        <v>156</v>
      </c>
      <c r="AC18" s="8" t="s">
        <v>157</v>
      </c>
      <c r="AD18" s="8" t="s">
        <v>158</v>
      </c>
      <c r="AE18" s="8" t="s">
        <v>63</v>
      </c>
      <c r="AF18" s="8" t="s">
        <v>159</v>
      </c>
      <c r="AG18" s="8"/>
    </row>
    <row r="19" spans="2:33">
      <c r="A19" t="s">
        <v>160</v>
      </c>
      <c r="B19" s="5" t="s">
        <v>161</v>
      </c>
      <c r="C19" s="13" t="s">
        <v>154</v>
      </c>
      <c r="D19" s="13" t="s">
        <v>90</v>
      </c>
      <c r="E19" s="13" t="s">
        <v>37</v>
      </c>
      <c r="F19" s="9" t="s">
        <v>38</v>
      </c>
      <c r="G19" s="9" t="s">
        <v>79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103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113</v>
      </c>
      <c r="Z19" s="3" t="s">
        <v>58</v>
      </c>
      <c r="AA19" s="7" t="s">
        <v>59</v>
      </c>
      <c r="AB19" s="7" t="s">
        <v>162</v>
      </c>
      <c r="AC19" s="8" t="s">
        <v>163</v>
      </c>
      <c r="AD19" s="8" t="s">
        <v>164</v>
      </c>
      <c r="AE19" s="8" t="s">
        <v>63</v>
      </c>
      <c r="AF19" s="8" t="s">
        <v>165</v>
      </c>
      <c r="AG19" s="8"/>
    </row>
    <row r="20" spans="2:33">
      <c r="A20" t="s">
        <v>166</v>
      </c>
      <c r="B20" s="5" t="s">
        <v>167</v>
      </c>
      <c r="C20" s="13" t="s">
        <v>154</v>
      </c>
      <c r="D20" s="13" t="s">
        <v>90</v>
      </c>
      <c r="E20" s="13" t="s">
        <v>37</v>
      </c>
      <c r="F20" s="9" t="s">
        <v>38</v>
      </c>
      <c r="G20" s="9" t="s">
        <v>79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69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113</v>
      </c>
      <c r="Z20" s="3" t="s">
        <v>93</v>
      </c>
      <c r="AA20" s="7" t="s">
        <v>168</v>
      </c>
      <c r="AB20" s="7" t="s">
        <v>169</v>
      </c>
      <c r="AC20" s="8" t="s">
        <v>170</v>
      </c>
      <c r="AD20" s="8" t="s">
        <v>150</v>
      </c>
      <c r="AE20" s="8" t="s">
        <v>63</v>
      </c>
      <c r="AF20" s="8" t="s">
        <v>171</v>
      </c>
      <c r="AG20" s="8"/>
    </row>
    <row r="21" spans="2:33">
      <c r="A21" t="s">
        <v>172</v>
      </c>
      <c r="B21" s="5" t="s">
        <v>173</v>
      </c>
      <c r="C21" s="13" t="s">
        <v>174</v>
      </c>
      <c r="D21" s="13" t="s">
        <v>90</v>
      </c>
      <c r="E21" s="13" t="s">
        <v>37</v>
      </c>
      <c r="F21" s="9" t="s">
        <v>38</v>
      </c>
      <c r="G21" s="9" t="s">
        <v>79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103</v>
      </c>
      <c r="M21" s="9" t="s">
        <v>45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113</v>
      </c>
      <c r="Z21" s="3" t="s">
        <v>81</v>
      </c>
      <c r="AA21" s="7" t="s">
        <v>175</v>
      </c>
      <c r="AB21" s="7" t="s">
        <v>176</v>
      </c>
      <c r="AC21" s="8" t="s">
        <v>177</v>
      </c>
      <c r="AD21" s="8" t="s">
        <v>178</v>
      </c>
      <c r="AE21" s="8" t="s">
        <v>63</v>
      </c>
      <c r="AF21" s="8" t="s">
        <v>179</v>
      </c>
      <c r="AG21" s="8"/>
    </row>
    <row r="22" spans="2:33">
      <c r="A22" t="s">
        <v>180</v>
      </c>
      <c r="B22" s="5" t="s">
        <v>181</v>
      </c>
      <c r="C22" s="13" t="s">
        <v>182</v>
      </c>
      <c r="D22" s="13" t="s">
        <v>90</v>
      </c>
      <c r="E22" s="13" t="s">
        <v>68</v>
      </c>
      <c r="F22" s="9" t="s">
        <v>38</v>
      </c>
      <c r="G22" s="9" t="s">
        <v>79</v>
      </c>
      <c r="H22" s="9" t="s">
        <v>40</v>
      </c>
      <c r="I22" s="9" t="s">
        <v>41</v>
      </c>
      <c r="J22" s="9" t="s">
        <v>42</v>
      </c>
      <c r="K22" s="9" t="s">
        <v>91</v>
      </c>
      <c r="L22" s="9" t="s">
        <v>44</v>
      </c>
      <c r="M22" s="9" t="s">
        <v>45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113</v>
      </c>
      <c r="Z22" s="3" t="s">
        <v>81</v>
      </c>
      <c r="AA22" s="7" t="s">
        <v>183</v>
      </c>
      <c r="AB22" s="7" t="s">
        <v>184</v>
      </c>
      <c r="AC22" s="8" t="s">
        <v>185</v>
      </c>
      <c r="AD22" s="8" t="s">
        <v>186</v>
      </c>
      <c r="AE22" s="8" t="s">
        <v>63</v>
      </c>
      <c r="AF22" s="8" t="s">
        <v>187</v>
      </c>
      <c r="AG22" s="8"/>
    </row>
    <row r="23" spans="2:33">
      <c r="A23" t="s">
        <v>188</v>
      </c>
      <c r="B23" s="5" t="s">
        <v>181</v>
      </c>
      <c r="C23" s="13" t="s">
        <v>189</v>
      </c>
      <c r="D23" s="13" t="s">
        <v>90</v>
      </c>
      <c r="E23" s="13" t="s">
        <v>37</v>
      </c>
      <c r="F23" s="9" t="s">
        <v>38</v>
      </c>
      <c r="G23" s="9" t="s">
        <v>190</v>
      </c>
      <c r="H23" s="9" t="s">
        <v>190</v>
      </c>
      <c r="I23" s="9" t="s">
        <v>41</v>
      </c>
      <c r="J23" s="9" t="s">
        <v>42</v>
      </c>
      <c r="K23" s="9" t="s">
        <v>91</v>
      </c>
      <c r="L23" s="9" t="s">
        <v>44</v>
      </c>
      <c r="M23" s="9" t="s">
        <v>45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113</v>
      </c>
      <c r="Z23" s="3" t="s">
        <v>81</v>
      </c>
      <c r="AA23" s="7" t="s">
        <v>183</v>
      </c>
      <c r="AB23" s="7" t="s">
        <v>184</v>
      </c>
      <c r="AC23" s="8" t="s">
        <v>185</v>
      </c>
      <c r="AD23" s="8" t="s">
        <v>186</v>
      </c>
      <c r="AE23" s="8" t="s">
        <v>63</v>
      </c>
      <c r="AF23" s="8" t="s">
        <v>191</v>
      </c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