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<sst xmlns="http://schemas.openxmlformats.org/spreadsheetml/2006/main" count="765" uniqueCount="237">
  <si>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</si>
  <si>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</si>
  <si>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</si>
  <si>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</si>
  <si>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</si>
  <si>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</si>
  <si>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</si>
  <si>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</si>
  <si>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</si>
  <si>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</si>
  <si>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</si>
  <si>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</si>
  <si>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</si>
  <si>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</si>
  <si>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</si>
  <si>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</si>
  <si>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</si>
  <si>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</si>
  <si>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</si>
  <si>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</si>
  <si>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</si>
  <si>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</si>
  <si>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</si>
  <si>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</si>
  <si>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</si>
  <si>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</si>
  <si>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</si>
  <si>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</si>
  <si>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</si>
  <si>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</si>
  <si>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</si>
  <si>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</si>
  <si>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</si>
  <si>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3855</t>
  </si>
  <si>
    <t>introduce</t>
  </si>
  <si>
    <t>2.5481915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</si>
  <si>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</si>
  <si>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</si>
  <si>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</si>
  <si>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</si>
  <si>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</si>
  <si>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</si>
  <si>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</si>
  <si>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</si>
  <si>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</si>
  <si>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</si>
  <si>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</si>
  <si>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</si>
  <si>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</si>
  <si>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</si>
  <si>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</si>
  <si>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</si>
  <si>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</si>
  <si>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</si>
  <si>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</si>
  <si>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</si>
  <si>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</si>
  <si>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</si>
  <si>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</si>
  <si>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</si>
  <si>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</si>
  <si>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</si>
  <si>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</si>
  <si>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</si>
  <si>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truthfully i'm a bit tired even robots get jet lag. </t>
  </si>
  <si>
    <t>3856</t>
  </si>
  <si>
    <t>start_attendance_elicitation</t>
  </si>
  <si>
    <t>2.1713874</t>
  </si>
  <si>
    <t>RAPPORT_DECREASED</t>
  </si>
  <si>
    <t>SD_HISTORY_SYSTEM</t>
  </si>
  <si>
    <t>SD_WOZER</t>
  </si>
  <si>
    <t>[SD, ASN, QESD, VSN, PR, ACK, RSE, NONE]</t>
  </si>
  <si>
    <t>[SD: (23.70) - (5)], [ASN: (30.64) - (3)], [QESD: (20.14) - (2)], [VSN: (16.30) - (1)], [PR: (0.35) - (4)], [ACK: (12.23) - (1)], [RSE: (0.35) - (2)],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</si>
  <si>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</si>
  <si>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</si>
  <si>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so i've been asked to help people get the most out of davos but the truth is that i feel a little nervous. </t>
  </si>
  <si>
    <t>3857</t>
  </si>
  <si>
    <t>do_attendance_elicitation</t>
  </si>
  <si>
    <t>2.9264553</t>
  </si>
  <si>
    <t>PR_WOZER</t>
  </si>
  <si>
    <t>ASN_SR</t>
  </si>
  <si>
    <t>[ASN, SD, VSN, QESD, PR, ACK, RSE, NONE]</t>
  </si>
  <si>
    <t>[ASN: (34.97) - (2)], [SD: (24.44) - (4)], [VSN: (24.58) - (2)], [QESD: (20.51) - (2)], [PR: (0.33) - (4)], [ACK: (14.84) - (1)], [RSE: (0.33)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</si>
  <si>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</si>
  <si>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</si>
  <si>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you are one of the people who make davos worthwhile to attend. </t>
  </si>
  <si>
    <t>3858</t>
  </si>
  <si>
    <t>feedback_attendance_elicitation_first</t>
  </si>
  <si>
    <t>2.7472491</t>
  </si>
  <si>
    <t>RAPPORT_MAINTAINED</t>
  </si>
  <si>
    <t>ASN_HISTORY_SYSTEM</t>
  </si>
  <si>
    <t>[SD, QESD, VSN, ASN, ACK, RSE, PR, NONE]</t>
  </si>
  <si>
    <t>[SD: (32.15) - (5)], [QESD: (26.49) - (3)], [VSN: (26.22) - (1)], [ASN: (15.85) - (2)], [ACK: (18.40) - (1)], [RSE: (0.45) - (3)], [PR: (0.45) - (3)],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</si>
  <si>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RAPPORT_MAINTAINED,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</si>
  <si>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[RAPPORT_MAINTAINED] [GAZE_ELSEWHERE_NONVERBAL] [NOT_RSE_HISTORY_SYSTEM] , (1) VSN: [NOT_VSN_HISTORY_SYSTEM] , (2) ASN: [LOW_RAPPORT] [RAPPORT_MAINTAINED] , (0) NONE: , </t>
  </si>
  <si>
    <t xml:space="preserve">this is my first time at davos is it yours as well. </t>
  </si>
  <si>
    <t>3859</t>
  </si>
  <si>
    <t>start_goal_elicitation</t>
  </si>
  <si>
    <t>3.0907984</t>
  </si>
  <si>
    <t>MEDIUM_RAPPORT</t>
  </si>
  <si>
    <t>VSN_SR</t>
  </si>
  <si>
    <t>[VSN, SD, PR, ASN, RSE, QESD, ACK, NONE]</t>
  </si>
  <si>
    <t>[SD: (20.32) - (4)], [VSN: (30.28) - (2)], [PR: (22.21) - (3)], [ASN: (20.31) - (2)], [RSE: (0.29) - (4)], [QESD: (13.79) - (1)], [ACK: (12.81)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</si>
  <si>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</si>
  <si>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</si>
  <si>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 am sure they are rolling out the red carpet for you. </t>
  </si>
  <si>
    <t>3860</t>
  </si>
  <si>
    <t>do_goal_elicitation</t>
  </si>
  <si>
    <t>3.6254215</t>
  </si>
  <si>
    <t>VSN_HISTORY_SYSTEM</t>
  </si>
  <si>
    <t>[SD, ASN, PR, QESD, RSE, ACK, VSN, NONE]</t>
  </si>
  <si>
    <t>[SD: (27.47) - (6)], [ASN: (24.19) - (2)], [PR: (23.58) - (2)], [QESD: (18.02) - (2)], [RSE: (0.35) - (5)], [ACK: (13.35) - (1)], [VSN: (13.03) - (1)], [NONE: (0.00) - (0)], theta: 15.0</t>
  </si>
  <si>
    <t>[do_goal_elicitation, goal_elicitation,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</si>
  <si>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</si>
  <si>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 xml:space="preserve">my goal is to help you achieve your goals. </t>
  </si>
  <si>
    <t>3861</t>
  </si>
  <si>
    <t>start_interest_elicitation_session_recommendation</t>
  </si>
  <si>
    <t>3.7534087</t>
  </si>
  <si>
    <t>ACK_WOZER</t>
  </si>
  <si>
    <t>[ASN, SD, PR, VSN, RSE, QESD, ACK, NONE]</t>
  </si>
  <si>
    <t>[SD: (23.55) - (4)], [ASN: (31.90) - (2)], [PR: (22.92) - (3)], [VSN: (17.51) - (2)], [RSE: (0.28) - (4)], [QESD: (12.34) - (1)], [ACK: (11.50) - (1)], [NONE: (0.00) - (0)], theta: 15.0</t>
  </si>
  <si>
    <t>[start_interest_elicitation_session_recommendation,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</si>
  <si>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sure. </t>
  </si>
  <si>
    <t>3862</t>
  </si>
  <si>
    <t>do_interest_elicitation_session_recommendation</t>
  </si>
  <si>
    <t>SMILE</t>
  </si>
  <si>
    <t>[VSN, SD, QESD, PR, RSE, ACK, ASN, NONE]</t>
  </si>
  <si>
    <t>[SD: (22.05) - (4)], [VSN: (24.50) - (3)], [QESD: (20.47) - (2)], [PR: (13.36) - (2)], [RSE: (0.38) - (4)], [ACK: (14.38) - (1)], [ASN: (11.49) - (1)],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</si>
  <si>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RAPPORT_INCREASED, MEDIUM_RAPPORT, NUM_TURNS_LOWER_THAN_THRESHOLD, SMILE_NONVERBAL, GAZE_ELSEWHERE_NONVERBAL]</t>
  </si>
  <si>
    <t xml:space="preserve">(4) SD: [MEDIUM_RAPPORT]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(3) VSN: [RAPPORT_INCREASED] [SMILE_NONVERBAL] [NOT_VSN_HISTORY_SYSTEM] , (1) ASN: [MEDIUM_RAPPORT] , (0) NONE: , </t>
  </si>
  <si>
    <t>3863</t>
  </si>
  <si>
    <t>feedback_interest_elicitation_session_recommendation</t>
  </si>
  <si>
    <t>[SD: (27.03) - (6)], [ASN: (22.81) - (2)], [PR: (22.20) - (2)], [QESD: (20.68) - (2)], [RSE: (0.35) - (5)], [ACK: (14.46) - (1)], [VSN: (12.47) - (1)], [NONE: (0.00) - (0)], theta: 15.0</t>
  </si>
  <si>
    <t>[feedback_interest_elicitation_session_recommendation, interests_elicitation,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</si>
  <si>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it's obvious you're an important person can you tell me about what you do. </t>
  </si>
  <si>
    <t>3864</t>
  </si>
  <si>
    <t>do_interest_elicitation_person_recommendation</t>
  </si>
  <si>
    <t>[SD: (23.59) - (4)], [ASN: (31.26) - (2)], [PR: (22.92) - (3)], [VSN: (17.32) - (2)], [RSE: (0.28) - (4)], [QESD: (12.73) - (1)], [ACK: (11.90) - (1)], [NONE: (0.00) - (0)], theta: 15.0</t>
  </si>
  <si>
    <t>[do_interest_elicitation_person_recommendation,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</si>
  <si>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oh wow my daughter would love that job. </t>
  </si>
  <si>
    <t>3865</t>
  </si>
  <si>
    <t>start_session_recommendation_1st_time</t>
  </si>
  <si>
    <t>5.067542</t>
  </si>
  <si>
    <t>HIGH_RAPPORT</t>
  </si>
  <si>
    <t>[VSN, SD, PR, QESD, RSE, ACK, ASN, NONE]</t>
  </si>
  <si>
    <t>[VSN: (32.99) - (3)], [SD: (25.19) - (4)], [PR: (24.28) - (2)], [QESD: (18.15) - (2)], [RSE: (0.35) - (4)], [ACK: (13.09) - (1)], [ASN: (5.94) - (0)], [NONE: (0.00) - (0)], theta: 15.0</t>
  </si>
  <si>
    <t>[start_session_recommendation_1st_time,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</si>
  <si>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</si>
  <si>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great. </t>
  </si>
  <si>
    <t>3866</t>
  </si>
  <si>
    <t>do_session_recommendation_1st_time</t>
  </si>
  <si>
    <t>5.699758</t>
  </si>
  <si>
    <t>PR_SR</t>
  </si>
  <si>
    <t>[PR, SD, VSN, QESD, RSE, ASN, ACK, NONE]</t>
  </si>
  <si>
    <t>[SD: (26.68) - (5)], [PR: (32.04) - (2)], [VSN: (16.60) - (2)], [QESD: (15.47) - (2)], [RSE: (0.31) - (5)], [ASN: (17.17) - (1)], [ACK: (11.73)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</si>
  <si>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</si>
  <si>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</si>
  <si>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i would love to go to some of these sessions i think we can find one that's relevant to your interests. </t>
  </si>
  <si>
    <t>3867</t>
  </si>
  <si>
    <t>outcome_session_recommendation_1st_time</t>
  </si>
  <si>
    <t>5.088556</t>
  </si>
  <si>
    <t>PR_HISTORY_SYSTEM</t>
  </si>
  <si>
    <t>[SD, VSN, ASN, QESD, PR, ACK, RSE, NONE]</t>
  </si>
  <si>
    <t>[SD: (27.25) - (6)], [VSN: (25.36) - (2)], [ASN: (23.20) - (2)], [QESD: (15.78) - (2)], [PR: (16.24) - (1)], [ACK: (11.85) - (1)], [RSE: (0.32) - (3)],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</si>
  <si>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</si>
  <si>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</si>
  <si>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i want to find the best options so give me one minute. </t>
  </si>
  <si>
    <t>3868</t>
  </si>
  <si>
    <t>elicit_feedback_session_recommendation_1st_time</t>
  </si>
  <si>
    <t>5.536904</t>
  </si>
  <si>
    <t>[VSN, SD, PR, QESD, ASN, RSE, ACK, NONE]</t>
  </si>
  <si>
    <t>[VSN: (27.32) - (3)], [SD: (18.01) - (3)], [PR: (13.75) - (3)], [QESD: (19.87) - (1)], [ASN: (16.40) - (1)], [RSE: (0.35) - (4)], [ACK: (10.56) - (1)],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</si>
  <si>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</si>
  <si>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</si>
  <si>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this one sounds really interesting the details for tipping point 3d printing synthetic meat are on my screen. </t>
  </si>
  <si>
    <t>3869</t>
  </si>
  <si>
    <t>end_session_recommendation_1st_time</t>
  </si>
  <si>
    <t>5.751072</t>
  </si>
  <si>
    <t>[SD, QESD, VSN, RSE, PR, ASN, ACK, NONE]</t>
  </si>
  <si>
    <t>[SD: (24.46) - (5)], [QESD: (19.01) - (2)], [VSN: (16.44) - (2)], [RSE: (0.32) - (5)], [PR: (14.54) - (2)], [ASN: (18.39) - (1)], [ACK: (12.29) - (1)], [NONE: (0.00) - (0)], theta: 15.0</t>
  </si>
  <si>
    <t>[end_session_recommendation_1st_time,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</si>
  <si>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i'm so glad. </t>
  </si>
  <si>
    <t>3870</t>
  </si>
  <si>
    <t>end_session_recommendation_1st_time_yes</t>
  </si>
  <si>
    <t>5.9106483</t>
  </si>
  <si>
    <t>[VSN, PR, SD, ASN, RSE, QESD, ACK, NONE]</t>
  </si>
  <si>
    <t>[VSN: (28.59) - (3)], [PR: (25.13) - (3)], [SD: (19.95) - (3)], [ASN: (21.60) - (1)], [RSE: (0.30) - (4)], [QESD: (13.26) - (1)], [ACK: (11.19) - (1)], [NONE: (0.00) - (0)], theta: 15.0</t>
  </si>
  <si>
    <t>[end_session_recommendation_1st_time_yes,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</si>
  <si>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i always forget things unless i write them down would you like me to send you a reminder of the session details through the toplink private message app. </t>
  </si>
  <si>
    <t>3871</t>
  </si>
  <si>
    <t>start_session_recommendation_2nd_time_if_prior_feedback_yes</t>
  </si>
  <si>
    <t>5.737606</t>
  </si>
  <si>
    <t>[SD, QESD, VSN, RSE, ASN, PR, ACK, NONE]</t>
  </si>
  <si>
    <t>[SD: (24.52) - (5)], [QESD: (17.82) - (2)], [VSN: (16.63) - (2)], [RSE: (0.32) - (5)], [ASN: (19.90) - (1)], [PR: (14.14) - (2)], [ACK: (12.52) - (1)],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</si>
  <si>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</si>
  <si>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glad to help i'll send a message that you'll see in your toplink message inbox. </t>
  </si>
  <si>
    <t>3872</t>
  </si>
  <si>
    <t>ready_selfie</t>
  </si>
  <si>
    <t>5.147896</t>
  </si>
  <si>
    <t>[VSN, SD, ASN, PR, QESD, RSE, ACK, NONE]</t>
  </si>
  <si>
    <t>[VSN: (32.89) - (2)], [SD: (19.12) - (4)], [ASN: (27.29) - (2)], [PR: (19.88) - (3)], [QESD: (10.52) - (1)], [RSE: (0.25) - (3)], [ACK: (10.04) - (1)], [NONE: (0.00) - (0)], theta: 15.0</t>
  </si>
  <si>
    <t>[ready_selfie,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</si>
  <si>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</si>
  <si>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i understand you re busy so i can let you go if you want but before you do want me to take a quick selfie of us. </t>
  </si>
  <si>
    <t>3873</t>
  </si>
  <si>
    <t>do_selfie</t>
  </si>
  <si>
    <t>[SD, ASN, PR, QESD, VSN, RSE, ACK, NONE]</t>
  </si>
  <si>
    <t>[SD: (25.17) - (6)], [ASN: (23.83) - (2)], [PR: (23.10) - (2)], [QESD: (17.07) - (2)], [VSN: (18.21) - (1)], [RSE: (0.34) - (4)], [ACK: (12.28) - (1)], [NONE: (0.00) - (0)], theta: 15.0</t>
  </si>
  <si>
    <t>[do_selfie,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</si>
  <si>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</si>
  <si>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are you ready. </t>
  </si>
  <si>
    <t>3874</t>
  </si>
  <si>
    <t>finish_selfie</t>
  </si>
  <si>
    <t>[ASN, PR, VSN, SD, QESD, RSE, ACK, NONE]</t>
  </si>
  <si>
    <t>[PR: (26.06) - (3)], [VSN: (25.75) - (3)], [ASN: (29.08) - (2)], [SD: (15.16) - (3)], [QESD: (14.03) - (1)], [RSE: (0.29) - (3)], [ACK: (9.63)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</si>
  <si>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</si>
  <si>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</si>
  <si>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</si>
  <si>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3875</t>
  </si>
  <si>
    <t>takecare</t>
  </si>
  <si>
    <t>6.7519183</t>
  </si>
  <si>
    <t>[VSN, QESD, PR, SD, ASN, RSE, ACK, NONE]</t>
  </si>
  <si>
    <t>[VSN: (26.81) - (4)], [QESD: (23.90) - (2)], [PR: (23.90) - (2)], [SD: (18.27) - (3)], [ASN: (16.15) - (1)], [RSE: (0.36) - (4)], [ACK: (10.62) - (1)], [NONE: (0.00) - (0)], theta: 15.0</t>
  </si>
  <si>
    <t>[takecare, farewell, ASN_HISTORY_SYSTEM, NOT_ACK_HISTORY_SYSTEM, NOT_PR_HISTORY_SYSTEM, NOT_VSN_HISTORY_SYSTEM, NOT_RSE_HISTORY_SYSTEM, NOT_QESD_HISTORY_SYSTEM, NOT_SD_HISTORY_SYSTEM, NONE_USER_CS, RAPPORT_INCREASED, HIGH_RAPPORT, NUM_TURNS_LOWER_THAN_THRESHOLD, SMILE_NONVERBAL, GAZE_ELSEWHERE_NONVERBAL]</t>
  </si>
  <si>
    <t xml:space="preserve">(3) SD: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[farewell] , (0) NONE: , </t>
  </si>
  <si>
    <t xml:space="preserve">i've enjoyed helping you come back if you need anything have a good meeting. </t>
  </si>
  <si>
    <t>3876</t>
  </si>
  <si>
    <t>bye</t>
  </si>
  <si>
    <t>6.4070168</t>
  </si>
  <si>
    <t>[ASN, SD, PR, QESD, RSE, VSN, ACK, NONE]</t>
  </si>
  <si>
    <t>[SD: (24.39) - (6)], [ASN: (34.86) - (3)], [PR: (19.55) - (2)], [QESD: (15.99) - (2)], [RSE: (0.30) - (4)], [VSN: (13.80) - (1)], [ACK: (11.11) - (1)], [NONE: (0.00) - (0)], theta: 15.0</t>
  </si>
  <si>
    <t>[bye, farewell,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</si>
  <si>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(3) ASN: [RAPPORT_DECREASED] [NOT_ASN_HISTORY_SYSTEM] [farewell] , (0) NONE: , </t>
  </si>
  <si>
    <t>3877</t>
  </si>
  <si>
    <t>6.155081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</si>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</sst>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58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79</v>
      </c>
      <c r="Z10" s="3" t="s">
        <v>80</v>
      </c>
      <c r="AA10" s="7" t="s">
        <v>81</v>
      </c>
      <c r="AB10" s="7" t="s">
        <v>82</v>
      </c>
      <c r="AC10" s="8" t="s">
        <v>83</v>
      </c>
      <c r="AD10" s="8" t="s">
        <v>84</v>
      </c>
      <c r="AE10" s="8" t="s">
        <v>63</v>
      </c>
      <c r="AF10" s="8" t="s">
        <v>85</v>
      </c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36</v>
      </c>
      <c r="E11" s="13" t="s">
        <v>89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90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70</v>
      </c>
      <c r="Z11" s="3" t="s">
        <v>58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63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99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79</v>
      </c>
      <c r="Z12" s="3" t="s">
        <v>100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63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99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109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70</v>
      </c>
      <c r="Z13" s="3" t="s">
        <v>58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99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118</v>
      </c>
      <c r="Z14" s="3" t="s">
        <v>80</v>
      </c>
      <c r="AA14" s="7" t="s">
        <v>119</v>
      </c>
      <c r="AB14" s="7" t="s">
        <v>120</v>
      </c>
      <c r="AC14" s="8" t="s">
        <v>121</v>
      </c>
      <c r="AD14" s="8" t="s">
        <v>104</v>
      </c>
      <c r="AE14" s="8" t="s">
        <v>63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117</v>
      </c>
      <c r="D15" s="13" t="s">
        <v>99</v>
      </c>
      <c r="E15" s="13" t="s">
        <v>37</v>
      </c>
      <c r="F15" s="9" t="s">
        <v>38</v>
      </c>
      <c r="G15" s="9" t="s">
        <v>125</v>
      </c>
      <c r="H15" s="9" t="s">
        <v>40</v>
      </c>
      <c r="I15" s="9" t="s">
        <v>41</v>
      </c>
      <c r="J15" s="9" t="s">
        <v>42</v>
      </c>
      <c r="K15" s="9" t="s">
        <v>90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70</v>
      </c>
      <c r="Z15" s="3" t="s">
        <v>100</v>
      </c>
      <c r="AA15" s="7" t="s">
        <v>126</v>
      </c>
      <c r="AB15" s="7" t="s">
        <v>127</v>
      </c>
      <c r="AC15" s="8" t="s">
        <v>128</v>
      </c>
      <c r="AD15" s="8" t="s">
        <v>129</v>
      </c>
      <c r="AE15" s="8"/>
      <c r="AF15" s="8"/>
      <c r="AG15" s="8"/>
    </row>
    <row r="16" spans="1:33">
      <c r="A16" t="s">
        <v>130</v>
      </c>
      <c r="B16" s="5" t="s">
        <v>131</v>
      </c>
      <c r="C16" s="13" t="s">
        <v>117</v>
      </c>
      <c r="D16" s="13" t="s">
        <v>99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109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79</v>
      </c>
      <c r="Z16" s="3" t="s">
        <v>58</v>
      </c>
      <c r="AA16" s="7" t="s">
        <v>110</v>
      </c>
      <c r="AB16" s="7" t="s">
        <v>132</v>
      </c>
      <c r="AC16" s="8" t="s">
        <v>133</v>
      </c>
      <c r="AD16" s="8" t="s">
        <v>113</v>
      </c>
      <c r="AE16" s="8" t="s">
        <v>63</v>
      </c>
      <c r="AF16" s="8" t="s">
        <v>134</v>
      </c>
      <c r="AG16" s="8"/>
    </row>
    <row r="17" spans="2:33">
      <c r="A17" t="s">
        <v>135</v>
      </c>
      <c r="B17" s="5" t="s">
        <v>136</v>
      </c>
      <c r="C17" s="13" t="s">
        <v>117</v>
      </c>
      <c r="D17" s="13" t="s">
        <v>99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69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70</v>
      </c>
      <c r="Z17" s="3" t="s">
        <v>80</v>
      </c>
      <c r="AA17" s="7" t="s">
        <v>119</v>
      </c>
      <c r="AB17" s="7" t="s">
        <v>137</v>
      </c>
      <c r="AC17" s="8" t="s">
        <v>138</v>
      </c>
      <c r="AD17" s="8" t="s">
        <v>104</v>
      </c>
      <c r="AE17" s="8" t="s">
        <v>63</v>
      </c>
      <c r="AF17" s="8" t="s">
        <v>139</v>
      </c>
      <c r="AG17" s="8"/>
    </row>
    <row r="18" spans="2:33">
      <c r="A18" t="s">
        <v>140</v>
      </c>
      <c r="B18" s="5" t="s">
        <v>141</v>
      </c>
      <c r="C18" s="13" t="s">
        <v>142</v>
      </c>
      <c r="D18" s="13" t="s">
        <v>143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90</v>
      </c>
      <c r="L18" s="9" t="s">
        <v>44</v>
      </c>
      <c r="M18" s="9" t="s">
        <v>45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118</v>
      </c>
      <c r="Z18" s="3" t="s">
        <v>100</v>
      </c>
      <c r="AA18" s="7" t="s">
        <v>144</v>
      </c>
      <c r="AB18" s="7" t="s">
        <v>145</v>
      </c>
      <c r="AC18" s="8" t="s">
        <v>146</v>
      </c>
      <c r="AD18" s="8" t="s">
        <v>147</v>
      </c>
      <c r="AE18" s="8" t="s">
        <v>63</v>
      </c>
      <c r="AF18" s="8" t="s">
        <v>148</v>
      </c>
      <c r="AG18" s="8"/>
    </row>
    <row r="19" spans="2:33">
      <c r="A19" t="s">
        <v>149</v>
      </c>
      <c r="B19" s="5" t="s">
        <v>150</v>
      </c>
      <c r="C19" s="13" t="s">
        <v>151</v>
      </c>
      <c r="D19" s="13" t="s">
        <v>143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109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70</v>
      </c>
      <c r="Z19" s="3" t="s">
        <v>152</v>
      </c>
      <c r="AA19" s="7" t="s">
        <v>153</v>
      </c>
      <c r="AB19" s="7" t="s">
        <v>154</v>
      </c>
      <c r="AC19" s="8" t="s">
        <v>155</v>
      </c>
      <c r="AD19" s="8" t="s">
        <v>156</v>
      </c>
      <c r="AE19" s="8" t="s">
        <v>63</v>
      </c>
      <c r="AF19" s="8" t="s">
        <v>157</v>
      </c>
      <c r="AG19" s="8"/>
    </row>
    <row r="20" spans="2:33">
      <c r="A20" t="s">
        <v>158</v>
      </c>
      <c r="B20" s="5" t="s">
        <v>159</v>
      </c>
      <c r="C20" s="13" t="s">
        <v>160</v>
      </c>
      <c r="D20" s="13" t="s">
        <v>143</v>
      </c>
      <c r="E20" s="13" t="s">
        <v>68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161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79</v>
      </c>
      <c r="Z20" s="3" t="s">
        <v>58</v>
      </c>
      <c r="AA20" s="7" t="s">
        <v>162</v>
      </c>
      <c r="AB20" s="7" t="s">
        <v>163</v>
      </c>
      <c r="AC20" s="8" t="s">
        <v>164</v>
      </c>
      <c r="AD20" s="8" t="s">
        <v>165</v>
      </c>
      <c r="AE20" s="8" t="s">
        <v>63</v>
      </c>
      <c r="AF20" s="8" t="s">
        <v>166</v>
      </c>
      <c r="AG20" s="8"/>
    </row>
    <row r="21" spans="2:33">
      <c r="A21" t="s">
        <v>167</v>
      </c>
      <c r="B21" s="5" t="s">
        <v>168</v>
      </c>
      <c r="C21" s="13" t="s">
        <v>169</v>
      </c>
      <c r="D21" s="13" t="s">
        <v>143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69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70</v>
      </c>
      <c r="Z21" s="3" t="s">
        <v>100</v>
      </c>
      <c r="AA21" s="7" t="s">
        <v>170</v>
      </c>
      <c r="AB21" s="7" t="s">
        <v>171</v>
      </c>
      <c r="AC21" s="8" t="s">
        <v>172</v>
      </c>
      <c r="AD21" s="8" t="s">
        <v>173</v>
      </c>
      <c r="AE21" s="8" t="s">
        <v>63</v>
      </c>
      <c r="AF21" s="8" t="s">
        <v>174</v>
      </c>
      <c r="AG21" s="8"/>
    </row>
    <row r="22" spans="2:33">
      <c r="A22" t="s">
        <v>175</v>
      </c>
      <c r="B22" s="5" t="s">
        <v>176</v>
      </c>
      <c r="C22" s="13" t="s">
        <v>177</v>
      </c>
      <c r="D22" s="13" t="s">
        <v>143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109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58</v>
      </c>
      <c r="AA22" s="7" t="s">
        <v>178</v>
      </c>
      <c r="AB22" s="7" t="s">
        <v>179</v>
      </c>
      <c r="AC22" s="8" t="s">
        <v>180</v>
      </c>
      <c r="AD22" s="8" t="s">
        <v>156</v>
      </c>
      <c r="AE22" s="8" t="s">
        <v>63</v>
      </c>
      <c r="AF22" s="8" t="s">
        <v>181</v>
      </c>
      <c r="AG22" s="8"/>
    </row>
    <row r="23" spans="2:33">
      <c r="A23" t="s">
        <v>182</v>
      </c>
      <c r="B23" s="5" t="s">
        <v>183</v>
      </c>
      <c r="C23" s="13" t="s">
        <v>184</v>
      </c>
      <c r="D23" s="13" t="s">
        <v>143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69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70</v>
      </c>
      <c r="Z23" s="3" t="s">
        <v>100</v>
      </c>
      <c r="AA23" s="7" t="s">
        <v>185</v>
      </c>
      <c r="AB23" s="7" t="s">
        <v>186</v>
      </c>
      <c r="AC23" s="8" t="s">
        <v>187</v>
      </c>
      <c r="AD23" s="8" t="s">
        <v>173</v>
      </c>
      <c r="AE23" s="8" t="s">
        <v>63</v>
      </c>
      <c r="AF23" s="8" t="s">
        <v>188</v>
      </c>
      <c r="AG23" s="8"/>
    </row>
    <row r="24" spans="2:33">
      <c r="A24" t="s">
        <v>189</v>
      </c>
      <c r="B24" s="5" t="s">
        <v>190</v>
      </c>
      <c r="C24" s="13" t="s">
        <v>191</v>
      </c>
      <c r="D24" s="13" t="s">
        <v>143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109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79</v>
      </c>
      <c r="Z24" s="3" t="s">
        <v>58</v>
      </c>
      <c r="AA24" s="7" t="s">
        <v>192</v>
      </c>
      <c r="AB24" s="7" t="s">
        <v>193</v>
      </c>
      <c r="AC24" s="8" t="s">
        <v>194</v>
      </c>
      <c r="AD24" s="8" t="s">
        <v>156</v>
      </c>
      <c r="AE24" s="8" t="s">
        <v>63</v>
      </c>
      <c r="AF24" s="8" t="s">
        <v>195</v>
      </c>
      <c r="AG24" s="8"/>
    </row>
    <row r="25" spans="2:33">
      <c r="A25" t="s">
        <v>196</v>
      </c>
      <c r="B25" s="5" t="s">
        <v>197</v>
      </c>
      <c r="C25" s="13" t="s">
        <v>198</v>
      </c>
      <c r="D25" s="13" t="s">
        <v>143</v>
      </c>
      <c r="E25" s="13" t="s">
        <v>68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69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100</v>
      </c>
      <c r="AA25" s="7" t="s">
        <v>199</v>
      </c>
      <c r="AB25" s="7" t="s">
        <v>200</v>
      </c>
      <c r="AC25" s="8" t="s">
        <v>201</v>
      </c>
      <c r="AD25" s="8" t="s">
        <v>202</v>
      </c>
      <c r="AE25" s="8" t="s">
        <v>63</v>
      </c>
      <c r="AF25" s="8" t="s">
        <v>203</v>
      </c>
      <c r="AG25" s="8"/>
    </row>
    <row r="26" spans="2:33">
      <c r="A26" t="s">
        <v>204</v>
      </c>
      <c r="B26" s="5" t="s">
        <v>205</v>
      </c>
      <c r="C26" s="13" t="s">
        <v>198</v>
      </c>
      <c r="D26" s="13" t="s">
        <v>143</v>
      </c>
      <c r="E26" s="13" t="s">
        <v>68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109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58</v>
      </c>
      <c r="AA26" s="7" t="s">
        <v>206</v>
      </c>
      <c r="AB26" s="7" t="s">
        <v>207</v>
      </c>
      <c r="AC26" s="8" t="s">
        <v>208</v>
      </c>
      <c r="AD26" s="8" t="s">
        <v>209</v>
      </c>
      <c r="AE26" s="8" t="s">
        <v>63</v>
      </c>
      <c r="AF26" s="8" t="s">
        <v>210</v>
      </c>
      <c r="AG26" s="8"/>
    </row>
    <row r="27" spans="2:33">
      <c r="A27" t="s">
        <v>211</v>
      </c>
      <c r="B27" s="5" t="s">
        <v>212</v>
      </c>
      <c r="C27" s="13" t="s">
        <v>198</v>
      </c>
      <c r="D27" s="13" t="s">
        <v>143</v>
      </c>
      <c r="E27" s="13" t="s">
        <v>68</v>
      </c>
      <c r="F27" s="9" t="s">
        <v>38</v>
      </c>
      <c r="G27" s="9" t="s">
        <v>125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69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80</v>
      </c>
      <c r="AA27" s="7" t="s">
        <v>213</v>
      </c>
      <c r="AB27" s="7" t="s">
        <v>214</v>
      </c>
      <c r="AC27" s="8" t="s">
        <v>215</v>
      </c>
      <c r="AD27" s="8" t="s">
        <v>216</v>
      </c>
      <c r="AE27" s="8" t="s">
        <v>63</v>
      </c>
      <c r="AF27" s="8" t="s">
        <v>217</v>
      </c>
      <c r="AG27" s="8"/>
    </row>
    <row r="28" spans="2:33">
      <c r="A28" t="s">
        <v>218</v>
      </c>
      <c r="B28" s="5" t="s">
        <v>219</v>
      </c>
      <c r="C28" s="13" t="s">
        <v>220</v>
      </c>
      <c r="D28" s="13" t="s">
        <v>143</v>
      </c>
      <c r="E28" s="13" t="s">
        <v>37</v>
      </c>
      <c r="F28" s="9" t="s">
        <v>38</v>
      </c>
      <c r="G28" s="9" t="s">
        <v>125</v>
      </c>
      <c r="H28" s="9" t="s">
        <v>40</v>
      </c>
      <c r="I28" s="9" t="s">
        <v>41</v>
      </c>
      <c r="J28" s="9" t="s">
        <v>42</v>
      </c>
      <c r="K28" s="9" t="s">
        <v>90</v>
      </c>
      <c r="L28" s="9" t="s">
        <v>44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70</v>
      </c>
      <c r="Z28" s="3" t="s">
        <v>100</v>
      </c>
      <c r="AA28" s="7" t="s">
        <v>221</v>
      </c>
      <c r="AB28" s="7" t="s">
        <v>222</v>
      </c>
      <c r="AC28" s="8" t="s">
        <v>223</v>
      </c>
      <c r="AD28" s="8" t="s">
        <v>224</v>
      </c>
      <c r="AE28" s="8" t="s">
        <v>63</v>
      </c>
      <c r="AF28" s="8" t="s">
        <v>225</v>
      </c>
      <c r="AG28" s="8"/>
    </row>
    <row r="29" spans="2:33">
      <c r="A29" t="s">
        <v>226</v>
      </c>
      <c r="B29" s="5" t="s">
        <v>227</v>
      </c>
      <c r="C29" s="13" t="s">
        <v>228</v>
      </c>
      <c r="D29" s="13" t="s">
        <v>143</v>
      </c>
      <c r="E29" s="13" t="s">
        <v>68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109</v>
      </c>
      <c r="M29" s="9" t="s">
        <v>45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80</v>
      </c>
      <c r="AA29" s="7" t="s">
        <v>229</v>
      </c>
      <c r="AB29" s="7" t="s">
        <v>230</v>
      </c>
      <c r="AC29" s="8" t="s">
        <v>231</v>
      </c>
      <c r="AD29" s="8" t="s">
        <v>232</v>
      </c>
      <c r="AE29" s="8"/>
      <c r="AF29" s="8"/>
      <c r="AG29" s="8"/>
    </row>
    <row r="30" spans="2:33">
      <c r="A30" t="s">
        <v>233</v>
      </c>
      <c r="B30" s="5" t="s">
        <v>227</v>
      </c>
      <c r="C30" s="13" t="s">
        <v>234</v>
      </c>
      <c r="D30" s="13" t="s">
        <v>143</v>
      </c>
      <c r="E30" s="13" t="s">
        <v>68</v>
      </c>
      <c r="F30" s="9" t="s">
        <v>38</v>
      </c>
      <c r="G30" s="9" t="s">
        <v>235</v>
      </c>
      <c r="H30" s="9" t="s">
        <v>235</v>
      </c>
      <c r="I30" s="9" t="s">
        <v>41</v>
      </c>
      <c r="J30" s="9" t="s">
        <v>42</v>
      </c>
      <c r="K30" s="9" t="s">
        <v>90</v>
      </c>
      <c r="L30" s="9" t="s">
        <v>44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80</v>
      </c>
      <c r="AA30" s="7" t="s">
        <v>229</v>
      </c>
      <c r="AB30" s="7" t="s">
        <v>230</v>
      </c>
      <c r="AC30" s="8" t="s">
        <v>231</v>
      </c>
      <c r="AD30" s="8" t="s">
        <v>232</v>
      </c>
      <c r="AE30" s="8" t="s">
        <v>63</v>
      </c>
      <c r="AF30" s="8" t="s">
        <v>236</v>
      </c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