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<sst xmlns="http://schemas.openxmlformats.org/spreadsheetml/2006/main" count="701" uniqueCount="229">
  <si>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</si>
  <si>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</si>
  <si>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</si>
  <si>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</si>
  <si>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</si>
  <si>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</si>
  <si>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</si>
  <si>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</si>
  <si>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</si>
  <si>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</si>
  <si>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</si>
  <si>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</si>
  <si>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</si>
  <si>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</si>
  <si>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</si>
  <si>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</si>
  <si>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</si>
  <si>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</si>
  <si>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</si>
  <si>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</si>
  <si>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</si>
  <si>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</si>
  <si>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</si>
  <si>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</si>
  <si>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</si>
  <si>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</si>
  <si>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</si>
  <si>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</si>
  <si>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</si>
  <si>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</si>
  <si>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</si>
  <si>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</si>
  <si>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</si>
  <si>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3896</t>
  </si>
  <si>
    <t>greeting</t>
  </si>
  <si>
    <t>2.7213302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</si>
  <si>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</si>
  <si>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</si>
  <si>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</si>
  <si>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</si>
  <si>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</si>
  <si>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</si>
  <si>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</si>
  <si>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</si>
  <si>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</si>
  <si>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</si>
  <si>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</si>
  <si>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</si>
  <si>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</si>
  <si>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</si>
  <si>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</si>
  <si>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</si>
  <si>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</si>
  <si>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</si>
  <si>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</si>
  <si>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</si>
  <si>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</si>
  <si>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</si>
  <si>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</si>
  <si>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</si>
  <si>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</si>
  <si>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</si>
  <si>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</si>
  <si>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>3897</t>
  </si>
  <si>
    <t>introduce</t>
  </si>
  <si>
    <t>2.2134964</t>
  </si>
  <si>
    <t>RAPPORT_DECREASED</t>
  </si>
  <si>
    <t>SMILE</t>
  </si>
  <si>
    <t>SD_HISTORY_SYSTEM</t>
  </si>
  <si>
    <t>ACK_WOZER</t>
  </si>
  <si>
    <t>ASN_SR</t>
  </si>
  <si>
    <t>[ASN, SD, VSN, QESD, PR, ACK, RSE, NONE]</t>
  </si>
  <si>
    <t>[ASN: (43.19) - (3)], [SD: (23.20) - (5)], [VSN: (23.64) - (2)], [QESD: (17.65) - (2)], [PR: (0.32) - (4)], [ACK: (11.68) - (1)], [RSE: (0.32) - (2)], [NONE: (0.00) - (0)], theta: 15.0</t>
  </si>
  <si>
    <t>[introduce, introductions, SD_HISTORY_SYSTEM, NOT_ACK_HISTORY_SYSTEM, NOT_PR_HISTORY_SYSTEM, NOT_VSN_HISTORY_SYSTEM, NOT_ASN_HISTORY_SYSTEM, NOT_RSE_HISTORY_SYSTEM, NOT_QESD_HISTORY_SYSTEM, NONE_USER_CS, RAPPORT_DECREASED, LOW_RAPPORT, NUM_TURNS_LOWER_THAN_THRESHOLD, SMILE_NONVERBAL, GAZE_ELSEWHERE_NONVERBAL]</t>
  </si>
  <si>
    <t xml:space="preserve">(5) SD: [LOW_RAPPORT] [RAPPORT_DECREASED] [GAZE_ELSEWHERE_NONVERBAL] [introduce]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(2) VSN: [SMILE_NONVERBAL] [NOT_VSN_HISTORY_SYSTEM] , (3) ASN: [LOW_RAPPORT] [RAPPORT_DECREASED] [NOT_ASN_HISTORY_SYSTEM] , (0) NONE: , </t>
  </si>
  <si>
    <t/>
  </si>
  <si>
    <t xml:space="preserve">yes. </t>
  </si>
  <si>
    <t>3898</t>
  </si>
  <si>
    <t>feedback_attendance_elicitation_first</t>
  </si>
  <si>
    <t>2.0398874</t>
  </si>
  <si>
    <t>ASN_HISTORY_SYSTEM</t>
  </si>
  <si>
    <t>SD_WOZER</t>
  </si>
  <si>
    <t>QESD_SR</t>
  </si>
  <si>
    <t>[QESD, SD, VSN, ASN, ACK, PR, RSE, NONE]</t>
  </si>
  <si>
    <t>[SD: (22.08) - (5)], [QESD: (25.21) - (3)], [VSN: (25.10) - (2)], [ASN: (24.28) - (2)], [ACK: (22.51) - (1)], [PR: (0.41) - (3)], [RSE: (0.41) - (2)], [NONE: (0.00) - (0)], theta: 15.0</t>
  </si>
  <si>
    <t>[feedback_attendance_elicitation_first, introductions, ASN_HISTORY_SYSTEM, NOT_ACK_HISTORY_SYSTEM, NOT_PR_HISTORY_SYSTEM, NOT_VSN_HISTORY_SYSTEM, NOT_RSE_HISTORY_SYSTEM, NOT_QESD_HISTORY_SYSTEM, NOT_SD_HISTORY_SYSTEM, NONE_USER_CS, RAPPORT_DECREASED, LOW_RAPPORT, NUM_TURNS_LOWER_THAN_THRESHOLD, SMILE_NONVERBAL, GAZE_ELSEWHERE_NONVERBAL]</t>
  </si>
  <si>
    <t xml:space="preserve">(5) SD: [LOW_RAPPORT] [RAPPORT_DECREASED]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(2) VSN: [SMILE_NONVERBAL] [NOT_VSN_HISTORY_SYSTEM] , (2) ASN: [LOW_RAPPORT] [RAPPORT_DECREASED] , (0) NONE: , </t>
  </si>
  <si>
    <t xml:space="preserve">it's my first time here what about you. </t>
  </si>
  <si>
    <t>3899</t>
  </si>
  <si>
    <t>launch_session_recommendation</t>
  </si>
  <si>
    <t>5.380896</t>
  </si>
  <si>
    <t>HIGH_RAPPORT</t>
  </si>
  <si>
    <t>QESD_HISTORY_SYSTEM</t>
  </si>
  <si>
    <t>PR_SR</t>
  </si>
  <si>
    <t>[PR, VSN, SD, ASN, RSE, ACK, QESD, NONE]</t>
  </si>
  <si>
    <t>[PR: (31.04) - (3)], [VSN: (26.03) - (4)], [SD: (18.43) - (3)], [ASN: (21.47) - (1)], [RSE: (0.34) - (4)], [ACK: (12.58) - (1)], [QESD: (10.11) - (1)], [NONE: (0.00) - (0)], theta: 15.0</t>
  </si>
  <si>
    <t>[launch_session_recommendation, session_recommendation, QESD_HISTORY_SYSTEM, NOT_ACK_HISTORY_SYSTEM, NOT_PR_HISTORY_SYSTEM, NOT_VSN_HISTORY_SYSTEM, NOT_ASN_HISTORY_SYSTEM, NOT_RSE_HISTORY_SYSTEM, NOT_SD_HISTORY_SYSTEM, NONE_USER_CS, RAPPORT_INCREASED, HIGH_RAPPORT, NUM_TURNS_LOWER_THAN_THRESHOLD, SMILE_NONVERBAL, GAZE_ELSEWHERE_NONVERBAL]</t>
  </si>
  <si>
    <t xml:space="preserve">(3) SD: [GAZE_ELSEWHERE_NONVERBAL] [NUM_TURNS_LOWER_THAN_THRESHOLD] [NOT_SD_HISTORY_SYSTEM] , (3) PR: [NOT_PR_HISTORY_SYSTEM] [QESD_HISTORY_SYSTEM] [NUM_TURNS_LOWER_THAN_THRESHOLD] , (1) ACK: [NOT_ACK_HISTORY_SYSTEM] , (1) QESD: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</si>
  <si>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oh wow my daughter would love that job. </t>
  </si>
  <si>
    <t>3900</t>
  </si>
  <si>
    <t>do_session_recommendation_1st_time</t>
  </si>
  <si>
    <t>5.27595</t>
  </si>
  <si>
    <t>PR_HISTORY_SYSTEM</t>
  </si>
  <si>
    <t>[SD, ASN, QESD, VSN, PR, ACK, RSE, NONE]</t>
  </si>
  <si>
    <t>[SD: (22.82) - (5)], [ASN: (20.39) - (2)], [QESD: (19.16) - (2)], [VSN: (12.75) - (3)], [PR: (18.30) - (1)], [ACK: (13.49) - (1)], [RSE: (0.35) - (3)], [NONE: (0.00) - (0)], theta: 15.0</t>
  </si>
  <si>
    <t>[do_session_recommendation_1st_time, session_recommendation, PR_HISTORY_SYSTEM, NOT_ACK_HISTORY_SYSTEM, NOT_VSN_HISTORY_SYSTEM,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</si>
  <si>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</si>
  <si>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shall we move on to finding you some interesting sessions to attend. </t>
  </si>
  <si>
    <t>3901</t>
  </si>
  <si>
    <t>outcome_session_recommendation_1st_time</t>
  </si>
  <si>
    <t>5.793481</t>
  </si>
  <si>
    <t>RAPPORT_MAINTAINED</t>
  </si>
  <si>
    <t>[PR, VSN, ASN, SD, QESD, RSE, ACK, NONE]</t>
  </si>
  <si>
    <t>[PR: (30.33) - (3)], [VSN: (26.22) - (3)], [ASN: (19.97) - (2)], [SD: (15.77) - (2)], [QESD: (17.35) - (1)], [RSE: (0.33) - (4)], [ACK: (10.04) - (1)], [NONE: (0.00) - (0)], theta: 15.0</t>
  </si>
  <si>
    <t>[outcome_session_recommendation_1st_time, session_recommendation, SD_HISTORY_SYSTEM, NOT_ACK_HISTORY_SYSTEM, NOT_PR_HISTORY_SYSTEM, NOT_VSN_HISTORY_SYSTEM, NOT_ASN_HISTORY_SYSTEM, NOT_RSE_HISTORY_SYSTEM, NOT_QESD_HISTORY_SYSTEM, NONE_USER_CS, RAPPORT_MAINTAINED,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</si>
  <si>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[RAPPORT_MAINTAINED] [GAZE_ELSEWHERE_NONVERBAL] [NOT_RSE_HISTORY_SYSTEM] , (3) VSN: [HIGH_RAPPORT] [SMILE_NONVERBAL] [NOT_VSN_HISTORY_SYSTEM] , (2) ASN: [RAPPORT_MAINTAINED] [NOT_ASN_HISTORY_SYSTEM] , (0) NONE: , </t>
  </si>
  <si>
    <t xml:space="preserve">just a minute while i dig in to find something. </t>
  </si>
  <si>
    <t>3902</t>
  </si>
  <si>
    <t>launch_person_recommendation</t>
  </si>
  <si>
    <t>5.4306464</t>
  </si>
  <si>
    <t>VSN_SR</t>
  </si>
  <si>
    <t>[VSN, SD, QESD, ASN, RSE, PR, ACK, NONE]</t>
  </si>
  <si>
    <t>[SD: (26.49) - (5)], [VSN: (36.33) - (3)], [QESD: (15.39) - (2)], [ASN: (16.67) - (1)], [RSE: (0.31) - (4)], [PR: (13.96) - (1)], [ACK: (10.86) - (1)], [NONE: (0.00) - (0)], theta: 15.0</t>
  </si>
  <si>
    <t>[launch_person_recommendation, person_recommendation,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</si>
  <si>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</si>
  <si>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okay i'll get it to you in a flash. </t>
  </si>
  <si>
    <t>3903</t>
  </si>
  <si>
    <t>do_person_recommendation_1st_time</t>
  </si>
  <si>
    <t>5.9565053</t>
  </si>
  <si>
    <t>VSN_HISTORY_SYSTEM</t>
  </si>
  <si>
    <t>[SD, VSN, QESD, RSE, PR, ASN, ACK, NONE]</t>
  </si>
  <si>
    <t>[SD: (25.23) - (5)], [VSN: (18.51) - (2)], [QESD: (17.30) - (2)], [RSE: (0.32) - (5)], [PR: (14.21) - (2)], [ASN: (18.13) - (1)], [ACK: (12.08) - (1)], [NONE: (0.00) - (0)], theta: 15.0</t>
  </si>
  <si>
    <t>[do_person_recommendation_1st_time,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</si>
  <si>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</si>
  <si>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shall we move on to finding some people for you to meet who are as interesting as you. </t>
  </si>
  <si>
    <t>3904</t>
  </si>
  <si>
    <t>outcome_person_recommendation_1st_time</t>
  </si>
  <si>
    <t>5.874638</t>
  </si>
  <si>
    <t>[VSN, PR, QESD, ASN, SD, RSE, ACK, NONE]</t>
  </si>
  <si>
    <t>[VSN: (26.77) - (4)], [PR: (14.77) - (3)], [QESD: (22.11) - (1)], [ASN: (17.28) - (1)], [SD: (12.10) - (2)], [RSE: (0.37) - (4)], [ACK: (11.81) - (1)], [NONE: (0.00) - (0)], theta: 15.0</t>
  </si>
  <si>
    <t>[outcome_person_recommendation_1st_time,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</si>
  <si>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</si>
  <si>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don't go anywhere just yet let me have a look. </t>
  </si>
  <si>
    <t>3905</t>
  </si>
  <si>
    <t>end_person_recommendation_1st_time_yes</t>
  </si>
  <si>
    <t>5.425952</t>
  </si>
  <si>
    <t>[SD, PR, QESD, ASN, VSN, RSE, ACK, NONE]</t>
  </si>
  <si>
    <t>[SD: (23.81) - (6)], [PR: (22.00) - (2)], [QESD: (19.46) - (2)], [ASN: (12.66) - (2)], [VSN: (16.00) - (1)], [RSE: (0.34) - (4)], [ACK: (13.07) - (1)], [NONE: (0.00) - (0)], theta: 15.0</t>
  </si>
  <si>
    <t>[end_person_recommendation_1st_time_yes,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</si>
  <si>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</si>
  <si>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happily. </t>
  </si>
  <si>
    <t>3906</t>
  </si>
  <si>
    <t>do_person_recommendation_2nd_time</t>
  </si>
  <si>
    <t>5.7286043</t>
  </si>
  <si>
    <t>[PR, SD, VSN, ASN, QESD, RSE, ACK, NONE]</t>
  </si>
  <si>
    <t>[PR: (31.58) - (3)], [SD: (21.36) - (3)], [VSN: (19.47) - (3)], [ASN: (19.10) - (1)], [QESD: (18.11) - (1)], [RSE: (0.33) - (4)], [ACK: (10.05) - (1)], [NONE: (0.00) - (0)], theta: 15.0</t>
  </si>
  <si>
    <t>[do_person_recommendation_2nd_time,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</si>
  <si>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</si>
  <si>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shall i find some other people who match your interests. </t>
  </si>
  <si>
    <t>3907</t>
  </si>
  <si>
    <t>outcome_person_recommendation_2nd_time</t>
  </si>
  <si>
    <t>5.9226656</t>
  </si>
  <si>
    <t>[SD, VSN, QESD, ASN, PR, RSE, ACK, NONE]</t>
  </si>
  <si>
    <t>[SD: (27.80) - (5)], [VSN: (27.43) - (3)], [QESD: (17.34) - (2)], [ASN: (19.03) - (1)], [PR: (16.05) - (1)], [RSE: (0.33) - (4)], [ACK: (12.02) - (1)], [NONE: (0.00) - (0)], theta: 15.0</t>
  </si>
  <si>
    <t>[outcome_person_recommendation_2nd_time, person_recommendation,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</si>
  <si>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just a second let me see what i find. </t>
  </si>
  <si>
    <t>3908</t>
  </si>
  <si>
    <t>launch_food_recommendation</t>
  </si>
  <si>
    <t>5.3034835</t>
  </si>
  <si>
    <t>[VSN, PR, SD, ASN, QESD, RSE, ACK, NONE]</t>
  </si>
  <si>
    <t>[PR: (27.06) - (3)], [VSN: (31.10) - (2)], [SD: (15.82) - (4)], [ASN: (19.65) - (2)], [QESD: (16.67) - (1)], [RSE: (0.31) - (3)], [ACK: (9.40) - (1)], [NONE: (0.00) - (0)], theta: 15.0</t>
  </si>
  <si>
    <t>[launch_food_recommendation, food_recommendation,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</si>
  <si>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</si>
  <si>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i don't want to disappoint you i'm sorry. </t>
  </si>
  <si>
    <t>3909</t>
  </si>
  <si>
    <t>do_food_recommendation</t>
  </si>
  <si>
    <t>5.927658</t>
  </si>
  <si>
    <t>[PR, SD, VSN, ASN, RSE, QESD, ACK, NONE]</t>
  </si>
  <si>
    <t>[PR: (33.62) - (2)], [SD: (19.80) - (4)], [VSN: (15.90) - (3)], [ASN: (23.98) - (1)], [RSE: (0.31) - (5)], [QESD: (15.05) - (2)], [ACK: (11.33) - (1)], [NONE: (0.00) - (0)], theta: 15.0</t>
  </si>
  <si>
    <t>[do_food_recommendation, food_recommendation,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</si>
  <si>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(3) VSN: [HIGH_RAPPORT] [RAPPORT_INCREASED] [SMILE_NONVERBAL] , (1) ASN: [NOT_ASN_HISTORY_SYSTEM] , (0) NONE: , </t>
  </si>
  <si>
    <t xml:space="preserve">shall we move on to finding you some places to ease your hunger. </t>
  </si>
  <si>
    <t>3910</t>
  </si>
  <si>
    <t>outcome_food_recommendation</t>
  </si>
  <si>
    <t>5.8502426</t>
  </si>
  <si>
    <t>VSN_WOZER</t>
  </si>
  <si>
    <t>[SD, VSN, ASN, QESD, PR, ACK, RSE, NONE]</t>
  </si>
  <si>
    <t>[SD: (28.32) - (6)], [VSN: (25.70) - (2)], [ASN: (19.17) - (2)], [QESD: (17.36) - (2)], [PR: (17.09) - (1)], [ACK: (12.03) - (1)], [RSE: (0.33) - (3)], [NONE: (0.00) - (0)], theta: 15.0</t>
  </si>
  <si>
    <t>[outcome_food_recommendation, food_recommendation,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</si>
  <si>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</si>
  <si>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let's find something decent for you to eat shall we. </t>
  </si>
  <si>
    <t>3911</t>
  </si>
  <si>
    <t>ready_selfie</t>
  </si>
  <si>
    <t>5.363074</t>
  </si>
  <si>
    <t>[VSN, SD, PR, QESD, ASN, RSE, ACK, NONE]</t>
  </si>
  <si>
    <t>[VSN: (27.50) - (3)], [SD: (18.08) - (3)], [PR: (13.77) - (3)], [QESD: (20.16) - (1)], [ASN: (15.90) - (1)], [RSE: (0.35) - (4)], [ACK: (10.48) - (1)], [NONE: (0.00) - (0)], theta: 15.0</t>
  </si>
  <si>
    <t>[ready_selfie, selfie,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</si>
  <si>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great. </t>
  </si>
  <si>
    <t>3912</t>
  </si>
  <si>
    <t>do_selfie</t>
  </si>
  <si>
    <t>[VSN, SD, QESD, RSE, ASN, PR, ACK, NONE]</t>
  </si>
  <si>
    <t>[SD: (18.94) - (4)], [QESD: (28.70) - (2)], [VSN: (19.76) - (3)], [RSE: (0.33) - (5)], [ASN: (18.99) - (1)], [PR: (13.29) - (2)], [ACK: (16.26) - (1)], [NONE: (0.00) - (0)], theta: 15.0</t>
  </si>
  <si>
    <t>[do_selfie, selfie,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</si>
  <si>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are you ready. </t>
  </si>
  <si>
    <t>3913</t>
  </si>
  <si>
    <t>finish_selfie</t>
  </si>
  <si>
    <t>[PR, SD, VSN, QESD, ASN, ACK, RSE, NONE]</t>
  </si>
  <si>
    <t>[PR: (32.77) - (2)], [SD: (21.93) - (4)], [VSN: (15.67) - (3)], [QESD: (16.90) - (2)], [ASN: (16.78) - (1)], [ACK: (15.67) - (1)], [RSE: (0.28) - (4)], [NONE: (0.00) - (0)], theta: 15.0</t>
  </si>
  <si>
    <t>[finish_selfie, selfie, SEVERAL_ASN_HISTORY_SYSTEM,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</si>
  <si>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[SEVERAL_ASN_HISTORY_SYSTEM]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[SMILE_NONVERBAL] , (1) ASN: [NOT_ASN_HISTORY_SYSTEM] , (0) NONE: , </t>
  </si>
  <si>
    <t xml:space="preserve">ok one two three smile. </t>
  </si>
  <si>
    <t>3914</t>
  </si>
  <si>
    <t>takecare</t>
  </si>
  <si>
    <t>6.0681906</t>
  </si>
  <si>
    <t>[SD: (21.31) - (5)], [VSN: (23.91) - (3)], [ASN: (13.84) - (3)], [QESD: (17.31) - (2)], [PR: (16.63) - (1)], [ACK: (12.84) - (1)], [RSE: (0.33) - (3)], [NONE: (0.00) - (0)], theta: 15.0</t>
  </si>
  <si>
    <t>[takecare, farewell, PR_HISTORY_SYSTEM, NOT_ACK_HISTORY_SYSTEM, NOT_VSN_HISTORY_SYSTEM,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</si>
  <si>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(3) VSN: [HIGH_RAPPORT] [SMILE_NONVERBAL] [NOT_VSN_HISTORY_SYSTEM] , (3) ASN: [RAPPORT_DECREASED] [NOT_ASN_HISTORY_SYSTEM] [farewell] , (0) NONE: , </t>
  </si>
  <si>
    <t xml:space="preserve">i've enjoyed helping you come back if you need anything have a good meeting. </t>
  </si>
  <si>
    <t>3915</t>
  </si>
  <si>
    <t>bye</t>
  </si>
  <si>
    <t>6.669947</t>
  </si>
  <si>
    <t>[ASN, PR, VSN, SD, RSE, QESD, ACK, NONE]</t>
  </si>
  <si>
    <t>[PR: (24.83) - (3)], [ASN: (28.54) - (2)], [VSN: (22.88) - (3)], [SD: (20.64) - (3)], [RSE: (0.27) - (4)], [QESD: (13.82) - (1)], [ACK: (9.01) - (1)], [NONE: (0.00) - (0)], theta: 15.0</t>
  </si>
  <si>
    <t>[bye, farewell,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</si>
  <si>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(2) ASN: [NOT_ASN_HISTORY_SYSTEM] [farewell] , (0) NONE: , </t>
  </si>
  <si>
    <t>3916</t>
  </si>
  <si>
    <t>6.5113783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</si>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</sst>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36</v>
      </c>
      <c r="E9" s="13" t="s">
        <v>66</v>
      </c>
      <c r="F9" s="9" t="s">
        <v>38</v>
      </c>
      <c r="G9" s="9" t="s">
        <v>67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68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69</v>
      </c>
      <c r="Z9" s="3" t="s">
        <v>70</v>
      </c>
      <c r="AA9" s="7" t="s">
        <v>71</v>
      </c>
      <c r="AB9" s="7" t="s">
        <v>72</v>
      </c>
      <c r="AC9" s="8" t="s">
        <v>73</v>
      </c>
      <c r="AD9" s="8" t="s">
        <v>74</v>
      </c>
      <c r="AE9" s="8" t="s">
        <v>75</v>
      </c>
      <c r="AF9" s="8" t="s">
        <v>76</v>
      </c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36</v>
      </c>
      <c r="E10" s="13" t="s">
        <v>66</v>
      </c>
      <c r="F10" s="9" t="s">
        <v>38</v>
      </c>
      <c r="G10" s="9" t="s">
        <v>67</v>
      </c>
      <c r="H10" s="9" t="s">
        <v>40</v>
      </c>
      <c r="I10" s="9" t="s">
        <v>41</v>
      </c>
      <c r="J10" s="9" t="s">
        <v>42</v>
      </c>
      <c r="K10" s="9" t="s">
        <v>80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81</v>
      </c>
      <c r="Z10" s="3" t="s">
        <v>82</v>
      </c>
      <c r="AA10" s="7" t="s">
        <v>83</v>
      </c>
      <c r="AB10" s="7" t="s">
        <v>84</v>
      </c>
      <c r="AC10" s="8" t="s">
        <v>85</v>
      </c>
      <c r="AD10" s="8" t="s">
        <v>86</v>
      </c>
      <c r="AE10" s="8" t="s">
        <v>75</v>
      </c>
      <c r="AF10" s="8" t="s">
        <v>87</v>
      </c>
      <c r="AG10" s="8"/>
    </row>
    <row r="11" spans="1:33">
      <c r="A11" t="s">
        <v>88</v>
      </c>
      <c r="B11" s="5" t="s">
        <v>89</v>
      </c>
      <c r="C11" s="13" t="s">
        <v>90</v>
      </c>
      <c r="D11" s="13" t="s">
        <v>91</v>
      </c>
      <c r="E11" s="13" t="s">
        <v>37</v>
      </c>
      <c r="F11" s="9" t="s">
        <v>38</v>
      </c>
      <c r="G11" s="9" t="s">
        <v>67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45</v>
      </c>
      <c r="N11" s="9" t="s">
        <v>92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81</v>
      </c>
      <c r="Z11" s="3" t="s">
        <v>93</v>
      </c>
      <c r="AA11" s="7" t="s">
        <v>94</v>
      </c>
      <c r="AB11" s="7" t="s">
        <v>95</v>
      </c>
      <c r="AC11" s="8" t="s">
        <v>96</v>
      </c>
      <c r="AD11" s="8" t="s">
        <v>97</v>
      </c>
      <c r="AE11" s="8" t="s">
        <v>75</v>
      </c>
      <c r="AF11" s="8" t="s">
        <v>98</v>
      </c>
      <c r="AG11" s="8"/>
    </row>
    <row r="12" spans="1:33">
      <c r="A12" t="s">
        <v>99</v>
      </c>
      <c r="B12" s="5" t="s">
        <v>100</v>
      </c>
      <c r="C12" s="13" t="s">
        <v>101</v>
      </c>
      <c r="D12" s="13" t="s">
        <v>91</v>
      </c>
      <c r="E12" s="13" t="s">
        <v>66</v>
      </c>
      <c r="F12" s="9" t="s">
        <v>38</v>
      </c>
      <c r="G12" s="9" t="s">
        <v>67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102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58</v>
      </c>
      <c r="AA12" s="7" t="s">
        <v>103</v>
      </c>
      <c r="AB12" s="7" t="s">
        <v>104</v>
      </c>
      <c r="AC12" s="8" t="s">
        <v>105</v>
      </c>
      <c r="AD12" s="8" t="s">
        <v>106</v>
      </c>
      <c r="AE12" s="8" t="s">
        <v>75</v>
      </c>
      <c r="AF12" s="8" t="s">
        <v>107</v>
      </c>
      <c r="AG12" s="8"/>
    </row>
    <row r="13" spans="1:33">
      <c r="A13" t="s">
        <v>108</v>
      </c>
      <c r="B13" s="5" t="s">
        <v>109</v>
      </c>
      <c r="C13" s="13" t="s">
        <v>110</v>
      </c>
      <c r="D13" s="13" t="s">
        <v>91</v>
      </c>
      <c r="E13" s="13" t="s">
        <v>111</v>
      </c>
      <c r="F13" s="9" t="s">
        <v>38</v>
      </c>
      <c r="G13" s="9" t="s">
        <v>67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68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81</v>
      </c>
      <c r="Z13" s="3" t="s">
        <v>93</v>
      </c>
      <c r="AA13" s="7" t="s">
        <v>112</v>
      </c>
      <c r="AB13" s="7" t="s">
        <v>113</v>
      </c>
      <c r="AC13" s="8" t="s">
        <v>114</v>
      </c>
      <c r="AD13" s="8" t="s">
        <v>115</v>
      </c>
      <c r="AE13" s="8" t="s">
        <v>75</v>
      </c>
      <c r="AF13" s="8" t="s">
        <v>116</v>
      </c>
      <c r="AG13" s="8"/>
    </row>
    <row r="14" spans="1:33">
      <c r="A14" t="s">
        <v>117</v>
      </c>
      <c r="B14" s="5" t="s">
        <v>118</v>
      </c>
      <c r="C14" s="13" t="s">
        <v>119</v>
      </c>
      <c r="D14" s="13" t="s">
        <v>91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102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81</v>
      </c>
      <c r="Z14" s="3" t="s">
        <v>120</v>
      </c>
      <c r="AA14" s="7" t="s">
        <v>121</v>
      </c>
      <c r="AB14" s="7" t="s">
        <v>122</v>
      </c>
      <c r="AC14" s="8" t="s">
        <v>123</v>
      </c>
      <c r="AD14" s="8" t="s">
        <v>124</v>
      </c>
      <c r="AE14" s="8" t="s">
        <v>75</v>
      </c>
      <c r="AF14" s="8" t="s">
        <v>125</v>
      </c>
      <c r="AG14" s="8"/>
    </row>
    <row r="15" spans="1:33">
      <c r="A15" t="s">
        <v>126</v>
      </c>
      <c r="B15" s="5" t="s">
        <v>127</v>
      </c>
      <c r="C15" s="13" t="s">
        <v>128</v>
      </c>
      <c r="D15" s="13" t="s">
        <v>91</v>
      </c>
      <c r="E15" s="13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129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58</v>
      </c>
      <c r="AA15" s="7" t="s">
        <v>130</v>
      </c>
      <c r="AB15" s="7" t="s">
        <v>131</v>
      </c>
      <c r="AC15" s="8" t="s">
        <v>132</v>
      </c>
      <c r="AD15" s="8" t="s">
        <v>133</v>
      </c>
      <c r="AE15" s="8" t="s">
        <v>75</v>
      </c>
      <c r="AF15" s="8" t="s">
        <v>134</v>
      </c>
      <c r="AG15" s="8"/>
    </row>
    <row r="16" spans="1:33">
      <c r="A16" t="s">
        <v>135</v>
      </c>
      <c r="B16" s="5" t="s">
        <v>136</v>
      </c>
      <c r="C16" s="13" t="s">
        <v>137</v>
      </c>
      <c r="D16" s="13" t="s">
        <v>91</v>
      </c>
      <c r="E16" s="13" t="s">
        <v>37</v>
      </c>
      <c r="F16" s="9" t="s">
        <v>38</v>
      </c>
      <c r="G16" s="9" t="s">
        <v>67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68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120</v>
      </c>
      <c r="AA16" s="7" t="s">
        <v>138</v>
      </c>
      <c r="AB16" s="7" t="s">
        <v>139</v>
      </c>
      <c r="AC16" s="8" t="s">
        <v>140</v>
      </c>
      <c r="AD16" s="8" t="s">
        <v>141</v>
      </c>
      <c r="AE16" s="8" t="s">
        <v>75</v>
      </c>
      <c r="AF16" s="8" t="s">
        <v>142</v>
      </c>
      <c r="AG16" s="8"/>
    </row>
    <row r="17" spans="2:33">
      <c r="A17" t="s">
        <v>143</v>
      </c>
      <c r="B17" s="5" t="s">
        <v>144</v>
      </c>
      <c r="C17" s="13" t="s">
        <v>145</v>
      </c>
      <c r="D17" s="13" t="s">
        <v>91</v>
      </c>
      <c r="E17" s="13" t="s">
        <v>66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129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58</v>
      </c>
      <c r="AA17" s="7" t="s">
        <v>146</v>
      </c>
      <c r="AB17" s="7" t="s">
        <v>147</v>
      </c>
      <c r="AC17" s="8" t="s">
        <v>148</v>
      </c>
      <c r="AD17" s="8" t="s">
        <v>149</v>
      </c>
      <c r="AE17" s="8" t="s">
        <v>75</v>
      </c>
      <c r="AF17" s="8" t="s">
        <v>150</v>
      </c>
      <c r="AG17" s="8"/>
    </row>
    <row r="18" spans="2:33">
      <c r="A18" t="s">
        <v>151</v>
      </c>
      <c r="B18" s="5" t="s">
        <v>152</v>
      </c>
      <c r="C18" s="13" t="s">
        <v>153</v>
      </c>
      <c r="D18" s="13" t="s">
        <v>91</v>
      </c>
      <c r="E18" s="13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68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93</v>
      </c>
      <c r="AA18" s="7" t="s">
        <v>154</v>
      </c>
      <c r="AB18" s="7" t="s">
        <v>155</v>
      </c>
      <c r="AC18" s="8" t="s">
        <v>156</v>
      </c>
      <c r="AD18" s="8" t="s">
        <v>157</v>
      </c>
      <c r="AE18" s="8" t="s">
        <v>75</v>
      </c>
      <c r="AF18" s="8" t="s">
        <v>158</v>
      </c>
      <c r="AG18" s="8"/>
    </row>
    <row r="19" spans="2:33">
      <c r="A19" t="s">
        <v>159</v>
      </c>
      <c r="B19" s="5" t="s">
        <v>160</v>
      </c>
      <c r="C19" s="13" t="s">
        <v>161</v>
      </c>
      <c r="D19" s="13" t="s">
        <v>91</v>
      </c>
      <c r="E19" s="13" t="s">
        <v>37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45</v>
      </c>
      <c r="N19" s="9" t="s">
        <v>46</v>
      </c>
      <c r="O19" s="9" t="s">
        <v>102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57</v>
      </c>
      <c r="Z19" s="3" t="s">
        <v>58</v>
      </c>
      <c r="AA19" s="7" t="s">
        <v>162</v>
      </c>
      <c r="AB19" s="7" t="s">
        <v>163</v>
      </c>
      <c r="AC19" s="8" t="s">
        <v>164</v>
      </c>
      <c r="AD19" s="8" t="s">
        <v>124</v>
      </c>
      <c r="AE19" s="8" t="s">
        <v>75</v>
      </c>
      <c r="AF19" s="8" t="s">
        <v>165</v>
      </c>
      <c r="AG19" s="8"/>
    </row>
    <row r="20" spans="2:33">
      <c r="A20" t="s">
        <v>166</v>
      </c>
      <c r="B20" s="5" t="s">
        <v>167</v>
      </c>
      <c r="C20" s="13" t="s">
        <v>168</v>
      </c>
      <c r="D20" s="13" t="s">
        <v>91</v>
      </c>
      <c r="E20" s="13" t="s">
        <v>66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68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81</v>
      </c>
      <c r="Z20" s="3" t="s">
        <v>120</v>
      </c>
      <c r="AA20" s="7" t="s">
        <v>169</v>
      </c>
      <c r="AB20" s="7" t="s">
        <v>170</v>
      </c>
      <c r="AC20" s="8" t="s">
        <v>171</v>
      </c>
      <c r="AD20" s="8" t="s">
        <v>172</v>
      </c>
      <c r="AE20" s="8" t="s">
        <v>75</v>
      </c>
      <c r="AF20" s="8" t="s">
        <v>173</v>
      </c>
      <c r="AG20" s="8"/>
    </row>
    <row r="21" spans="2:33">
      <c r="A21" t="s">
        <v>174</v>
      </c>
      <c r="B21" s="5" t="s">
        <v>175</v>
      </c>
      <c r="C21" s="13" t="s">
        <v>176</v>
      </c>
      <c r="D21" s="13" t="s">
        <v>91</v>
      </c>
      <c r="E21" s="13" t="s">
        <v>37</v>
      </c>
      <c r="F21" s="9" t="s">
        <v>38</v>
      </c>
      <c r="G21" s="9" t="s">
        <v>67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129</v>
      </c>
      <c r="M21" s="9" t="s">
        <v>45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57</v>
      </c>
      <c r="Z21" s="3" t="s">
        <v>93</v>
      </c>
      <c r="AA21" s="7" t="s">
        <v>177</v>
      </c>
      <c r="AB21" s="7" t="s">
        <v>178</v>
      </c>
      <c r="AC21" s="8" t="s">
        <v>179</v>
      </c>
      <c r="AD21" s="8" t="s">
        <v>180</v>
      </c>
      <c r="AE21" s="8" t="s">
        <v>75</v>
      </c>
      <c r="AF21" s="8" t="s">
        <v>181</v>
      </c>
      <c r="AG21" s="8"/>
    </row>
    <row r="22" spans="2:33">
      <c r="A22" t="s">
        <v>182</v>
      </c>
      <c r="B22" s="5" t="s">
        <v>183</v>
      </c>
      <c r="C22" s="13" t="s">
        <v>184</v>
      </c>
      <c r="D22" s="13" t="s">
        <v>91</v>
      </c>
      <c r="E22" s="13" t="s">
        <v>66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45</v>
      </c>
      <c r="N22" s="9" t="s">
        <v>46</v>
      </c>
      <c r="O22" s="9" t="s">
        <v>102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185</v>
      </c>
      <c r="Z22" s="3" t="s">
        <v>58</v>
      </c>
      <c r="AA22" s="7" t="s">
        <v>186</v>
      </c>
      <c r="AB22" s="7" t="s">
        <v>187</v>
      </c>
      <c r="AC22" s="8" t="s">
        <v>188</v>
      </c>
      <c r="AD22" s="8" t="s">
        <v>189</v>
      </c>
      <c r="AE22" s="8" t="s">
        <v>75</v>
      </c>
      <c r="AF22" s="8" t="s">
        <v>190</v>
      </c>
      <c r="AG22" s="8"/>
    </row>
    <row r="23" spans="2:33">
      <c r="A23" t="s">
        <v>191</v>
      </c>
      <c r="B23" s="5" t="s">
        <v>192</v>
      </c>
      <c r="C23" s="13" t="s">
        <v>193</v>
      </c>
      <c r="D23" s="13" t="s">
        <v>91</v>
      </c>
      <c r="E23" s="13" t="s">
        <v>37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68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69</v>
      </c>
      <c r="Z23" s="3" t="s">
        <v>120</v>
      </c>
      <c r="AA23" s="7" t="s">
        <v>194</v>
      </c>
      <c r="AB23" s="7" t="s">
        <v>195</v>
      </c>
      <c r="AC23" s="8" t="s">
        <v>196</v>
      </c>
      <c r="AD23" s="8" t="s">
        <v>157</v>
      </c>
      <c r="AE23" s="8" t="s">
        <v>75</v>
      </c>
      <c r="AF23" s="8" t="s">
        <v>197</v>
      </c>
      <c r="AG23" s="8"/>
    </row>
    <row r="24" spans="2:33">
      <c r="A24" t="s">
        <v>198</v>
      </c>
      <c r="B24" s="5" t="s">
        <v>199</v>
      </c>
      <c r="C24" s="13" t="s">
        <v>193</v>
      </c>
      <c r="D24" s="13" t="s">
        <v>91</v>
      </c>
      <c r="E24" s="13" t="s">
        <v>37</v>
      </c>
      <c r="F24" s="9" t="s">
        <v>38</v>
      </c>
      <c r="G24" s="9" t="s">
        <v>67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129</v>
      </c>
      <c r="M24" s="9" t="s">
        <v>45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57</v>
      </c>
      <c r="Z24" s="3" t="s">
        <v>120</v>
      </c>
      <c r="AA24" s="7" t="s">
        <v>200</v>
      </c>
      <c r="AB24" s="7" t="s">
        <v>201</v>
      </c>
      <c r="AC24" s="8" t="s">
        <v>202</v>
      </c>
      <c r="AD24" s="8" t="s">
        <v>180</v>
      </c>
      <c r="AE24" s="8" t="s">
        <v>75</v>
      </c>
      <c r="AF24" s="8" t="s">
        <v>203</v>
      </c>
      <c r="AG24" s="8"/>
    </row>
    <row r="25" spans="2:33">
      <c r="A25" t="s">
        <v>204</v>
      </c>
      <c r="B25" s="5" t="s">
        <v>205</v>
      </c>
      <c r="C25" s="13" t="s">
        <v>193</v>
      </c>
      <c r="D25" s="13" t="s">
        <v>91</v>
      </c>
      <c r="E25" s="13" t="s">
        <v>37</v>
      </c>
      <c r="F25" s="9" t="s">
        <v>38</v>
      </c>
      <c r="G25" s="9" t="s">
        <v>67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45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57</v>
      </c>
      <c r="Z25" s="3" t="s">
        <v>93</v>
      </c>
      <c r="AA25" s="7" t="s">
        <v>206</v>
      </c>
      <c r="AB25" s="7" t="s">
        <v>207</v>
      </c>
      <c r="AC25" s="8" t="s">
        <v>208</v>
      </c>
      <c r="AD25" s="8" t="s">
        <v>209</v>
      </c>
      <c r="AE25" s="8" t="s">
        <v>75</v>
      </c>
      <c r="AF25" s="8" t="s">
        <v>210</v>
      </c>
      <c r="AG25" s="8"/>
    </row>
    <row r="26" spans="2:33">
      <c r="A26" t="s">
        <v>211</v>
      </c>
      <c r="B26" s="5" t="s">
        <v>212</v>
      </c>
      <c r="C26" s="13" t="s">
        <v>213</v>
      </c>
      <c r="D26" s="13" t="s">
        <v>91</v>
      </c>
      <c r="E26" s="13" t="s">
        <v>66</v>
      </c>
      <c r="F26" s="9" t="s">
        <v>38</v>
      </c>
      <c r="G26" s="9" t="s">
        <v>67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45</v>
      </c>
      <c r="N26" s="9" t="s">
        <v>46</v>
      </c>
      <c r="O26" s="9" t="s">
        <v>102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81</v>
      </c>
      <c r="Z26" s="3" t="s">
        <v>58</v>
      </c>
      <c r="AA26" s="7" t="s">
        <v>186</v>
      </c>
      <c r="AB26" s="7" t="s">
        <v>214</v>
      </c>
      <c r="AC26" s="8" t="s">
        <v>215</v>
      </c>
      <c r="AD26" s="8" t="s">
        <v>216</v>
      </c>
      <c r="AE26" s="8" t="s">
        <v>75</v>
      </c>
      <c r="AF26" s="8" t="s">
        <v>217</v>
      </c>
      <c r="AG26" s="8"/>
    </row>
    <row r="27" spans="2:33">
      <c r="A27" t="s">
        <v>218</v>
      </c>
      <c r="B27" s="5" t="s">
        <v>219</v>
      </c>
      <c r="C27" s="13" t="s">
        <v>220</v>
      </c>
      <c r="D27" s="13" t="s">
        <v>91</v>
      </c>
      <c r="E27" s="13" t="s">
        <v>37</v>
      </c>
      <c r="F27" s="9" t="s">
        <v>38</v>
      </c>
      <c r="G27" s="9" t="s">
        <v>39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68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57</v>
      </c>
      <c r="Z27" s="3" t="s">
        <v>70</v>
      </c>
      <c r="AA27" s="7" t="s">
        <v>221</v>
      </c>
      <c r="AB27" s="7" t="s">
        <v>222</v>
      </c>
      <c r="AC27" s="8" t="s">
        <v>223</v>
      </c>
      <c r="AD27" s="8" t="s">
        <v>224</v>
      </c>
      <c r="AE27" s="8"/>
      <c r="AF27" s="8"/>
      <c r="AG27" s="8"/>
    </row>
    <row r="28" spans="2:33">
      <c r="A28" t="s">
        <v>225</v>
      </c>
      <c r="B28" s="5" t="s">
        <v>219</v>
      </c>
      <c r="C28" s="13" t="s">
        <v>226</v>
      </c>
      <c r="D28" s="13" t="s">
        <v>91</v>
      </c>
      <c r="E28" s="13" t="s">
        <v>66</v>
      </c>
      <c r="F28" s="9" t="s">
        <v>38</v>
      </c>
      <c r="G28" s="9" t="s">
        <v>227</v>
      </c>
      <c r="H28" s="9" t="s">
        <v>227</v>
      </c>
      <c r="I28" s="9" t="s">
        <v>41</v>
      </c>
      <c r="J28" s="9" t="s">
        <v>42</v>
      </c>
      <c r="K28" s="9" t="s">
        <v>80</v>
      </c>
      <c r="L28" s="9" t="s">
        <v>44</v>
      </c>
      <c r="M28" s="9" t="s">
        <v>45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57</v>
      </c>
      <c r="Z28" s="3" t="s">
        <v>70</v>
      </c>
      <c r="AA28" s="7" t="s">
        <v>221</v>
      </c>
      <c r="AB28" s="7" t="s">
        <v>222</v>
      </c>
      <c r="AC28" s="8" t="s">
        <v>223</v>
      </c>
      <c r="AD28" s="8" t="s">
        <v>224</v>
      </c>
      <c r="AE28" s="8" t="s">
        <v>75</v>
      </c>
      <c r="AF28" s="8" t="s">
        <v>228</v>
      </c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