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<sst xmlns="http://schemas.openxmlformats.org/spreadsheetml/2006/main" count="701" uniqueCount="218">
  <si>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</si>
  <si>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</si>
  <si>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</si>
  <si>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</si>
  <si>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</si>
  <si>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</si>
  <si>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</si>
  <si>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</si>
  <si>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</si>
  <si>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</si>
  <si>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</si>
  <si>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</si>
  <si>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</si>
  <si>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</si>
  <si>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</si>
  <si>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</si>
  <si>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</si>
  <si>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</si>
  <si>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</si>
  <si>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</si>
  <si>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</si>
  <si>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</si>
  <si>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</si>
  <si>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</si>
  <si>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</si>
  <si>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</si>
  <si>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</si>
  <si>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</si>
  <si>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</si>
  <si>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</si>
  <si>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</si>
  <si>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</si>
  <si>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</si>
  <si>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3978</t>
  </si>
  <si>
    <t>greeting</t>
  </si>
  <si>
    <t>2.0791037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</si>
  <si>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</si>
  <si>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</si>
  <si>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</si>
  <si>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</si>
  <si>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</si>
  <si>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</si>
  <si>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</si>
  <si>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</si>
  <si>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</si>
  <si>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</si>
  <si>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</si>
  <si>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</si>
  <si>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</si>
  <si>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</si>
  <si>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</si>
  <si>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</si>
  <si>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</si>
  <si>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</si>
  <si>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</si>
  <si>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</si>
  <si>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</si>
  <si>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</si>
  <si>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</si>
  <si>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</si>
  <si>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</si>
  <si>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</si>
  <si>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</si>
  <si>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3979</t>
  </si>
  <si>
    <t>pleasure_coming_together</t>
  </si>
  <si>
    <t>2.5458984</t>
  </si>
  <si>
    <t>RAPPORT_DECREASED</t>
  </si>
  <si>
    <t>SD_HISTORY_SYSTEM</t>
  </si>
  <si>
    <t>SD_WOZER</t>
  </si>
  <si>
    <t>ASN_SR</t>
  </si>
  <si>
    <t>[ASN, SD, VSN, QESD, PR, ACK, RSE, NONE]</t>
  </si>
  <si>
    <t>[ASN: (42.75) - (3)], [SD: (23.83) - (5)], [VSN: (23.81) - (1)], [QESD: (17.43) - (2)], [PR: (0.32) - (4)], [ACK: (11.55) - (1)], [RSE: (0.32) - (2)],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</si>
  <si>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</si>
  <si>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</si>
  <si>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/>
  </si>
  <si>
    <t xml:space="preserve">they call me sara what's your name. </t>
  </si>
  <si>
    <t>3980</t>
  </si>
  <si>
    <t>introduce</t>
  </si>
  <si>
    <t>2.498879</t>
  </si>
  <si>
    <t>ASN_HISTORY_SYSTEM</t>
  </si>
  <si>
    <t>PR_WOZER</t>
  </si>
  <si>
    <t>[SD, VSN, QESD, ACK, ASN, RSE, PR, NONE]</t>
  </si>
  <si>
    <t>[SD: (34.95) - (6)], [VSN: (33.66) - (2)], [QESD: (20.87) - (3)], [ACK: (15.48) - (1)], [ASN: (14.29) - (1)], [RSE: (0.38) - (3)], [PR: (0.38) - (3)], [NONE: (0.00) - (0)], theta: 15.0</t>
  </si>
  <si>
    <t>[introduce,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</si>
  <si>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(6) SD: [LOW_RAPPORT] [NOT_SMILE_NONVERBAL]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</si>
  <si>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thank you for allowing me to be your personal assistant. </t>
  </si>
  <si>
    <t>3981</t>
  </si>
  <si>
    <t>start_person_recommendation_1st_time</t>
  </si>
  <si>
    <t>5.188582</t>
  </si>
  <si>
    <t>HIGH_RAPPORT</t>
  </si>
  <si>
    <t>PR_SR</t>
  </si>
  <si>
    <t>[PR, VSN, SD, QESD, ASN, RSE, ACK, NONE]</t>
  </si>
  <si>
    <t>[PR: (27.65) - (3)], [VSN: (27.59) - (3)], [SD: (20.97) - (3)], [QESD: (17.00) - (1)], [ASN: (16.76) - (1)], [RSE: (0.31) - (4)], [ACK: (9.72)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</si>
  <si>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</si>
  <si>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</si>
  <si>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how fascinating. </t>
  </si>
  <si>
    <t>3982</t>
  </si>
  <si>
    <t>do_person_recommendation_1st_time</t>
  </si>
  <si>
    <t>5.1900263</t>
  </si>
  <si>
    <t>PR_HISTORY_SYSTEM</t>
  </si>
  <si>
    <t>[SD, VSN, ASN, QESD, PR, ACK, RSE, NONE]</t>
  </si>
  <si>
    <t>[SD: (27.06) - (6)], [VSN: (24.49) - (2)], [ASN: (23.92) - (2)], [QESD: (16.51) - (2)], [PR: (15.84) - (1)], [ACK: (11.86) - (1)], [RSE: (0.32) - (3)],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</si>
  <si>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</si>
  <si>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</si>
  <si>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let's see if there is anyone interesting enough for you to meet. </t>
  </si>
  <si>
    <t>3983</t>
  </si>
  <si>
    <t>outcome_person_recommendation_1st_time</t>
  </si>
  <si>
    <t>5.5586443</t>
  </si>
  <si>
    <t>VSN_SR</t>
  </si>
  <si>
    <t>[VSN, SD, PR, QESD, ASN, RSE, ACK, NONE]</t>
  </si>
  <si>
    <t>[VSN: (27.05) - (3)], [SD: (18.03) - (3)], [PR: (13.75) - (3)], [QESD: (19.97) - (1)], [ASN: (16.52) - (1)], [RSE: (0.35) - (4)], [ACK: (10.59)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</si>
  <si>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</si>
  <si>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i'm really searching hard right now to find you the best match. </t>
  </si>
  <si>
    <t>3984</t>
  </si>
  <si>
    <t>elicit_feedback_person_recommendation_1st_time</t>
  </si>
  <si>
    <t>5.1103625</t>
  </si>
  <si>
    <t>VSN_HISTORY_SYSTEM</t>
  </si>
  <si>
    <t>[SD, ASN, QESD, PR, RSE, VSN, ACK, NONE]</t>
  </si>
  <si>
    <t>[SD: (23.39) - (6)], [ASN: (23.20) - (2)], [QESD: (18.05) - (2)], [PR: (14.12) - (2)], [RSE: (0.31) - (4)], [VSN: (15.02) - (1)], [ACK: (11.78) - (1)], [NONE: (0.00) - (0)], theta: 15.0</t>
  </si>
  <si>
    <t>[elicit_feedback_person_recommendation_1st_time,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</si>
  <si>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</si>
  <si>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bob bechek would be thrilled to meet you i'm sure there are details on the screen. </t>
  </si>
  <si>
    <t>3985</t>
  </si>
  <si>
    <t>5.5052586</t>
  </si>
  <si>
    <t>ACK_WOZER</t>
  </si>
  <si>
    <t>[VSN, PR, SD, ASN, RSE, QESD, ACK, NONE]</t>
  </si>
  <si>
    <t>[VSN: (26.98) - (3)], [PR: (21.74) - (3)], [SD: (21.72) - (3)], [ASN: (26.77) - (1)], [RSE: (0.27) - (4)], [QESD: (11.58) - (1)], [ACK: (10.94) - (1)], [NONE: (0.00) - (0)], theta: 15.0</t>
  </si>
  <si>
    <t xml:space="preserve">just a moment please. </t>
  </si>
  <si>
    <t>3986</t>
  </si>
  <si>
    <t>feedback_person_recommendation_1st_time_yes</t>
  </si>
  <si>
    <t>5.0662723</t>
  </si>
  <si>
    <t>[SD, ASN, PR, QESD, VSN, RSE, ACK, NONE]</t>
  </si>
  <si>
    <t>[SD: (25.75) - (6)], [ASN: (24.05) - (2)], [PR: (23.87) - (2)], [QESD: (17.30) - (2)], [VSN: (16.01) - (1)], [RSE: (0.34) - (4)], [ACK: (12.69) - (1)], [NONE: (0.00) - (0)], theta: 15.0</t>
  </si>
  <si>
    <t>[feedback_person_recommendation_1st_time_yes,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</si>
  <si>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okay the suspense is killing me is this someone you'd like to connect with. </t>
  </si>
  <si>
    <t>3987</t>
  </si>
  <si>
    <t>end_person_recommendation_1st_time_yes</t>
  </si>
  <si>
    <t>5.5781755</t>
  </si>
  <si>
    <t>[PR, SD, VSN, ASN, QESD, RSE, ACK, NONE]</t>
  </si>
  <si>
    <t>[PR: (31.39) - (3)], [SD: (20.76) - (3)], [VSN: (17.84) - (3)], [ASN: (22.13) - (1)], [QESD: (17.44) - (1)], [RSE: (0.32) - (4)], [ACK: (10.12) - (1)], [NONE: (0.00) - (0)], theta: 15.0</t>
  </si>
  <si>
    <t>[end_person_recommendation_1st_time_yes,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</si>
  <si>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oh good i'm glad. </t>
  </si>
  <si>
    <t>3988</t>
  </si>
  <si>
    <t>launch_session_recommendation</t>
  </si>
  <si>
    <t>5.966159</t>
  </si>
  <si>
    <t>[SD, VSN, QESD, ASN, PR, RSE, ACK, NONE]</t>
  </si>
  <si>
    <t>[SD: (27.69) - (5)], [VSN: (26.51) - (3)], [QESD: (17.31) - (2)], [ASN: (19.93) - (1)], [PR: (16.09) - (1)], [RSE: (0.33) - (4)], [ACK: (12.14) - (1)], [NONE: (0.00) - (0)], theta: 15.0</t>
  </si>
  <si>
    <t>[launch_session_recommendation, session_recommendation,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</si>
  <si>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</si>
  <si>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lovely you will find a message introducing the two of you in your toplink message inbox. </t>
  </si>
  <si>
    <t>3989</t>
  </si>
  <si>
    <t>do_session_recommendation_1st_time</t>
  </si>
  <si>
    <t>5.605308</t>
  </si>
  <si>
    <t>[VSN, PR, SD, QESD, ASN, RSE, ACK, NONE]</t>
  </si>
  <si>
    <t>[VSN: (27.71) - (3)], [PR: (27.43) - (3)], [SD: (18.00) - (3)], [QESD: (20.05) - (1)], [ASN: (15.96) - (1)], [RSE: (0.35) - (4)], [ACK: (10.50) - (1)], [NONE: (0.00) - (0)], theta: 15.0</t>
  </si>
  <si>
    <t>[do_session_recommendation_1st_time,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</si>
  <si>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shall we move on to finding you some interesting sessions to attend. </t>
  </si>
  <si>
    <t>3990</t>
  </si>
  <si>
    <t>outcome_session_recommendation_1st_time</t>
  </si>
  <si>
    <t>5.5604606</t>
  </si>
  <si>
    <t>SMILE</t>
  </si>
  <si>
    <t>[PR, SD, ASN, VSN, QESD, RSE, ACK, NONE]</t>
  </si>
  <si>
    <t>[SD: (19.31) - (5)], [PR: (31.85) - (2)], [ASN: (26.59) - (2)], [VSN: (16.85) - (2)], [QESD: (14.33) - (2)], [RSE: (0.30) - (4)], [ACK: (10.77) - (1)], [NONE: (0.00) - (0)], theta: 15.0</t>
  </si>
  <si>
    <t>[outcome_session_recommendation_1st_time, session_recommendation,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</si>
  <si>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</si>
  <si>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let me scan my hard drive whoops i mean brain. </t>
  </si>
  <si>
    <t>3991</t>
  </si>
  <si>
    <t>start_session_recommendation_2nd_time_if_prior_feedback_yes</t>
  </si>
  <si>
    <t>5.4875307</t>
  </si>
  <si>
    <t>[SD: (27.34) - (5)], [VSN: (25.68) - (3)], [QESD: (17.10) - (2)], [ASN: (21.07) - (1)], [PR: (16.15) - (1)], [RSE: (0.33) - (4)], [ACK: (12.34) - (1)], [NONE: (0.00) - (0)], theta: 15.0</t>
  </si>
  <si>
    <t>[start_session_recommendation_2nd_time_if_prior_feedback_yes, session_recommendation,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</si>
  <si>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okay i'll get it to you in a flash. </t>
  </si>
  <si>
    <t>3992</t>
  </si>
  <si>
    <t>ready_selfie</t>
  </si>
  <si>
    <t>5.800795</t>
  </si>
  <si>
    <t>[VSN: (27.43) - (3)], [SD: (18.00) - (3)], [PR: (13.73) - (3)], [QESD: (20.07) - (1)], [ASN: (16.12) - (1)], [RSE: (0.35) - (4)], [ACK: (10.56) - (1)], [NONE: (0.00) - (0)], theta: 15.0</t>
  </si>
  <si>
    <t>[ready_selfie,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</si>
  <si>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great. </t>
  </si>
  <si>
    <t>3993</t>
  </si>
  <si>
    <t>do_selfie</t>
  </si>
  <si>
    <t>[SD, QESD, VSN, RSE, PR, ASN, ACK, NONE]</t>
  </si>
  <si>
    <t>[SD: (24.47) - (5)], [QESD: (19.04) - (2)], [VSN: (16.49) - (2)], [RSE: (0.32) - (5)], [PR: (14.54) - (2)], [ASN: (18.31) - (1)], [ACK: (12.29)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</si>
  <si>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</si>
  <si>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</si>
  <si>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are you ready. </t>
  </si>
  <si>
    <t>3994</t>
  </si>
  <si>
    <t>finish_selfie</t>
  </si>
  <si>
    <t>[PR, VSN, ASN, SD, QESD, RSE, ACK, NONE]</t>
  </si>
  <si>
    <t>[PR: (31.45) - (3)], [VSN: (23.60) - (4)], [ASN: (20.95) - (1)], [SD: (15.51) - (2)], [QESD: (17.62) - (1)], [RSE: (0.34) - (4)], [ACK: (10.53) - (1)], [NONE: (0.00) - (0)], theta: 15.0</t>
  </si>
  <si>
    <t>[finish_selfie,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</si>
  <si>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</si>
  <si>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one two three smile. </t>
  </si>
  <si>
    <t>3995</t>
  </si>
  <si>
    <t>pre_closing</t>
  </si>
  <si>
    <t>6.3720384</t>
  </si>
  <si>
    <t>[ASN, SD, VSN, QESD, RSE, PR, ACK, NONE]</t>
  </si>
  <si>
    <t>[SD: (25.57) - (5)], [ASN: (30.18) - (3)], [VSN: (29.68) - (3)], [QESD: (12.03) - (3)], [RSE: (0.26) - (4)], [PR: (12.19) - (1)], [ACK: (10.09) - (1)], [NONE: (0.00) - (0)], theta: 15.0</t>
  </si>
  <si>
    <t>[pre_closing, farewell,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</si>
  <si>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(3) QESD: [NOT_QESD_HISTORY_SYSTEM] [NOT_SD_HISTORY_SYSTEM] [pre_closing] , (4) RSE: [HIGH_RAPPORT] [RAPPORT_INCREASED] [GAZE_ELSEWHERE_NONVERBAL] [NOT_RSE_HISTORY_SYSTEM] , (3) VSN: [HIGH_RAPPORT] [RAPPORT_INCREASED] [NOT_VSN_HISTORY_SYSTEM] , (3) ASN: [NOT_ASN_HISTORY_SYSTEM] [pre_closing] [farewell] , (0) NONE: , </t>
  </si>
  <si>
    <t xml:space="preserve">take a look at your toplink inbox to see our selfie. </t>
  </si>
  <si>
    <t>3996</t>
  </si>
  <si>
    <t>takecare</t>
  </si>
  <si>
    <t>6.0085044</t>
  </si>
  <si>
    <t>[SD: (20.77) - (5)], [VSN: (23.63) - (2)], [ASN: (21.92) - (2)], [QESD: (15.88) - (2)], [PR: (13.19) - (2)], [ACK: (11.12) - (1)], [RSE: (0.30) - (3)], [NONE: (0.00) - (0)], theta: 15.0</t>
  </si>
  <si>
    <t>[takecare, farewell,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</si>
  <si>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[farewell] , (0) NONE: , </t>
  </si>
  <si>
    <t xml:space="preserve">i feel i've become a better robot assistant through my interaction with you thank you. </t>
  </si>
  <si>
    <t>3997</t>
  </si>
  <si>
    <t>bye</t>
  </si>
  <si>
    <t>6.9577236</t>
  </si>
  <si>
    <t>[ASN, PR, VSN, SD, RSE, QESD, ACK, NONE]</t>
  </si>
  <si>
    <t>[ASN: (29.96) - (2)], [PR: (23.94) - (3)], [VSN: (23.45) - (3)], [SD: (19.71) - (3)], [RSE: (0.27) - (4)], [QESD: (13.66) - (1)], [ACK: (9.01)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</si>
  <si>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</si>
  <si>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</si>
  <si>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>3998</t>
  </si>
  <si>
    <t>6.880123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</si>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</sst>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74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74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89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80</v>
      </c>
      <c r="Z11" s="3" t="s">
        <v>90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74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89</v>
      </c>
      <c r="E12" s="13" t="s">
        <v>66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99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80</v>
      </c>
      <c r="Z12" s="3" t="s">
        <v>58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74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107</v>
      </c>
      <c r="D13" s="13" t="s">
        <v>89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68</v>
      </c>
      <c r="Z13" s="3" t="s">
        <v>108</v>
      </c>
      <c r="AA13" s="7" t="s">
        <v>109</v>
      </c>
      <c r="AB13" s="7" t="s">
        <v>110</v>
      </c>
      <c r="AC13" s="8" t="s">
        <v>111</v>
      </c>
      <c r="AD13" s="8" t="s">
        <v>94</v>
      </c>
      <c r="AE13" s="8" t="s">
        <v>74</v>
      </c>
      <c r="AF13" s="8" t="s">
        <v>112</v>
      </c>
      <c r="AG13" s="8"/>
    </row>
    <row r="14" spans="1:33">
      <c r="A14" t="s">
        <v>113</v>
      </c>
      <c r="B14" s="5" t="s">
        <v>114</v>
      </c>
      <c r="C14" s="13" t="s">
        <v>115</v>
      </c>
      <c r="D14" s="13" t="s">
        <v>89</v>
      </c>
      <c r="E14" s="13" t="s">
        <v>66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116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80</v>
      </c>
      <c r="Z14" s="3" t="s">
        <v>58</v>
      </c>
      <c r="AA14" s="7" t="s">
        <v>117</v>
      </c>
      <c r="AB14" s="7" t="s">
        <v>118</v>
      </c>
      <c r="AC14" s="8" t="s">
        <v>119</v>
      </c>
      <c r="AD14" s="8" t="s">
        <v>120</v>
      </c>
      <c r="AE14" s="8" t="s">
        <v>74</v>
      </c>
      <c r="AF14" s="8" t="s">
        <v>121</v>
      </c>
      <c r="AG14" s="8"/>
    </row>
    <row r="15" spans="1:33">
      <c r="A15" t="s">
        <v>122</v>
      </c>
      <c r="B15" s="5" t="s">
        <v>106</v>
      </c>
      <c r="C15" s="13" t="s">
        <v>123</v>
      </c>
      <c r="D15" s="13" t="s">
        <v>89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124</v>
      </c>
      <c r="Z15" s="3" t="s">
        <v>108</v>
      </c>
      <c r="AA15" s="7" t="s">
        <v>125</v>
      </c>
      <c r="AB15" s="7" t="s">
        <v>126</v>
      </c>
      <c r="AC15" s="8" t="s">
        <v>111</v>
      </c>
      <c r="AD15" s="8" t="s">
        <v>94</v>
      </c>
      <c r="AE15" s="8" t="s">
        <v>74</v>
      </c>
      <c r="AF15" s="8" t="s">
        <v>127</v>
      </c>
      <c r="AG15" s="8"/>
    </row>
    <row r="16" spans="1:33">
      <c r="A16" t="s">
        <v>128</v>
      </c>
      <c r="B16" s="5" t="s">
        <v>129</v>
      </c>
      <c r="C16" s="13" t="s">
        <v>130</v>
      </c>
      <c r="D16" s="13" t="s">
        <v>89</v>
      </c>
      <c r="E16" s="13" t="s">
        <v>66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116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68</v>
      </c>
      <c r="Z16" s="3" t="s">
        <v>58</v>
      </c>
      <c r="AA16" s="7" t="s">
        <v>131</v>
      </c>
      <c r="AB16" s="7" t="s">
        <v>132</v>
      </c>
      <c r="AC16" s="8" t="s">
        <v>133</v>
      </c>
      <c r="AD16" s="8" t="s">
        <v>120</v>
      </c>
      <c r="AE16" s="8" t="s">
        <v>74</v>
      </c>
      <c r="AF16" s="8" t="s">
        <v>134</v>
      </c>
      <c r="AG16" s="8"/>
    </row>
    <row r="17" spans="2:33">
      <c r="A17" t="s">
        <v>135</v>
      </c>
      <c r="B17" s="5" t="s">
        <v>136</v>
      </c>
      <c r="C17" s="13" t="s">
        <v>137</v>
      </c>
      <c r="D17" s="13" t="s">
        <v>89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68</v>
      </c>
      <c r="Z17" s="3" t="s">
        <v>90</v>
      </c>
      <c r="AA17" s="7" t="s">
        <v>138</v>
      </c>
      <c r="AB17" s="7" t="s">
        <v>139</v>
      </c>
      <c r="AC17" s="8" t="s">
        <v>140</v>
      </c>
      <c r="AD17" s="8" t="s">
        <v>94</v>
      </c>
      <c r="AE17" s="8" t="s">
        <v>74</v>
      </c>
      <c r="AF17" s="8" t="s">
        <v>141</v>
      </c>
      <c r="AG17" s="8"/>
    </row>
    <row r="18" spans="2:33">
      <c r="A18" t="s">
        <v>142</v>
      </c>
      <c r="B18" s="5" t="s">
        <v>143</v>
      </c>
      <c r="C18" s="13" t="s">
        <v>144</v>
      </c>
      <c r="D18" s="13" t="s">
        <v>89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99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80</v>
      </c>
      <c r="Z18" s="3" t="s">
        <v>58</v>
      </c>
      <c r="AA18" s="7" t="s">
        <v>145</v>
      </c>
      <c r="AB18" s="7" t="s">
        <v>146</v>
      </c>
      <c r="AC18" s="8" t="s">
        <v>147</v>
      </c>
      <c r="AD18" s="8" t="s">
        <v>148</v>
      </c>
      <c r="AE18" s="8" t="s">
        <v>74</v>
      </c>
      <c r="AF18" s="8" t="s">
        <v>149</v>
      </c>
      <c r="AG18" s="8"/>
    </row>
    <row r="19" spans="2:33">
      <c r="A19" t="s">
        <v>150</v>
      </c>
      <c r="B19" s="5" t="s">
        <v>151</v>
      </c>
      <c r="C19" s="13" t="s">
        <v>152</v>
      </c>
      <c r="D19" s="13" t="s">
        <v>89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108</v>
      </c>
      <c r="AA19" s="7" t="s">
        <v>153</v>
      </c>
      <c r="AB19" s="7" t="s">
        <v>154</v>
      </c>
      <c r="AC19" s="8" t="s">
        <v>155</v>
      </c>
      <c r="AD19" s="8" t="s">
        <v>94</v>
      </c>
      <c r="AE19" s="8" t="s">
        <v>74</v>
      </c>
      <c r="AF19" s="8" t="s">
        <v>156</v>
      </c>
      <c r="AG19" s="8"/>
    </row>
    <row r="20" spans="2:33">
      <c r="A20" t="s">
        <v>157</v>
      </c>
      <c r="B20" s="5" t="s">
        <v>158</v>
      </c>
      <c r="C20" s="13" t="s">
        <v>159</v>
      </c>
      <c r="D20" s="13" t="s">
        <v>89</v>
      </c>
      <c r="E20" s="13" t="s">
        <v>66</v>
      </c>
      <c r="F20" s="9" t="s">
        <v>38</v>
      </c>
      <c r="G20" s="9" t="s">
        <v>160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116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57</v>
      </c>
      <c r="Z20" s="3" t="s">
        <v>90</v>
      </c>
      <c r="AA20" s="7" t="s">
        <v>161</v>
      </c>
      <c r="AB20" s="7" t="s">
        <v>162</v>
      </c>
      <c r="AC20" s="8" t="s">
        <v>163</v>
      </c>
      <c r="AD20" s="8" t="s">
        <v>164</v>
      </c>
      <c r="AE20" s="8" t="s">
        <v>74</v>
      </c>
      <c r="AF20" s="8" t="s">
        <v>165</v>
      </c>
      <c r="AG20" s="8"/>
    </row>
    <row r="21" spans="2:33">
      <c r="A21" t="s">
        <v>166</v>
      </c>
      <c r="B21" s="5" t="s">
        <v>167</v>
      </c>
      <c r="C21" s="13" t="s">
        <v>168</v>
      </c>
      <c r="D21" s="13" t="s">
        <v>89</v>
      </c>
      <c r="E21" s="13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99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68</v>
      </c>
      <c r="Z21" s="3" t="s">
        <v>58</v>
      </c>
      <c r="AA21" s="7" t="s">
        <v>145</v>
      </c>
      <c r="AB21" s="7" t="s">
        <v>169</v>
      </c>
      <c r="AC21" s="8" t="s">
        <v>170</v>
      </c>
      <c r="AD21" s="8" t="s">
        <v>148</v>
      </c>
      <c r="AE21" s="8" t="s">
        <v>74</v>
      </c>
      <c r="AF21" s="8" t="s">
        <v>171</v>
      </c>
      <c r="AG21" s="8"/>
    </row>
    <row r="22" spans="2:33">
      <c r="A22" t="s">
        <v>172</v>
      </c>
      <c r="B22" s="5" t="s">
        <v>173</v>
      </c>
      <c r="C22" s="13" t="s">
        <v>174</v>
      </c>
      <c r="D22" s="13" t="s">
        <v>89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67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124</v>
      </c>
      <c r="Z22" s="3" t="s">
        <v>108</v>
      </c>
      <c r="AA22" s="7" t="s">
        <v>109</v>
      </c>
      <c r="AB22" s="7" t="s">
        <v>175</v>
      </c>
      <c r="AC22" s="8" t="s">
        <v>176</v>
      </c>
      <c r="AD22" s="8" t="s">
        <v>94</v>
      </c>
      <c r="AE22" s="8" t="s">
        <v>74</v>
      </c>
      <c r="AF22" s="8" t="s">
        <v>177</v>
      </c>
      <c r="AG22" s="8"/>
    </row>
    <row r="23" spans="2:33">
      <c r="A23" t="s">
        <v>178</v>
      </c>
      <c r="B23" s="5" t="s">
        <v>179</v>
      </c>
      <c r="C23" s="13" t="s">
        <v>174</v>
      </c>
      <c r="D23" s="13" t="s">
        <v>89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116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58</v>
      </c>
      <c r="AA23" s="7" t="s">
        <v>180</v>
      </c>
      <c r="AB23" s="7" t="s">
        <v>181</v>
      </c>
      <c r="AC23" s="8" t="s">
        <v>182</v>
      </c>
      <c r="AD23" s="8" t="s">
        <v>183</v>
      </c>
      <c r="AE23" s="8" t="s">
        <v>74</v>
      </c>
      <c r="AF23" s="8" t="s">
        <v>184</v>
      </c>
      <c r="AG23" s="8"/>
    </row>
    <row r="24" spans="2:33">
      <c r="A24" t="s">
        <v>185</v>
      </c>
      <c r="B24" s="5" t="s">
        <v>186</v>
      </c>
      <c r="C24" s="13" t="s">
        <v>174</v>
      </c>
      <c r="D24" s="13" t="s">
        <v>89</v>
      </c>
      <c r="E24" s="13" t="s">
        <v>37</v>
      </c>
      <c r="F24" s="9" t="s">
        <v>38</v>
      </c>
      <c r="G24" s="9" t="s">
        <v>160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67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90</v>
      </c>
      <c r="AA24" s="7" t="s">
        <v>187</v>
      </c>
      <c r="AB24" s="7" t="s">
        <v>188</v>
      </c>
      <c r="AC24" s="8" t="s">
        <v>189</v>
      </c>
      <c r="AD24" s="8" t="s">
        <v>190</v>
      </c>
      <c r="AE24" s="8" t="s">
        <v>74</v>
      </c>
      <c r="AF24" s="8" t="s">
        <v>191</v>
      </c>
      <c r="AG24" s="8"/>
    </row>
    <row r="25" spans="2:33">
      <c r="A25" t="s">
        <v>192</v>
      </c>
      <c r="B25" s="5" t="s">
        <v>193</v>
      </c>
      <c r="C25" s="13" t="s">
        <v>194</v>
      </c>
      <c r="D25" s="13" t="s">
        <v>89</v>
      </c>
      <c r="E25" s="13" t="s">
        <v>37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99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69</v>
      </c>
      <c r="AA25" s="7" t="s">
        <v>195</v>
      </c>
      <c r="AB25" s="7" t="s">
        <v>196</v>
      </c>
      <c r="AC25" s="8" t="s">
        <v>197</v>
      </c>
      <c r="AD25" s="8" t="s">
        <v>198</v>
      </c>
      <c r="AE25" s="8" t="s">
        <v>74</v>
      </c>
      <c r="AF25" s="8" t="s">
        <v>199</v>
      </c>
      <c r="AG25" s="8"/>
    </row>
    <row r="26" spans="2:33">
      <c r="A26" t="s">
        <v>200</v>
      </c>
      <c r="B26" s="5" t="s">
        <v>201</v>
      </c>
      <c r="C26" s="13" t="s">
        <v>202</v>
      </c>
      <c r="D26" s="13" t="s">
        <v>89</v>
      </c>
      <c r="E26" s="13" t="s">
        <v>66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79</v>
      </c>
      <c r="L26" s="9" t="s">
        <v>44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80</v>
      </c>
      <c r="Z26" s="3" t="s">
        <v>58</v>
      </c>
      <c r="AA26" s="7" t="s">
        <v>100</v>
      </c>
      <c r="AB26" s="7" t="s">
        <v>203</v>
      </c>
      <c r="AC26" s="8" t="s">
        <v>204</v>
      </c>
      <c r="AD26" s="8" t="s">
        <v>205</v>
      </c>
      <c r="AE26" s="8" t="s">
        <v>74</v>
      </c>
      <c r="AF26" s="8" t="s">
        <v>206</v>
      </c>
      <c r="AG26" s="8"/>
    </row>
    <row r="27" spans="2:33">
      <c r="A27" t="s">
        <v>207</v>
      </c>
      <c r="B27" s="5" t="s">
        <v>208</v>
      </c>
      <c r="C27" s="13" t="s">
        <v>209</v>
      </c>
      <c r="D27" s="13" t="s">
        <v>89</v>
      </c>
      <c r="E27" s="13" t="s">
        <v>37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67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69</v>
      </c>
      <c r="AA27" s="7" t="s">
        <v>210</v>
      </c>
      <c r="AB27" s="7" t="s">
        <v>211</v>
      </c>
      <c r="AC27" s="8" t="s">
        <v>212</v>
      </c>
      <c r="AD27" s="8" t="s">
        <v>213</v>
      </c>
      <c r="AE27" s="8"/>
      <c r="AF27" s="8"/>
      <c r="AG27" s="8"/>
    </row>
    <row r="28" spans="2:33">
      <c r="A28" t="s">
        <v>214</v>
      </c>
      <c r="B28" s="5" t="s">
        <v>208</v>
      </c>
      <c r="C28" s="13" t="s">
        <v>215</v>
      </c>
      <c r="D28" s="13" t="s">
        <v>89</v>
      </c>
      <c r="E28" s="13" t="s">
        <v>66</v>
      </c>
      <c r="F28" s="9" t="s">
        <v>38</v>
      </c>
      <c r="G28" s="9" t="s">
        <v>216</v>
      </c>
      <c r="H28" s="9" t="s">
        <v>216</v>
      </c>
      <c r="I28" s="9" t="s">
        <v>41</v>
      </c>
      <c r="J28" s="9" t="s">
        <v>42</v>
      </c>
      <c r="K28" s="9" t="s">
        <v>79</v>
      </c>
      <c r="L28" s="9" t="s">
        <v>44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69</v>
      </c>
      <c r="AA28" s="7" t="s">
        <v>210</v>
      </c>
      <c r="AB28" s="7" t="s">
        <v>211</v>
      </c>
      <c r="AC28" s="8" t="s">
        <v>212</v>
      </c>
      <c r="AD28" s="8" t="s">
        <v>213</v>
      </c>
      <c r="AE28" s="8" t="s">
        <v>74</v>
      </c>
      <c r="AF28" s="8" t="s">
        <v>217</v>
      </c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