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<sst xmlns="http://schemas.openxmlformats.org/spreadsheetml/2006/main" count="417" uniqueCount="155">
  <si>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</si>
  <si>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</si>
  <si>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</si>
  <si>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</si>
  <si>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</si>
  <si>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</si>
  <si>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</si>
  <si>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</si>
  <si>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</si>
  <si>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</si>
  <si>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</si>
  <si>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</si>
  <si>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</si>
  <si>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</si>
  <si>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</si>
  <si>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</si>
  <si>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</si>
  <si>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</si>
  <si>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</si>
  <si>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</si>
  <si>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</si>
  <si>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</si>
  <si>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</si>
  <si>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</si>
  <si>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</si>
  <si>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</si>
  <si>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</si>
  <si>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</si>
  <si>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</si>
  <si>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</si>
  <si>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</si>
  <si>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</si>
  <si>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</si>
  <si>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2098</t>
  </si>
  <si>
    <t>pleasure_coming_together</t>
  </si>
  <si>
    <t>2.5162268</t>
  </si>
  <si>
    <t>LOW_RAPPORT</t>
  </si>
  <si>
    <t>RAPPORT_DECREASED</t>
  </si>
  <si>
    <t>NONE_USER_CS</t>
  </si>
  <si>
    <t>NOT_SMILE</t>
  </si>
  <si>
    <t>GAZE_ELSEWHERE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</si>
  <si>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</si>
  <si>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</si>
  <si>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</si>
  <si>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</si>
  <si>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</si>
  <si>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</si>
  <si>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</si>
  <si>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</si>
  <si>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</si>
  <si>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</si>
  <si>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</si>
  <si>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</si>
  <si>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</si>
  <si>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</si>
  <si>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</si>
  <si>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</si>
  <si>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SD_WOZER</t>
  </si>
  <si>
    <t>SD_SR</t>
  </si>
  <si>
    <t>[SD, ASN, QESD, PR, RSE, VSN, ACK, NONE]</t>
  </si>
  <si>
    <t>[SD: (57.20) - (5)], [ASN: (35.37) - (2)], [QESD: (16.22) - (1)], [PR: (0.73) - (2)], [RSE: (0.73) - (1)], [VSN: (5.70) - (0)], [ACK: (4.05) - (0)], [NONE: (0.00) - (0)], theta: 15.0</t>
  </si>
  <si>
    <t>[pleasure_coming_together, greetings, NONE_USER_CS, RAPPORT_DECREASED, LOW_RAPPORT, NUM_TURNS_LOWER_THAN_THRESHOLD, NOT_SMILE_NONVERBAL, GAZE_ELSEWHERE_NONVERBAL]</t>
  </si>
  <si>
    <t xml:space="preserve">(5) SD: [LOW_RAPPORT] [RAPPORT_DECREASED] [NOT_SMILE_NONVERBAL] [GAZE_ELSEWHERE_NONVERBAL] [NUM_TURNS_LOWER_THAN_THRESHOLD] , (2) PR: [LOW_RAPPORT] [NUM_TURNS_LOWER_THAN_THRESHOLD] , (0) ACK: , (1) QESD: [LOW_RAPPORT] , (1) RSE: [GAZE_ELSEWHERE_NONVERBAL] , (0) VSN: , (2) ASN: [LOW_RAPPORT] [RAPPORT_DECREASED] , (0) NONE: , </t>
  </si>
  <si>
    <t/>
  </si>
  <si>
    <t xml:space="preserve">hi i'm so glad you're here i'm sara what's your name. </t>
  </si>
  <si>
    <t>2099</t>
  </si>
  <si>
    <t>do_interest_elicitation_session_recommendation</t>
  </si>
  <si>
    <t>3.6156766</t>
  </si>
  <si>
    <t>MEDIUM_RAPPORT</t>
  </si>
  <si>
    <t>RAPPORT_INCREASED</t>
  </si>
  <si>
    <t>SD_HISTORY_SYSTEM</t>
  </si>
  <si>
    <t>NONE_WOZER</t>
  </si>
  <si>
    <t>ASN_SR</t>
  </si>
  <si>
    <t>[ASN, SD, PR, VSN, RSE, QESD, ACK, NONE]</t>
  </si>
  <si>
    <t>[SD: (24.20) - (4)], [ASN: (32.90) - (2)], [PR: (23.02) - (3)], [VSN: (15.36) - (2)], [RSE: (0.29) - (4)], [QESD: (14.39) - (1)], [ACK: (9.85) - (1)], [NONE: (0.00) - (0)], theta: 15.0</t>
  </si>
  <si>
    <t>[do_interest_elicitation_session_recommendation, interests_elicitation, SD_HISTORY_SYSTEM, NOT_ACK_HISTORY_SYSTEM, NOT_PR_HISTORY_SYSTEM, NOT_VSN_HISTORY_SYSTEM, NOT_ASN_HISTORY_SYSTEM, NOT_RSE_HISTORY_SYSTEM, NOT_QESD_HISTORY_SYSTEM, NONE_USER_CS, RAPPORT_INCREASED, MEDIUM_RAPPORT, NUM_TURNS_LOWER_THAN_THRESHOLD, NOT_SMILE_NONVERBAL, GAZE_ELSEWHERE_NONVERBAL]</t>
  </si>
  <si>
    <t xml:space="preserve">(4) SD: [MEDIUM_RAPPORT] [NOT_SMILE_NONVERBAL] [GAZE_ELSEWHERE_NONVERBAL] [NUM_TURNS_LOWER_THAN_THRESHOLD] , (3) PR: [NOT_PR_HISTORY_SYSTEM] [SD_HISTORY_SYSTEM] [NUM_TURNS_LOWER_THAN_THRESHOLD] , (1) ACK: [NOT_ACK_HISTORY_SYSTEM] , (1) QESD: [NOT_QESD_HISTORY_SYSTEM] , (4) RSE: [MEDIUM_RAPPORT] [RAPPORT_INCREASED] [GAZE_ELSEWHERE_NONVERBAL] [NOT_RSE_HISTORY_SYSTEM] , (2) VSN: [RAPPORT_INCREASED] [NOT_VSN_HISTORY_SYSTEM] , (2) ASN: [MEDIUM_RAPPORT] [NOT_ASN_HISTORY_SYSTEM] , (0) NONE: , </t>
  </si>
  <si>
    <t xml:space="preserve">if you wouldn't mind sharing your goals for attending davos this year i can try to help you achieve them. </t>
  </si>
  <si>
    <t>2100</t>
  </si>
  <si>
    <t>SMILE</t>
  </si>
  <si>
    <t>GAZE_PARTNER</t>
  </si>
  <si>
    <t>ASN_HISTORY_SYSTEM</t>
  </si>
  <si>
    <t>PR_SR</t>
  </si>
  <si>
    <t>[PR, VSN, SD, RSE, QESD, ACK, ASN, NONE]</t>
  </si>
  <si>
    <t>[PR: (30.25) - (2)], [VSN: (19.50) - (4)], [SD: (20.46) - (3)], [RSE: (11.26) - (3)], [QESD: (13.40) - (2)], [ACK: (12.58) - (2)], [ASN: (12.55) - (1)], [NONE: (0.00) - (0)], theta: 15.0</t>
  </si>
  <si>
    <t>[do_interest_elicitation_session_recommendation, interests_elicitation, ASN_HISTORY_SYSTEM, NOT_ACK_HISTORY_SYSTEM, NOT_PR_HISTORY_SYSTEM, NOT_VSN_HISTORY_SYSTEM, NOT_RSE_HISTORY_SYSTEM, NOT_QESD_HISTORY_SYSTEM, NOT_SD_HISTORY_SYSTEM, NONE_USER_CS, RAPPORT_INCREASED, MEDIUM_RAPPORT, NUM_TURNS_LOWER_THAN_THRESHOLD, SMILE_NONVERBAL, GAZE_PARTNER_NONVERBAL]</t>
  </si>
  <si>
    <t xml:space="preserve">(3) SD: [MEDIUM_RAPPORT] [NUM_TURNS_LOWER_THAN_THRESHOLD] [NOT_SD_HISTORY_SYSTEM] , (2) PR: [NOT_PR_HISTORY_SYSTEM] [NUM_TURNS_LOWER_THAN_THRESHOLD] , (2) ACK: [GAZE_PARTNER_NONVERBAL] [NOT_ACK_HISTORY_SYSTEM] , (2) QESD: [NOT_QESD_HISTORY_SYSTEM] [NOT_SD_HISTORY_SYSTEM] , (3) RSE: [MEDIUM_RAPPORT] [RAPPORT_INCREASED] [NOT_RSE_HISTORY_SYSTEM] , (4) VSN: [RAPPORT_INCREASED] [SMILE_NONVERBAL] [GAZE_PARTNER_NONVERBAL] [NOT_VSN_HISTORY_SYSTEM] , (1) ASN: [MEDIUM_RAPPORT] , (0) NONE: , </t>
  </si>
  <si>
    <t xml:space="preserve">excellent goals. </t>
  </si>
  <si>
    <t>2101</t>
  </si>
  <si>
    <t>start_person_recommendation_1st_time</t>
  </si>
  <si>
    <t>5.9420877</t>
  </si>
  <si>
    <t>HIGH_RAPPORT</t>
  </si>
  <si>
    <t>PR_HISTORY_SYSTEM</t>
  </si>
  <si>
    <t>[SD, VSN, QESD, ASN, PR, RSE, ACK, NONE]</t>
  </si>
  <si>
    <t>[SD: (27.81) - (5)], [VSN: (14.27) - (3)], [QESD: (17.62) - (2)], [ASN: (17.28) - (1)], [PR: (15.79) - (1)], [RSE: (0.33) - (4)], [ACK: (12.63) - (1)], [NONE: (0.00) - (0)], theta: 15.0</t>
  </si>
  <si>
    <t>[start_person_recommendation_1st_time, person_recommendation, PR_HISTORY_SYSTEM, NOT_ACK_HISTORY_SYSTEM, NOT_VSN_HISTORY_SYSTEM,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</si>
  <si>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(5) SD: [NOT_SMILE_NONVERBAL] [GAZE_ELSEWHERE_NONVERBAL] [PR_HISTORY_SYSTEM] [NUM_TURNS_LOWER_THAN_THRESHOLD] [NOT_SD_HISTORY_SYSTEM] , (1) PR: [NUM_TURNS_LOWER_THAN_THRESHOLD] , (1) ACK: [NOT_ACK_HISTORY_SYSTEM] , (2) QESD: [NOT_QESD_HISTORY_SYSTEM] [NOT_SD_HISTORY_SYSTEM] , (4) RSE: [HIGH_RAPPORT] [RAPPORT_INCREASED] [GAZE_ELSEWHERE_NONVERBAL] [NOT_RSE_HISTORY_SYSTEM] , (3) VSN: [HIGH_RAPPORT] [RAPPORT_INCREASED] [NOT_VSN_HISTORY_SYSTEM] , (1) ASN: [NOT_ASN_HISTORY_SYSTEM] , (0) NONE: , </t>
  </si>
  <si>
    <t xml:space="preserve">i'd love to do something like that. </t>
  </si>
  <si>
    <t>2102</t>
  </si>
  <si>
    <t>end_person_recommendation_1st_time</t>
  </si>
  <si>
    <t>5.623384</t>
  </si>
  <si>
    <t>VSN_SR</t>
  </si>
  <si>
    <t>[VSN, PR, SD, ASN, RSE, QESD, ACK, NONE]</t>
  </si>
  <si>
    <t>[VSN: (27.32) - (3)], [PR: (25.46) - (3)], [SD: (20.91) - (3)], [ASN: (21.35) - (1)], [RSE: (0.30) - (4)], [QESD: (13.30) - (1)], [ACK: (11.35) - (1)], [NONE: (0.00) - (0)], theta: 15.0</t>
  </si>
  <si>
    <t>[end_person_recommendation_1st_time, person_recommendation,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</si>
  <si>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(3) SD: [NOT_SMILE_NONVERBAL] [GAZE_ELSEWHERE_NONVERBAL] [NUM_TURNS_LOWER_THAN_THRESHOLD] , (3) PR: [NOT_PR_HISTORY_SYSTEM] [SD_HISTORY_SYSTEM] [NUM_TURNS_LOWER_THAN_THRESHOLD] , (1) ACK: [NOT_ACK_HISTORY_SYSTEM] , (1) QESD: [NOT_QESD_HISTORY_SYSTEM] , (4) RSE: [HIGH_RAPPORT] [RAPPORT_INCREASED] [GAZE_ELSEWHERE_NONVERBAL] [NOT_RSE_HISTORY_SYSTEM] , (3) VSN: [HIGH_RAPPORT] [RAPPORT_INCREASED] [NOT_VSN_HISTORY_SYSTEM] , (1) ASN: [NOT_ASN_HISTORY_SYSTEM] , (0) NONE: , </t>
  </si>
  <si>
    <t xml:space="preserve">lovely. </t>
  </si>
  <si>
    <t>2103</t>
  </si>
  <si>
    <t>end_person_recommendation_1st_time_yes</t>
  </si>
  <si>
    <t>5.940903</t>
  </si>
  <si>
    <t>VSN_HISTORY_SYSTEM</t>
  </si>
  <si>
    <t>[SD, QESD, VSN, RSE, ASN, PR, ACK, NONE]</t>
  </si>
  <si>
    <t>[SD: (24.68) - (5)], [QESD: (17.77) - (2)], [VSN: (16.31) - (2)], [RSE: (0.32) - (5)], [ASN: (19.87) - (1)], [PR: (14.22) - (2)], [ACK: (12.59) - (1)], [NONE: (0.00) - (0)], theta: 15.0</t>
  </si>
  <si>
    <t>[end_person_recommendation_1st_time_yes, person_recommendation, VSN_HISTORY_SYSTEM, NOT_ACK_HISTORY_SYSTEM, NOT_PR_HISTORY_SYSTEM,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</si>
  <si>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(5) SD: [NOT_SMILE_NONVERBAL] [GAZE_ELSEWHERE_NONVERBAL] [VSN_HISTORY_SYSTEM] [NUM_TURNS_LOWER_THAN_THRESHOLD] [NOT_SD_HISTORY_SYSTEM] , (2) PR: [NOT_PR_HISTORY_SYSTEM] [NUM_TURNS_LOWER_THAN_THRESHOLD] , (1) ACK: [NOT_ACK_HISTORY_SYSTEM] , (2) QESD: [NOT_QESD_HISTORY_SYSTEM] [NOT_SD_HISTORY_SYSTEM] , (5) RSE: [HIGH_RAPPORT] [RAPPORT_INCREASED] [GAZE_ELSEWHERE_NONVERBAL] [VSN_HISTORY_SYSTEM] [NOT_RSE_HISTORY_SYSTEM] , (2) VSN: [HIGH_RAPPORT] [RAPPORT_INCREASED] , (1) ASN: [NOT_ASN_HISTORY_SYSTEM] , (0) NONE: , </t>
  </si>
  <si>
    <t xml:space="preserve">so the details are on the screen behind me if you'd like to send a message yourself or would you prefer i arrange a meeting on your behalf. </t>
  </si>
  <si>
    <t>2104</t>
  </si>
  <si>
    <t>start_person_recommendation_2nd_time_if_prior_feedback_yes</t>
  </si>
  <si>
    <t>5.735407</t>
  </si>
  <si>
    <t>[VSN: (28.28) - (3)], [PR: (25.01) - (3)], [SD: (19.90) - (3)], [ASN: (22.18) - (1)], [RSE: (0.29) - (4)], [QESD: (13.09) - (1)], [ACK: (11.24) - (1)], [NONE: (0.00) - (0)], theta: 15.0</t>
  </si>
  <si>
    <t>[start_person_recommendation_2nd_time_if_prior_feedback_yes, person_recommendation,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</si>
  <si>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ok you can expect a message from me in your toplink private message inbox introducing the two of you. </t>
  </si>
  <si>
    <t>2105</t>
  </si>
  <si>
    <t>launch_food_recommendation</t>
  </si>
  <si>
    <t>5.7257185</t>
  </si>
  <si>
    <t>[SD: (24.50) - (5)], [QESD: (17.79) - (2)], [VSN: (16.53) - (2)], [RSE: (0.32) - (5)], [ASN: (20.07) - (1)], [PR: (14.12) - (2)], [ACK: (12.55) - (1)], [NONE: (0.00) - (0)], theta: 15.0</t>
  </si>
  <si>
    <t>[launch_food_recommendation, food_recommendation, VSN_HISTORY_SYSTEM, NOT_ACK_HISTORY_SYSTEM, NOT_PR_HISTORY_SYSTEM,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</si>
  <si>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good an introductory message from me is now at the top of your inbox. </t>
  </si>
  <si>
    <t>2106</t>
  </si>
  <si>
    <t>feedback_food_recommendation_yes</t>
  </si>
  <si>
    <t>5.2963915</t>
  </si>
  <si>
    <t>[VSN, SD, ASN, PR, QESD, RSE, ACK, NONE]</t>
  </si>
  <si>
    <t>[VSN: (32.78) - (2)], [SD: (19.10) - (4)], [ASN: (27.40) - (2)], [PR: (19.89) - (3)], [QESD: (10.53) - (1)], [RSE: (0.25) - (3)], [ACK: (10.05) - (1)], [NONE: (0.00) - (0)], theta: 15.0</t>
  </si>
  <si>
    <t>[feedback_food_recommendation_yes, food_recommendation, SD_HISTORY_SYSTEM, NOT_ACK_HISTORY_SYSTEM, NOT_PR_HISTORY_SYSTEM, NOT_VSN_HISTORY_SYSTEM, NOT_ASN_HISTORY_SYSTEM, NOT_RSE_HISTORY_SYSTEM, NOT_QESD_HISTORY_SYSTEM, NONE_USER_CS, RAPPORT_DECREASED, HIGH_RAPPORT, NUM_TURNS_LOWER_THAN_THRESHOLD, NOT_SMILE_NONVERBAL, GAZE_ELSEWHERE_NONVERBAL]</t>
  </si>
  <si>
    <t xml:space="preserve">(4) SD: [RAPPORT_DECREASED] [NOT_SMILE_NONVERBAL] [GAZE_ELSEWHERE_NONVERBAL] [NUM_TURNS_LOWER_THAN_THRESHOLD] , (3) PR: [NOT_PR_HISTORY_SYSTEM] [SD_HISTORY_SYSTEM] [NUM_TURNS_LOWER_THAN_THRESHOLD] , (1) ACK: [NOT_ACK_HISTORY_SYSTEM] , (1) QESD: [NOT_QESD_HISTORY_SYSTEM] , (3) RSE: [HIGH_RAPPORT] [GAZE_ELSEWHERE_NONVERBAL] [NOT_RSE_HISTORY_SYSTEM] , (2) VSN: [HIGH_RAPPORT] [NOT_VSN_HISTORY_SYSTEM] , (2) ASN: [RAPPORT_DECREASED] [NOT_ASN_HISTORY_SYSTEM] , (0) NONE: , </t>
  </si>
  <si>
    <t xml:space="preserve">now i'm day dreaming about pastries will that keep you from starving for the moment. </t>
  </si>
  <si>
    <t>2107</t>
  </si>
  <si>
    <t>do_selfie</t>
  </si>
  <si>
    <t>5.048382</t>
  </si>
  <si>
    <t>[SD, ASN, PR, QESD, VSN, RSE, ACK, NONE]</t>
  </si>
  <si>
    <t>[SD: (25.17) - (6)], [ASN: (23.86) - (2)], [PR: (23.11) - (2)], [QESD: (17.08) - (2)], [VSN: (18.16) - (1)], [RSE: (0.34) - (4)], [ACK: (12.29) - (1)], [NONE: (0.00) - (0)], theta: 15.0</t>
  </si>
  <si>
    <t>[do_selfie, selfie, VSN_HISTORY_SYSTEM, NOT_ACK_HISTORY_SYSTEM, NOT_PR_HISTORY_SYSTEM, NOT_ASN_HISTORY_SYSTEM, NOT_RSE_HISTORY_SYSTEM, NOT_QESD_HISTORY_SYSTEM, NOT_SD_HISTORY_SYSTEM, NONE_USER_CS, RAPPORT_DECREASED, HIGH_RAPPORT, NUM_TURNS_LOWER_THAN_THRESHOLD, NOT_SMILE_NONVERBAL, GAZE_ELSEWHERE_NONVERBAL]</t>
  </si>
  <si>
    <t xml:space="preserve">(6) SD: [RAPPORT_DECREASED] [NOT_SMILE_NONVERBAL] [GAZE_ELSEWHERE_NONVERBAL] [VSN_HISTORY_SYSTEM] [NUM_TURNS_LOWER_THAN_THRESHOLD] [NOT_SD_HISTORY_SYSTEM] , (2) PR: [NOT_PR_HISTORY_SYSTEM] [NUM_TURNS_LOWER_THAN_THRESHOLD] , (1) ACK: [NOT_ACK_HISTORY_SYSTEM] , (2) QESD: [NOT_QESD_HISTORY_SYSTEM] [NOT_SD_HISTORY_SYSTEM] , (4) RSE: [HIGH_RAPPORT] [GAZE_ELSEWHERE_NONVERBAL] [VSN_HISTORY_SYSTEM] [NOT_RSE_HISTORY_SYSTEM] , (1) VSN: [HIGH_RAPPORT] , (2) ASN: [RAPPORT_DECREASED] [NOT_ASN_HISTORY_SYSTEM] , (0) NONE: , </t>
  </si>
  <si>
    <t xml:space="preserve">are you ready. </t>
  </si>
  <si>
    <t>2108</t>
  </si>
  <si>
    <t>finish_selfie</t>
  </si>
  <si>
    <t>[ASN, PR, VSN, SD, QESD, RSE, ACK, NONE]</t>
  </si>
  <si>
    <t>[PR: (26.07) - (3)], [VSN: (25.74) - (3)], [ASN: (29.09) - (2)], [SD: (15.15) - (3)], [QESD: (14.03) - (1)], [RSE: (0.29) - (3)], [ACK: (9.64) - (1)], [NONE: (0.00) - (0)], theta: 15.0</t>
  </si>
  <si>
    <t>[finish_selfie, selfie, SD_HISTORY_SYSTEM, NOT_ACK_HISTORY_SYSTEM, NOT_PR_HISTORY_SYSTEM, NOT_VSN_HISTORY_SYSTEM, NOT_ASN_HISTORY_SYSTEM, NOT_RSE_HISTORY_SYSTEM, NOT_QESD_HISTORY_SYSTEM, NONE_USER_CS, RAPPORT_DECREASED, HIGH_RAPPORT, NUM_TURNS_LOWER_THAN_THRESHOLD, SMILE_NONVERBAL, GAZE_ELSEWHERE_NONVERBAL]</t>
  </si>
  <si>
    <t xml:space="preserve">(3) SD: [RAPPORT_DECREASED] [GAZE_ELSEWHERE_NONVERBAL] [NUM_TURNS_LOWER_THAN_THRESHOLD] , (3) PR: [NOT_PR_HISTORY_SYSTEM] [SD_HISTORY_SYSTEM] [NUM_TURNS_LOWER_THAN_THRESHOLD] , (1) ACK: [NOT_ACK_HISTORY_SYSTEM] , (1) QESD: [NOT_QESD_HISTORY_SYSTEM] , (3) RSE: [HIGH_RAPPORT] [GAZE_ELSEWHERE_NONVERBAL] [NOT_RSE_HISTORY_SYSTEM] , (3) VSN: [HIGH_RAPPORT] [SMILE_NONVERBAL] [NOT_VSN_HISTORY_SYSTEM] , (2) ASN: [RAPPORT_DECREASED] [NOT_ASN_HISTORY_SYSTEM] , (0) NONE: , </t>
  </si>
  <si>
    <t xml:space="preserve">ok one two three smile. </t>
  </si>
  <si>
    <t>2109</t>
  </si>
  <si>
    <t>6.461139</t>
  </si>
  <si>
    <t>null</t>
  </si>
  <si>
    <t xml:space="preserve">well feel free to come back in the meantime enjoy the meeting and it was nice working with you.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</si>
</sst>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 t="s">
        <v>63</v>
      </c>
      <c r="AF8" s="8" t="s">
        <v>64</v>
      </c>
      <c r="AG8" s="8"/>
    </row>
    <row r="9" spans="1:33">
      <c r="A9" t="s">
        <v>65</v>
      </c>
      <c r="B9" s="5" t="s">
        <v>66</v>
      </c>
      <c r="C9" s="13" t="s">
        <v>67</v>
      </c>
      <c r="D9" s="13" t="s">
        <v>68</v>
      </c>
      <c r="E9" s="13" t="s">
        <v>69</v>
      </c>
      <c r="F9" s="9" t="s">
        <v>38</v>
      </c>
      <c r="G9" s="9" t="s">
        <v>39</v>
      </c>
      <c r="H9" s="9" t="s">
        <v>40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70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71</v>
      </c>
      <c r="Z9" s="3" t="s">
        <v>72</v>
      </c>
      <c r="AA9" s="7" t="s">
        <v>73</v>
      </c>
      <c r="AB9" s="7" t="s">
        <v>74</v>
      </c>
      <c r="AC9" s="8" t="s">
        <v>75</v>
      </c>
      <c r="AD9" s="8" t="s">
        <v>76</v>
      </c>
      <c r="AE9" s="8" t="s">
        <v>63</v>
      </c>
      <c r="AF9" s="8" t="s">
        <v>77</v>
      </c>
      <c r="AG9" s="8"/>
    </row>
    <row r="10" spans="1:33">
      <c r="A10" t="s">
        <v>78</v>
      </c>
      <c r="B10" s="5" t="s">
        <v>66</v>
      </c>
      <c r="C10" s="13" t="s">
        <v>67</v>
      </c>
      <c r="D10" s="13" t="s">
        <v>68</v>
      </c>
      <c r="E10" s="13" t="s">
        <v>69</v>
      </c>
      <c r="F10" s="9" t="s">
        <v>38</v>
      </c>
      <c r="G10" s="9" t="s">
        <v>79</v>
      </c>
      <c r="H10" s="9" t="s">
        <v>80</v>
      </c>
      <c r="I10" s="9" t="s">
        <v>41</v>
      </c>
      <c r="J10" s="9" t="s">
        <v>42</v>
      </c>
      <c r="K10" s="9" t="s">
        <v>81</v>
      </c>
      <c r="L10" s="9" t="s">
        <v>44</v>
      </c>
      <c r="M10" s="9" t="s">
        <v>45</v>
      </c>
      <c r="N10" s="9" t="s">
        <v>46</v>
      </c>
      <c r="O10" s="9" t="s">
        <v>47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71</v>
      </c>
      <c r="Z10" s="3" t="s">
        <v>82</v>
      </c>
      <c r="AA10" s="7" t="s">
        <v>83</v>
      </c>
      <c r="AB10" s="7" t="s">
        <v>84</v>
      </c>
      <c r="AC10" s="8" t="s">
        <v>85</v>
      </c>
      <c r="AD10" s="8" t="s">
        <v>86</v>
      </c>
      <c r="AE10" s="8" t="s">
        <v>63</v>
      </c>
      <c r="AF10" s="8" t="s">
        <v>87</v>
      </c>
      <c r="AG10" s="8"/>
    </row>
    <row r="11" spans="1:33">
      <c r="A11" t="s">
        <v>88</v>
      </c>
      <c r="B11" s="5" t="s">
        <v>89</v>
      </c>
      <c r="C11" s="13" t="s">
        <v>90</v>
      </c>
      <c r="D11" s="13" t="s">
        <v>91</v>
      </c>
      <c r="E11" s="13" t="s">
        <v>69</v>
      </c>
      <c r="F11" s="9" t="s">
        <v>38</v>
      </c>
      <c r="G11" s="9" t="s">
        <v>39</v>
      </c>
      <c r="H11" s="9" t="s">
        <v>40</v>
      </c>
      <c r="I11" s="9" t="s">
        <v>41</v>
      </c>
      <c r="J11" s="9" t="s">
        <v>42</v>
      </c>
      <c r="K11" s="9" t="s">
        <v>43</v>
      </c>
      <c r="L11" s="9" t="s">
        <v>44</v>
      </c>
      <c r="M11" s="9" t="s">
        <v>45</v>
      </c>
      <c r="N11" s="9" t="s">
        <v>46</v>
      </c>
      <c r="O11" s="9" t="s">
        <v>92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57</v>
      </c>
      <c r="Z11" s="3" t="s">
        <v>58</v>
      </c>
      <c r="AA11" s="7" t="s">
        <v>93</v>
      </c>
      <c r="AB11" s="7" t="s">
        <v>94</v>
      </c>
      <c r="AC11" s="8" t="s">
        <v>95</v>
      </c>
      <c r="AD11" s="8" t="s">
        <v>96</v>
      </c>
      <c r="AE11" s="8" t="s">
        <v>63</v>
      </c>
      <c r="AF11" s="8" t="s">
        <v>97</v>
      </c>
      <c r="AG11" s="8"/>
    </row>
    <row r="12" spans="1:33">
      <c r="A12" t="s">
        <v>98</v>
      </c>
      <c r="B12" s="5" t="s">
        <v>99</v>
      </c>
      <c r="C12" s="13" t="s">
        <v>100</v>
      </c>
      <c r="D12" s="13" t="s">
        <v>91</v>
      </c>
      <c r="E12" s="13" t="s">
        <v>69</v>
      </c>
      <c r="F12" s="9" t="s">
        <v>38</v>
      </c>
      <c r="G12" s="9" t="s">
        <v>39</v>
      </c>
      <c r="H12" s="9" t="s">
        <v>40</v>
      </c>
      <c r="I12" s="9" t="s">
        <v>41</v>
      </c>
      <c r="J12" s="9" t="s">
        <v>42</v>
      </c>
      <c r="K12" s="9" t="s">
        <v>43</v>
      </c>
      <c r="L12" s="9" t="s">
        <v>44</v>
      </c>
      <c r="M12" s="9" t="s">
        <v>70</v>
      </c>
      <c r="N12" s="9" t="s">
        <v>46</v>
      </c>
      <c r="O12" s="9" t="s">
        <v>47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52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71</v>
      </c>
      <c r="Z12" s="3" t="s">
        <v>101</v>
      </c>
      <c r="AA12" s="7" t="s">
        <v>102</v>
      </c>
      <c r="AB12" s="7" t="s">
        <v>103</v>
      </c>
      <c r="AC12" s="8" t="s">
        <v>104</v>
      </c>
      <c r="AD12" s="8" t="s">
        <v>105</v>
      </c>
      <c r="AE12" s="8" t="s">
        <v>63</v>
      </c>
      <c r="AF12" s="8" t="s">
        <v>106</v>
      </c>
      <c r="AG12" s="8"/>
    </row>
    <row r="13" spans="1:33">
      <c r="A13" t="s">
        <v>107</v>
      </c>
      <c r="B13" s="5" t="s">
        <v>108</v>
      </c>
      <c r="C13" s="13" t="s">
        <v>109</v>
      </c>
      <c r="D13" s="13" t="s">
        <v>91</v>
      </c>
      <c r="E13" s="13" t="s">
        <v>69</v>
      </c>
      <c r="F13" s="9" t="s">
        <v>38</v>
      </c>
      <c r="G13" s="9" t="s">
        <v>39</v>
      </c>
      <c r="H13" s="9" t="s">
        <v>40</v>
      </c>
      <c r="I13" s="9" t="s">
        <v>41</v>
      </c>
      <c r="J13" s="9" t="s">
        <v>42</v>
      </c>
      <c r="K13" s="9" t="s">
        <v>43</v>
      </c>
      <c r="L13" s="9" t="s">
        <v>110</v>
      </c>
      <c r="M13" s="9" t="s">
        <v>45</v>
      </c>
      <c r="N13" s="9" t="s">
        <v>46</v>
      </c>
      <c r="O13" s="9" t="s">
        <v>47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52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71</v>
      </c>
      <c r="Z13" s="3" t="s">
        <v>58</v>
      </c>
      <c r="AA13" s="7" t="s">
        <v>111</v>
      </c>
      <c r="AB13" s="7" t="s">
        <v>112</v>
      </c>
      <c r="AC13" s="8" t="s">
        <v>113</v>
      </c>
      <c r="AD13" s="8" t="s">
        <v>114</v>
      </c>
      <c r="AE13" s="8" t="s">
        <v>63</v>
      </c>
      <c r="AF13" s="8" t="s">
        <v>115</v>
      </c>
      <c r="AG13" s="8"/>
    </row>
    <row r="14" spans="1:33">
      <c r="A14" t="s">
        <v>116</v>
      </c>
      <c r="B14" s="5" t="s">
        <v>117</v>
      </c>
      <c r="C14" s="13" t="s">
        <v>118</v>
      </c>
      <c r="D14" s="13" t="s">
        <v>91</v>
      </c>
      <c r="E14" s="13" t="s">
        <v>69</v>
      </c>
      <c r="F14" s="9" t="s">
        <v>38</v>
      </c>
      <c r="G14" s="9" t="s">
        <v>39</v>
      </c>
      <c r="H14" s="9" t="s">
        <v>40</v>
      </c>
      <c r="I14" s="9" t="s">
        <v>41</v>
      </c>
      <c r="J14" s="9" t="s">
        <v>42</v>
      </c>
      <c r="K14" s="9" t="s">
        <v>43</v>
      </c>
      <c r="L14" s="9" t="s">
        <v>44</v>
      </c>
      <c r="M14" s="9" t="s">
        <v>70</v>
      </c>
      <c r="N14" s="9" t="s">
        <v>46</v>
      </c>
      <c r="O14" s="9" t="s">
        <v>47</v>
      </c>
      <c r="P14" s="9" t="s">
        <v>48</v>
      </c>
      <c r="Q14" s="9" t="s">
        <v>49</v>
      </c>
      <c r="R14" s="9" t="s">
        <v>50</v>
      </c>
      <c r="S14" s="9" t="s">
        <v>51</v>
      </c>
      <c r="T14" s="9" t="s">
        <v>52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71</v>
      </c>
      <c r="Z14" s="3" t="s">
        <v>101</v>
      </c>
      <c r="AA14" s="7" t="s">
        <v>102</v>
      </c>
      <c r="AB14" s="7" t="s">
        <v>119</v>
      </c>
      <c r="AC14" s="8" t="s">
        <v>120</v>
      </c>
      <c r="AD14" s="8" t="s">
        <v>105</v>
      </c>
      <c r="AE14" s="8" t="s">
        <v>63</v>
      </c>
      <c r="AF14" s="8" t="s">
        <v>121</v>
      </c>
      <c r="AG14" s="8"/>
    </row>
    <row r="15" spans="1:33">
      <c r="A15" t="s">
        <v>122</v>
      </c>
      <c r="B15" s="5" t="s">
        <v>123</v>
      </c>
      <c r="C15" s="13" t="s">
        <v>124</v>
      </c>
      <c r="D15" s="13" t="s">
        <v>91</v>
      </c>
      <c r="E15" s="13" t="s">
        <v>69</v>
      </c>
      <c r="F15" s="9" t="s">
        <v>38</v>
      </c>
      <c r="G15" s="9" t="s">
        <v>39</v>
      </c>
      <c r="H15" s="9" t="s">
        <v>40</v>
      </c>
      <c r="I15" s="9" t="s">
        <v>41</v>
      </c>
      <c r="J15" s="9" t="s">
        <v>42</v>
      </c>
      <c r="K15" s="9" t="s">
        <v>43</v>
      </c>
      <c r="L15" s="9" t="s">
        <v>110</v>
      </c>
      <c r="M15" s="9" t="s">
        <v>45</v>
      </c>
      <c r="N15" s="9" t="s">
        <v>46</v>
      </c>
      <c r="O15" s="9" t="s">
        <v>47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52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71</v>
      </c>
      <c r="Z15" s="3" t="s">
        <v>58</v>
      </c>
      <c r="AA15" s="7" t="s">
        <v>111</v>
      </c>
      <c r="AB15" s="7" t="s">
        <v>125</v>
      </c>
      <c r="AC15" s="8" t="s">
        <v>126</v>
      </c>
      <c r="AD15" s="8" t="s">
        <v>114</v>
      </c>
      <c r="AE15" s="8" t="s">
        <v>63</v>
      </c>
      <c r="AF15" s="8" t="s">
        <v>127</v>
      </c>
      <c r="AG15" s="8"/>
    </row>
    <row r="16" spans="1:33">
      <c r="A16" t="s">
        <v>128</v>
      </c>
      <c r="B16" s="5" t="s">
        <v>129</v>
      </c>
      <c r="C16" s="13" t="s">
        <v>130</v>
      </c>
      <c r="D16" s="13" t="s">
        <v>91</v>
      </c>
      <c r="E16" s="13" t="s">
        <v>37</v>
      </c>
      <c r="F16" s="9" t="s">
        <v>38</v>
      </c>
      <c r="G16" s="9" t="s">
        <v>39</v>
      </c>
      <c r="H16" s="9" t="s">
        <v>40</v>
      </c>
      <c r="I16" s="9" t="s">
        <v>41</v>
      </c>
      <c r="J16" s="9" t="s">
        <v>42</v>
      </c>
      <c r="K16" s="9" t="s">
        <v>43</v>
      </c>
      <c r="L16" s="9" t="s">
        <v>44</v>
      </c>
      <c r="M16" s="9" t="s">
        <v>70</v>
      </c>
      <c r="N16" s="9" t="s">
        <v>46</v>
      </c>
      <c r="O16" s="9" t="s">
        <v>47</v>
      </c>
      <c r="P16" s="9" t="s">
        <v>48</v>
      </c>
      <c r="Q16" s="9" t="s">
        <v>49</v>
      </c>
      <c r="R16" s="9" t="s">
        <v>50</v>
      </c>
      <c r="S16" s="9" t="s">
        <v>51</v>
      </c>
      <c r="T16" s="9" t="s">
        <v>52</v>
      </c>
      <c r="U16" s="9" t="s">
        <v>53</v>
      </c>
      <c r="V16" s="9" t="s">
        <v>54</v>
      </c>
      <c r="W16" s="9" t="s">
        <v>55</v>
      </c>
      <c r="X16" s="9" t="s">
        <v>56</v>
      </c>
      <c r="Y16" s="9" t="s">
        <v>57</v>
      </c>
      <c r="Z16" s="3" t="s">
        <v>101</v>
      </c>
      <c r="AA16" s="7" t="s">
        <v>131</v>
      </c>
      <c r="AB16" s="7" t="s">
        <v>132</v>
      </c>
      <c r="AC16" s="8" t="s">
        <v>133</v>
      </c>
      <c r="AD16" s="8" t="s">
        <v>134</v>
      </c>
      <c r="AE16" s="8" t="s">
        <v>63</v>
      </c>
      <c r="AF16" s="8" t="s">
        <v>135</v>
      </c>
      <c r="AG16" s="8"/>
    </row>
    <row r="17" spans="2:33">
      <c r="A17" t="s">
        <v>136</v>
      </c>
      <c r="B17" s="5" t="s">
        <v>137</v>
      </c>
      <c r="C17" s="13" t="s">
        <v>138</v>
      </c>
      <c r="D17" s="13" t="s">
        <v>91</v>
      </c>
      <c r="E17" s="13" t="s">
        <v>37</v>
      </c>
      <c r="F17" s="9" t="s">
        <v>38</v>
      </c>
      <c r="G17" s="9" t="s">
        <v>39</v>
      </c>
      <c r="H17" s="9" t="s">
        <v>40</v>
      </c>
      <c r="I17" s="9" t="s">
        <v>41</v>
      </c>
      <c r="J17" s="9" t="s">
        <v>42</v>
      </c>
      <c r="K17" s="9" t="s">
        <v>43</v>
      </c>
      <c r="L17" s="9" t="s">
        <v>110</v>
      </c>
      <c r="M17" s="9" t="s">
        <v>45</v>
      </c>
      <c r="N17" s="9" t="s">
        <v>46</v>
      </c>
      <c r="O17" s="9" t="s">
        <v>47</v>
      </c>
      <c r="P17" s="9" t="s">
        <v>48</v>
      </c>
      <c r="Q17" s="9" t="s">
        <v>49</v>
      </c>
      <c r="R17" s="9" t="s">
        <v>50</v>
      </c>
      <c r="S17" s="9" t="s">
        <v>51</v>
      </c>
      <c r="T17" s="9" t="s">
        <v>52</v>
      </c>
      <c r="U17" s="9" t="s">
        <v>53</v>
      </c>
      <c r="V17" s="9" t="s">
        <v>54</v>
      </c>
      <c r="W17" s="9" t="s">
        <v>55</v>
      </c>
      <c r="X17" s="9" t="s">
        <v>56</v>
      </c>
      <c r="Y17" s="9" t="s">
        <v>71</v>
      </c>
      <c r="Z17" s="3" t="s">
        <v>58</v>
      </c>
      <c r="AA17" s="7" t="s">
        <v>139</v>
      </c>
      <c r="AB17" s="7" t="s">
        <v>140</v>
      </c>
      <c r="AC17" s="8" t="s">
        <v>141</v>
      </c>
      <c r="AD17" s="8" t="s">
        <v>142</v>
      </c>
      <c r="AE17" s="8" t="s">
        <v>63</v>
      </c>
      <c r="AF17" s="8" t="s">
        <v>143</v>
      </c>
      <c r="AG17" s="8"/>
    </row>
    <row r="18" spans="2:33">
      <c r="A18" t="s">
        <v>144</v>
      </c>
      <c r="B18" s="5" t="s">
        <v>145</v>
      </c>
      <c r="C18" s="13" t="s">
        <v>138</v>
      </c>
      <c r="D18" s="13" t="s">
        <v>91</v>
      </c>
      <c r="E18" s="13" t="s">
        <v>37</v>
      </c>
      <c r="F18" s="9" t="s">
        <v>38</v>
      </c>
      <c r="G18" s="9" t="s">
        <v>79</v>
      </c>
      <c r="H18" s="9" t="s">
        <v>40</v>
      </c>
      <c r="I18" s="9" t="s">
        <v>41</v>
      </c>
      <c r="J18" s="9" t="s">
        <v>42</v>
      </c>
      <c r="K18" s="9" t="s">
        <v>43</v>
      </c>
      <c r="L18" s="9" t="s">
        <v>44</v>
      </c>
      <c r="M18" s="9" t="s">
        <v>70</v>
      </c>
      <c r="N18" s="9" t="s">
        <v>46</v>
      </c>
      <c r="O18" s="9" t="s">
        <v>47</v>
      </c>
      <c r="P18" s="9" t="s">
        <v>48</v>
      </c>
      <c r="Q18" s="9" t="s">
        <v>49</v>
      </c>
      <c r="R18" s="9" t="s">
        <v>50</v>
      </c>
      <c r="S18" s="9" t="s">
        <v>51</v>
      </c>
      <c r="T18" s="9" t="s">
        <v>52</v>
      </c>
      <c r="U18" s="9" t="s">
        <v>53</v>
      </c>
      <c r="V18" s="9" t="s">
        <v>54</v>
      </c>
      <c r="W18" s="9" t="s">
        <v>55</v>
      </c>
      <c r="X18" s="9" t="s">
        <v>56</v>
      </c>
      <c r="Y18" s="9" t="s">
        <v>71</v>
      </c>
      <c r="Z18" s="3" t="s">
        <v>72</v>
      </c>
      <c r="AA18" s="7" t="s">
        <v>146</v>
      </c>
      <c r="AB18" s="7" t="s">
        <v>147</v>
      </c>
      <c r="AC18" s="8" t="s">
        <v>148</v>
      </c>
      <c r="AD18" s="8" t="s">
        <v>149</v>
      </c>
      <c r="AE18" s="8" t="s">
        <v>63</v>
      </c>
      <c r="AF18" s="8" t="s">
        <v>150</v>
      </c>
      <c r="AG18" s="8"/>
    </row>
    <row r="19" spans="2:33">
      <c r="A19" t="s">
        <v>151</v>
      </c>
      <c r="B19" s="5" t="s">
        <v>145</v>
      </c>
      <c r="C19" s="13" t="s">
        <v>152</v>
      </c>
      <c r="D19" s="13" t="s">
        <v>91</v>
      </c>
      <c r="E19" s="13" t="s">
        <v>37</v>
      </c>
      <c r="F19" s="9" t="s">
        <v>38</v>
      </c>
      <c r="G19" s="9" t="s">
        <v>153</v>
      </c>
      <c r="H19" s="9" t="s">
        <v>153</v>
      </c>
      <c r="I19" s="9" t="s">
        <v>41</v>
      </c>
      <c r="J19" s="9" t="s">
        <v>42</v>
      </c>
      <c r="K19" s="9" t="s">
        <v>81</v>
      </c>
      <c r="L19" s="9" t="s">
        <v>44</v>
      </c>
      <c r="M19" s="9" t="s">
        <v>45</v>
      </c>
      <c r="N19" s="9" t="s">
        <v>46</v>
      </c>
      <c r="O19" s="9" t="s">
        <v>47</v>
      </c>
      <c r="P19" s="9" t="s">
        <v>48</v>
      </c>
      <c r="Q19" s="9" t="s">
        <v>49</v>
      </c>
      <c r="R19" s="9" t="s">
        <v>50</v>
      </c>
      <c r="S19" s="9" t="s">
        <v>51</v>
      </c>
      <c r="T19" s="9" t="s">
        <v>52</v>
      </c>
      <c r="U19" s="9" t="s">
        <v>53</v>
      </c>
      <c r="V19" s="9" t="s">
        <v>54</v>
      </c>
      <c r="W19" s="9" t="s">
        <v>55</v>
      </c>
      <c r="X19" s="9" t="s">
        <v>56</v>
      </c>
      <c r="Y19" s="9" t="s">
        <v>71</v>
      </c>
      <c r="Z19" s="3" t="s">
        <v>72</v>
      </c>
      <c r="AA19" s="7" t="s">
        <v>146</v>
      </c>
      <c r="AB19" s="7" t="s">
        <v>147</v>
      </c>
      <c r="AC19" s="8" t="s">
        <v>148</v>
      </c>
      <c r="AD19" s="8" t="s">
        <v>149</v>
      </c>
      <c r="AE19" s="8" t="s">
        <v>63</v>
      </c>
      <c r="AF19" s="8" t="s">
        <v>154</v>
      </c>
      <c r="AG19" s="8"/>
    </row>
    <row r="20" spans="2:33">
      <c r="B20" s="5"/>
      <c r="C20" s="13"/>
      <c r="D20" s="13"/>
      <c r="E20" s="13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3"/>
      <c r="AA20" s="7"/>
      <c r="AB20" s="7"/>
      <c r="AC20" s="8"/>
      <c r="AD20" s="8"/>
      <c r="AE20" s="8"/>
      <c r="AF20" s="8"/>
      <c r="AG20" s="8"/>
    </row>
    <row r="21" spans="2:33">
      <c r="B21" s="5"/>
      <c r="C21" s="13"/>
      <c r="D21" s="13"/>
      <c r="E21" s="13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3"/>
      <c r="AA21" s="7"/>
      <c r="AB21" s="7"/>
      <c r="AC21" s="8"/>
      <c r="AD21" s="8"/>
      <c r="AE21" s="8"/>
      <c r="AF21" s="8"/>
      <c r="AG21" s="8"/>
    </row>
    <row r="22" spans="2:33">
      <c r="B22" s="5"/>
      <c r="C22" s="13"/>
      <c r="D22" s="13"/>
      <c r="E22" s="13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3"/>
      <c r="AA22" s="7"/>
      <c r="AB22" s="7"/>
      <c r="AC22" s="8"/>
      <c r="AD22" s="8"/>
      <c r="AE22" s="8"/>
      <c r="AF22" s="8"/>
      <c r="AG22" s="8"/>
    </row>
    <row r="23" spans="2:33">
      <c r="B23" s="5"/>
      <c r="C23" s="13"/>
      <c r="D23" s="13"/>
      <c r="E23" s="13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3"/>
      <c r="AA23" s="7"/>
      <c r="AB23" s="7"/>
      <c r="AC23" s="8"/>
      <c r="AD23" s="8"/>
      <c r="AE23" s="8"/>
      <c r="AF23" s="8"/>
      <c r="AG23" s="8"/>
    </row>
    <row r="24" spans="2:33">
      <c r="B24" s="5"/>
      <c r="C24" s="13"/>
      <c r="D24" s="13"/>
      <c r="E24" s="13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3"/>
      <c r="AA24" s="7"/>
      <c r="AB24" s="7"/>
      <c r="AC24" s="8"/>
      <c r="AD24" s="8"/>
      <c r="AE24" s="8"/>
      <c r="AF24" s="8"/>
      <c r="AG24" s="8"/>
    </row>
    <row r="25" spans="2:33">
      <c r="B25" s="5"/>
      <c r="C25" s="13"/>
      <c r="D25" s="13"/>
      <c r="E25" s="13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3"/>
      <c r="AA25" s="7"/>
      <c r="AB25" s="7"/>
      <c r="AC25" s="8"/>
      <c r="AD25" s="8"/>
      <c r="AE25" s="8"/>
      <c r="AF25" s="8"/>
      <c r="AG25" s="8"/>
    </row>
    <row r="26" spans="2:33">
      <c r="B26" s="5"/>
      <c r="C26" s="13"/>
      <c r="D26" s="13"/>
      <c r="E26" s="13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3"/>
      <c r="AA26" s="7"/>
      <c r="AB26" s="7"/>
      <c r="AC26" s="8"/>
      <c r="AD26" s="8"/>
      <c r="AE26" s="8"/>
      <c r="AF26" s="8"/>
      <c r="AG26" s="8"/>
    </row>
    <row r="27" spans="2:33">
      <c r="B27" s="5"/>
      <c r="C27" s="13"/>
      <c r="D27" s="13"/>
      <c r="E27" s="13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3"/>
      <c r="AA27" s="7"/>
      <c r="AB27" s="7"/>
      <c r="AC27" s="8"/>
      <c r="AD27" s="8"/>
      <c r="AE27" s="8"/>
      <c r="AF27" s="8"/>
      <c r="AG27" s="8"/>
    </row>
    <row r="28" spans="2:33">
      <c r="B28" s="5"/>
      <c r="C28" s="13"/>
      <c r="D28" s="13"/>
      <c r="E28" s="13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3"/>
      <c r="AA28" s="7"/>
      <c r="AB28" s="7"/>
      <c r="AC28" s="8"/>
      <c r="AD28" s="8"/>
      <c r="AE28" s="8"/>
      <c r="AF28" s="8"/>
      <c r="AG28" s="8"/>
    </row>
    <row r="29" spans="2:33">
      <c r="B29" s="5"/>
      <c r="C29" s="13"/>
      <c r="D29" s="13"/>
      <c r="E29" s="13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3"/>
      <c r="AA29" s="7"/>
      <c r="AB29" s="7"/>
      <c r="AC29" s="8"/>
      <c r="AD29" s="8"/>
      <c r="AE29" s="8"/>
      <c r="AF29" s="8"/>
      <c r="AG29" s="8"/>
    </row>
    <row r="30" spans="2:33">
      <c r="B30" s="5"/>
      <c r="C30" s="13"/>
      <c r="D30" s="13"/>
      <c r="E30" s="1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3"/>
      <c r="AA30" s="7"/>
      <c r="AB30" s="7"/>
      <c r="AC30" s="8"/>
      <c r="AD30" s="8"/>
      <c r="AE30" s="8"/>
      <c r="AF30" s="8"/>
      <c r="AG30" s="8"/>
    </row>
    <row r="31" spans="2:33">
      <c r="B31" s="5"/>
      <c r="C31" s="13"/>
      <c r="D31" s="13"/>
      <c r="E31" s="13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3"/>
      <c r="AA31" s="7"/>
      <c r="AB31" s="7"/>
      <c r="AC31" s="8"/>
      <c r="AD31" s="8"/>
      <c r="AE31" s="8"/>
      <c r="AF31" s="8"/>
      <c r="AG31" s="8"/>
    </row>
    <row r="32" spans="2:33">
      <c r="B32" s="5"/>
      <c r="C32" s="13"/>
      <c r="D32" s="13"/>
      <c r="E32" s="13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3"/>
      <c r="AA32" s="7"/>
      <c r="AB32" s="7"/>
      <c r="AC32" s="8"/>
      <c r="AD32" s="8"/>
      <c r="AE32" s="8"/>
      <c r="AF32" s="8"/>
      <c r="AG32" s="8"/>
    </row>
    <row r="33" spans="2:33">
      <c r="B33" s="5"/>
      <c r="C33" s="13"/>
      <c r="D33" s="13"/>
      <c r="E33" s="1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3"/>
      <c r="AA33" s="7"/>
      <c r="AB33" s="7"/>
      <c r="AC33" s="8"/>
      <c r="AD33" s="8"/>
      <c r="AE33" s="8"/>
      <c r="AF33" s="8"/>
      <c r="AG33" s="8"/>
    </row>
    <row r="34" spans="2:33">
      <c r="B34" s="5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3"/>
      <c r="AA34" s="7"/>
      <c r="AB34" s="7"/>
      <c r="AC34" s="8"/>
      <c r="AD34" s="8"/>
      <c r="AE34" s="8"/>
      <c r="AF34" s="8"/>
      <c r="AG34" s="8"/>
    </row>
    <row r="35" spans="2:33">
      <c r="B35" s="5"/>
      <c r="C35" s="13"/>
      <c r="D35" s="13"/>
      <c r="E35" s="1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"/>
      <c r="AA35" s="7"/>
      <c r="AB35" s="7"/>
      <c r="AC35" s="8"/>
      <c r="AD35" s="8"/>
      <c r="AE35" s="8"/>
      <c r="AF35" s="8"/>
      <c r="AG35" s="8"/>
    </row>
    <row r="36" spans="2:33">
      <c r="B36" s="5"/>
      <c r="C36" s="13"/>
      <c r="D36" s="13"/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"/>
      <c r="AA36" s="7"/>
      <c r="AB36" s="7"/>
      <c r="AC36" s="8"/>
      <c r="AD36" s="8"/>
      <c r="AE36" s="8"/>
      <c r="AF36" s="8"/>
      <c r="AG36" s="8"/>
    </row>
    <row r="37" spans="2:33">
      <c r="B37" s="5"/>
      <c r="C37" s="13"/>
      <c r="D37" s="13"/>
      <c r="E37" s="1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7"/>
      <c r="AB37" s="7"/>
      <c r="AC37" s="8"/>
      <c r="AD37" s="8"/>
      <c r="AE37" s="8"/>
      <c r="AF37" s="8"/>
      <c r="AG37" s="8"/>
    </row>
    <row r="38" spans="2:33">
      <c r="B38" s="5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7"/>
      <c r="AB38" s="7"/>
      <c r="AC38" s="8"/>
      <c r="AD38" s="8"/>
      <c r="AE38" s="8"/>
      <c r="AF38" s="8"/>
      <c r="AG38" s="8"/>
    </row>
    <row r="39" spans="2:33">
      <c r="B39" s="5"/>
      <c r="C39" s="13"/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7"/>
      <c r="AB39" s="7"/>
      <c r="AC39" s="8"/>
      <c r="AD39" s="8"/>
      <c r="AE39" s="8"/>
      <c r="AF39" s="8"/>
      <c r="AG39" s="8"/>
    </row>
    <row r="40" spans="2:33">
      <c r="B40" s="5"/>
      <c r="C40" s="13"/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7"/>
      <c r="AB40" s="7"/>
      <c r="AC40" s="8"/>
      <c r="AD40" s="8"/>
      <c r="AE40" s="8"/>
      <c r="AF40" s="8"/>
      <c r="AG40" s="8"/>
    </row>
    <row r="41" spans="2:33">
      <c r="B41" s="5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7"/>
      <c r="AB41" s="7"/>
      <c r="AC41" s="8"/>
      <c r="AD41" s="8"/>
      <c r="AE41" s="8"/>
      <c r="AF41" s="8"/>
      <c r="AG41" s="8"/>
    </row>
    <row r="42" spans="2:33">
      <c r="B42" s="5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7"/>
      <c r="AB42" s="7"/>
      <c r="AC42" s="8"/>
      <c r="AD42" s="8"/>
      <c r="AE42" s="8"/>
      <c r="AF42" s="8"/>
      <c r="AG42" s="8"/>
    </row>
    <row r="43" spans="2:33">
      <c r="B43" s="5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7"/>
      <c r="AB43" s="7"/>
      <c r="AC43" s="8"/>
      <c r="AD43" s="8"/>
      <c r="AE43" s="8"/>
      <c r="AF43" s="8"/>
      <c r="AG43" s="8"/>
    </row>
    <row r="44" spans="2:33">
      <c r="B44" s="5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7"/>
      <c r="AB44" s="7"/>
      <c r="AC44" s="8"/>
      <c r="AD44" s="8"/>
      <c r="AE44" s="8"/>
      <c r="AF44" s="8"/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