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<sst xmlns="http://schemas.openxmlformats.org/spreadsheetml/2006/main" count="1047" uniqueCount="293">
  <si>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</si>
  <si>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</si>
  <si>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</si>
  <si>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</si>
  <si>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</si>
  <si>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</si>
  <si>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</si>
  <si>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</si>
  <si>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</si>
  <si>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</si>
  <si>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</si>
  <si>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</si>
  <si>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</si>
  <si>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</si>
  <si>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</si>
  <si>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</si>
  <si>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</si>
  <si>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</si>
  <si>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</si>
  <si>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</si>
  <si>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</si>
  <si>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</si>
  <si>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</si>
  <si>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</si>
  <si>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</si>
  <si>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</si>
  <si>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</si>
  <si>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</si>
  <si>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</si>
  <si>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</si>
  <si>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</si>
  <si>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</si>
  <si>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</si>
  <si>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3243</t>
  </si>
  <si>
    <t>pleasure_coming_together</t>
  </si>
  <si>
    <t>2.1327405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</si>
  <si>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</si>
  <si>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</si>
  <si>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</si>
  <si>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</si>
  <si>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</si>
  <si>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</si>
  <si>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</si>
  <si>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</si>
  <si>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</si>
  <si>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</si>
  <si>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</si>
  <si>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</si>
  <si>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</si>
  <si>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</si>
  <si>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</si>
  <si>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</si>
  <si>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</si>
  <si>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</si>
  <si>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</si>
  <si>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</si>
  <si>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</si>
  <si>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</si>
  <si>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</si>
  <si>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</si>
  <si>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</si>
  <si>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</si>
  <si>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</si>
  <si>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</si>
  <si>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hi i'm so glad you're here i'm sara what's your name. </t>
  </si>
  <si>
    <t>3244</t>
  </si>
  <si>
    <t>introduce</t>
  </si>
  <si>
    <t>2.5512094</t>
  </si>
  <si>
    <t>SMILE</t>
  </si>
  <si>
    <t>GAZE_PARTNER</t>
  </si>
  <si>
    <t>SD_HISTORY_SYSTEM</t>
  </si>
  <si>
    <t>NONE_WOZER</t>
  </si>
  <si>
    <t>VSN_SR</t>
  </si>
  <si>
    <t>[VSN, SD, ASN, QESD, ACK, RSE, PR, NONE]</t>
  </si>
  <si>
    <t>[VSN: (26.16) - (4)], [SD: (22.00) - (3)], [ASN: (23.65) - (2)], [QESD: (20.94) - (2)], [ACK: (15.35) - (2)], [RSE: (11.55) - (2)], [PR: (0.36) - (4)],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</si>
  <si>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</si>
  <si>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(3) SD: [LOW_RAPPORT] [introduce]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</si>
  <si>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i'm very excited to speak with the davos participants how are you. </t>
  </si>
  <si>
    <t>3245</t>
  </si>
  <si>
    <t>do_attendance_elicitation</t>
  </si>
  <si>
    <t>2.7160735</t>
  </si>
  <si>
    <t>VSN_HISTORY_SYSTEM</t>
  </si>
  <si>
    <t>ASN_SR</t>
  </si>
  <si>
    <t>[ASN, SD, QESD, RSE, VSN, ACK, PR, NONE]</t>
  </si>
  <si>
    <t>[SD: (20.90) - (4)], [ASN: (30.55) - (2)], [QESD: (20.46) - (3)], [RSE: (17.27) - (3)], [VSN: (14.10) - (3)], [ACK: (16.39) - (2)], [PR: (0.33)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</si>
  <si>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</si>
  <si>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</si>
  <si>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 xml:space="preserve">so i'm here in davos to be your personal assistant and help you to get the most out of the wef experience. </t>
  </si>
  <si>
    <t>3246</t>
  </si>
  <si>
    <t>feedback_attendance_elicitation_not_first</t>
  </si>
  <si>
    <t>2.5128293</t>
  </si>
  <si>
    <t>RAPPORT_DECREASED</t>
  </si>
  <si>
    <t>ASN_HISTORY_SYSTEM</t>
  </si>
  <si>
    <t>[SD, QESD, ASN, ACK, VSN, PR, RSE, NONE]</t>
  </si>
  <si>
    <t>[SD: (27.81) - (6)], [QESD: (24.23) - (3)], [ASN: (19.46) - (2)], [ACK: (17.54) - (1)], [VSN: (15.11) - (1)], [PR: (0.38) - (3)], [RSE: (0.38)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</si>
  <si>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</si>
  <si>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</si>
  <si>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so is this your first time at davos or have you been before. </t>
  </si>
  <si>
    <t>3247</t>
  </si>
  <si>
    <t>start_goal_elicitation</t>
  </si>
  <si>
    <t>3.8249068</t>
  </si>
  <si>
    <t>MEDIUM_RAPPORT</t>
  </si>
  <si>
    <t>[ASN, SD, PR, VSN, RSE, ACK, QESD, NONE]</t>
  </si>
  <si>
    <t>[SD: (22.90) - (4)], [ASN: (26.90) - (2)], [PR: (20.99) - (3)], [VSN: (20.07) - (2)], [RSE: (0.27) - (4)], [ACK: (14.92) - (1)], [QESD: (13.94)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</si>
  <si>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</si>
  <si>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</si>
  <si>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you know your way around then. </t>
  </si>
  <si>
    <t>3248</t>
  </si>
  <si>
    <t>feedback_goal_elicitation</t>
  </si>
  <si>
    <t>3.0869274</t>
  </si>
  <si>
    <t>[SD, PR, VSN, QESD, ASN, ACK, RSE, NONE]</t>
  </si>
  <si>
    <t>[SD: (25.42) - (6)], [PR: (23.06) - (2)], [VSN: (24.95) - (1)], [QESD: (17.78) - (2)], [ASN: (15.43) - (2)], [ACK: (13.01) - (1)], [RSE: (0.34)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</si>
  <si>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</si>
  <si>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</si>
  <si>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if you wouldn't mind sharing your goals for attending davos this year i can try to help you achieve them. </t>
  </si>
  <si>
    <t>3249</t>
  </si>
  <si>
    <t>do_interest_elicitation_session_recommendation</t>
  </si>
  <si>
    <t>[SD, PR, ASN, QESD, VSN, ACK, RSE, NONE]</t>
  </si>
  <si>
    <t>[SD: (20.43) - (5)], [PR: (27.91) - (3)], [ASN: (26.84) - (3)], [QESD: (16.88) - (1)], [VSN: (15.94) - (1)], [ACK: (11.67) - (1)], [RSE: (0.32)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</si>
  <si>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</si>
  <si>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</si>
  <si>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</si>
  <si>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3250</t>
  </si>
  <si>
    <t>start_session_recommendation_1st_time</t>
  </si>
  <si>
    <t>5.1600676</t>
  </si>
  <si>
    <t>HIGH_RAPPORT</t>
  </si>
  <si>
    <t>PR_WOZER</t>
  </si>
  <si>
    <t>[ASN, VSN, PR, SD, RSE, QESD, ACK, NONE]</t>
  </si>
  <si>
    <t>[VSN: (25.46) - (3)], [PR: (22.68) - (3)], [SD: (21.66) - (3)], [ASN: (27.29) - (1)], [RSE: (0.27) - (4)], [QESD: (12.10) - (1)], [ACK: (10.54)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</si>
  <si>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</si>
  <si>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</si>
  <si>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</si>
  <si>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3251</t>
  </si>
  <si>
    <t>outcome_session_recommendation_1st_time</t>
  </si>
  <si>
    <t>5.2789993</t>
  </si>
  <si>
    <t>[VSN, SD, PR, QESD, RSE, ACK, ASN, NONE]</t>
  </si>
  <si>
    <t>[VSN: (35.76) - (3)], [SD: (25.32) - (4)], [PR: (29.37) - (2)], [QESD: (13.41) - (2)], [RSE: (0.30) - (4)], [ACK: (10.48) - (1)], [ASN: (5.36)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</si>
  <si>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</si>
  <si>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</si>
  <si>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let's find some interesting sessions for you to attend that are relevant to your interests. </t>
  </si>
  <si>
    <t>3252</t>
  </si>
  <si>
    <t>feedback_session_recommendation_1st_time_yes</t>
  </si>
  <si>
    <t>5.718495</t>
  </si>
  <si>
    <t>[SD, PR, VSN, QESD, RSE, ASN, ACK, NONE]</t>
  </si>
  <si>
    <t>[SD: (27.06) - (5)], [PR: (26.03) - (2)], [VSN: (19.66) - (2)], [QESD: (18.48) - (2)], [RSE: (0.36) - (5)], [ASN: (15.84) - (1)], [ACK: (12.56)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</si>
  <si>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</si>
  <si>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</si>
  <si>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does this look like a session you'd like to attend. </t>
  </si>
  <si>
    <t>3253</t>
  </si>
  <si>
    <t>5.3732862</t>
  </si>
  <si>
    <t>PR_SR</t>
  </si>
  <si>
    <t>[PR, VSN, ASN, ACK, QESD, RSE, SD, NONE]</t>
  </si>
  <si>
    <t>[VSN: (26.68) - (4)], [PR: (27.13) - (3)], [ASN: (20.84) - (2)], [ACK: (12.17) - (2)], [QESD: (14.44) - (1)], [RSE: (9.42) - (2)], [SD: (9.31)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</si>
  <si>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</si>
  <si>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</si>
  <si>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i'm so glad. </t>
  </si>
  <si>
    <t>3254</t>
  </si>
  <si>
    <t>end_session_recommendation_1st_time</t>
  </si>
  <si>
    <t>5.1967106</t>
  </si>
  <si>
    <t>PR_HISTORY_SYSTEM</t>
  </si>
  <si>
    <t>[VSN, SD, ASN, QESD, PR, RSE, ACK, NONE]</t>
  </si>
  <si>
    <t>[SD: (22.58) - (6)], [VSN: (40.07) - (2)], [ASN: (19.76) - (2)], [QESD: (15.17) - (2)], [PR: (11.84) - (1)], [RSE: (0.29) - (3)], [ACK: (10.28)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</si>
  <si>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</si>
  <si>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</si>
  <si>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>3255</t>
  </si>
  <si>
    <t>end_session_recommendation_1st_time_no</t>
  </si>
  <si>
    <t>5.620756</t>
  </si>
  <si>
    <t>[SD, VSN, QESD, RSE, ASN, PR, ACK, NONE]</t>
  </si>
  <si>
    <t>[SD: (24.63) - (5)], [VSN: (19.45) - (2)], [QESD: (17.40) - (2)], [RSE: (0.32) - (5)], [ASN: (19.02) - (1)], [PR: (13.60) - (2)], [ACK: (11.98)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</si>
  <si>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</si>
  <si>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</si>
  <si>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3256</t>
  </si>
  <si>
    <t>start_session_recommendation_2nd_time_if_prior_feedback_yes</t>
  </si>
  <si>
    <t>5.925026</t>
  </si>
  <si>
    <t>[VSN, PR, SD, ASN, RSE, QESD, ACK, NONE]</t>
  </si>
  <si>
    <t>[VSN: (27.52) - (3)], [PR: (26.12) - (3)], [SD: (20.72) - (3)], [ASN: (20.94) - (1)], [RSE: (0.30) - (4)], [QESD: (13.72) - (1)], [ACK: (10.68)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</si>
  <si>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</si>
  <si>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no worries just take note of the information and i hope you enjoy the session. </t>
  </si>
  <si>
    <t>3257</t>
  </si>
  <si>
    <t>outcome_session_recommendation_2nd_time</t>
  </si>
  <si>
    <t>5.401187</t>
  </si>
  <si>
    <t>[PR, SD, VSN, RSE, ASN, QESD, ACK, NONE]</t>
  </si>
  <si>
    <t>[PR: (26.10) - (2)], [SD: (14.56) - (4)], [VSN: (18.87) - (3)], [RSE: (14.10) - (3)], [ASN: (18.63) - (2)], [QESD: (15.19) - (2)], [ACK: (12.56) - (2)],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</si>
  <si>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</si>
  <si>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</si>
  <si>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so shall we find another session for you to attend. </t>
  </si>
  <si>
    <t>3258</t>
  </si>
  <si>
    <t>end_session_recommendation_2nd_time</t>
  </si>
  <si>
    <t>5.137503</t>
  </si>
  <si>
    <t>[SD, ASN, QESD, VSN, PR, ACK, RSE, NONE]</t>
  </si>
  <si>
    <t>[SD: (26.40) - (6)], [ASN: (24.68) - (2)], [QESD: (20.12) - (2)], [VSN: (19.61) - (2)], [PR: (15.76) - (1)], [ACK: (13.09) - (1)], [RSE: (0.35) - (3)], [NONE: (0.00) - (0)], theta: 15.0</t>
  </si>
  <si>
    <t>[end_session_recommendation_2nd_time,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</si>
  <si>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brilliant. </t>
  </si>
  <si>
    <t>3259</t>
  </si>
  <si>
    <t>start_person_recommendation_1st_time</t>
  </si>
  <si>
    <t>5.783541</t>
  </si>
  <si>
    <t>[VSN: (28.73) - (3)], [PR: (23.65) - (3)], [SD: (19.82) - (3)], [ASN: (24.17) - (1)], [RSE: (0.29) - (4)], [QESD: (12.39) - (1)], [ACK: (10.95)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</si>
  <si>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</si>
  <si>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sorry about that. </t>
  </si>
  <si>
    <t>3260</t>
  </si>
  <si>
    <t>launch_person_recommendation</t>
  </si>
  <si>
    <t>5.2027016</t>
  </si>
  <si>
    <t>[SD, PR, ASN, QESD, VSN, RSE, ACK, NONE]</t>
  </si>
  <si>
    <t>[SD: (25.59) - (6)], [PR: (24.13) - (2)], [ASN: (23.39) - (2)], [QESD: (17.60) - (2)], [VSN: (16.45) - (1)], [RSE: (0.34) - (4)], [ACK: (12.49)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</si>
  <si>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</si>
  <si>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</si>
  <si>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sorry this is all the information i have. </t>
  </si>
  <si>
    <t>3261</t>
  </si>
  <si>
    <t>5.177602</t>
  </si>
  <si>
    <t>RAPPORT_MAINTAINED</t>
  </si>
  <si>
    <t>[PR, VSN, ASN, RSE, ACK, QESD, SD, NONE]</t>
  </si>
  <si>
    <t>[VSN: (26.92) - (4)], [PR: (27.27) - (3)], [ASN: (17.36) - (2)], [RSE: (11.42) - (3)], [ACK: (11.55) - (2)], [QESD: (15.04) - (1)], [SD: (10.45)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</si>
  <si>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</si>
  <si>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</si>
  <si>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 xml:space="preserve">shall we move on to finding some people for you to meet who are as interesting as you. </t>
  </si>
  <si>
    <t>3262</t>
  </si>
  <si>
    <t>end_person_recommendation_1st_time</t>
  </si>
  <si>
    <t>5.4733605</t>
  </si>
  <si>
    <t>[SD: (23.05) - (6)], [VSN: (40.58) - (2)], [ASN: (19.00) - (2)], [QESD: (15.10) - (2)], [PR: (11.87) - (1)], [RSE: (0.29) - (3)], [ACK: (10.12)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</si>
  <si>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</si>
  <si>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lovely. </t>
  </si>
  <si>
    <t>3263</t>
  </si>
  <si>
    <t>5.303197</t>
  </si>
  <si>
    <t>[SD, ASN, QESD, VSN, PR, RSE, ACK, NONE]</t>
  </si>
  <si>
    <t>[SD: (23.33) - (6)], [ASN: (23.13) - (2)], [QESD: (16.35) - (2)], [VSN: (19.20) - (1)], [PR: (13.20) - (2)], [RSE: (0.31) - (4)], [ACK: (11.28)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</si>
  <si>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</si>
  <si>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3264</t>
  </si>
  <si>
    <t>end_person_recommendation_1st_time_yes</t>
  </si>
  <si>
    <t>5.859727</t>
  </si>
  <si>
    <t>[VSN: (27.14) - (3)], [PR: (24.93) - (3)], [SD: (20.66) - (3)], [ASN: (23.50) - (1)], [RSE: (0.29) - (4)], [QESD: (12.91) - (1)], [ACK: (10.57)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</si>
  <si>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</si>
  <si>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so i can do one of two things i can send a message to the attendee introducing you or i can give you the information and you can reach out yourself would you like me to send a message introducing you. </t>
  </si>
  <si>
    <t>3265</t>
  </si>
  <si>
    <t>do_person_recommendation_2nd_time</t>
  </si>
  <si>
    <t>5.1776824</t>
  </si>
  <si>
    <t>[SD: (25.82) - (6)], [PR: (24.54) - (2)], [ASN: (23.35) - (2)], [QESD: (17.66) - (2)], [VSN: (15.85) - (1)], [RSE: (0.34) - (4)], [ACK: (12.44) - (1)], [NONE: (0.00) - (0)], theta: 15.0</t>
  </si>
  <si>
    <t>[do_person_recommendation_2nd_time,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</si>
  <si>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you can expect a message from me in your toplink private message inbox introducing the two of you. </t>
  </si>
  <si>
    <t>3266</t>
  </si>
  <si>
    <t>outcome_person_recommendation_2nd_time</t>
  </si>
  <si>
    <t>5.477353</t>
  </si>
  <si>
    <t>[PR, VSN, RSE, ASN, ACK, QESD, SD, NONE]</t>
  </si>
  <si>
    <t>[VSN: (23.81) - (5)], [PR: (28.35) - (3)], [RSE: (11.51) - (3)], [ASN: (18.55) - (1)], [ACK: (12.98) - (2)], [QESD: (15.34) - (1)], [SD: (9.46)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</si>
  <si>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</si>
  <si>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</si>
  <si>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3267</t>
  </si>
  <si>
    <t>elicit_feedback_person_recommendation_2nd_time</t>
  </si>
  <si>
    <t>5.3721294</t>
  </si>
  <si>
    <t>[VSN, SD, ASN, QESD, PR, ACK, RSE, NONE]</t>
  </si>
  <si>
    <t>[SD: (23.20) - (6)], [VSN: (38.29) - (2)], [ASN: (19.59) - (2)], [QESD: (15.71) - (2)], [PR: (12.34) - (1)], [ACK: (10.58) - (1)], [RSE: (0.29) - (3)],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</si>
  <si>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</si>
  <si>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>3268</t>
  </si>
  <si>
    <t>launch_food_recommendation</t>
  </si>
  <si>
    <t>5.0198197</t>
  </si>
  <si>
    <t>[SD: (23.32) - (6)], [ASN: (23.34) - (2)], [QESD: (16.53) - (2)], [VSN: (18.40) - (1)], [PR: (13.34) - (2)], [RSE: (0.31) - (4)], [ACK: (11.43)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</si>
  <si>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</si>
  <si>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 had a feeling about this person. </t>
  </si>
  <si>
    <t>3269</t>
  </si>
  <si>
    <t>do_food_recommendation</t>
  </si>
  <si>
    <t>5.2865615</t>
  </si>
  <si>
    <t>[VSN: (26.77) - (3)], [PR: (24.99) - (3)], [SD: (20.70) - (3)], [ASN: (23.65) - (1)], [RSE: (0.29) - (4)], [QESD: (12.97) - (1)], [ACK: (10.62)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</si>
  <si>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</si>
  <si>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shall we move on to finding you some places to ease your hunger. </t>
  </si>
  <si>
    <t>3270</t>
  </si>
  <si>
    <t>do_selfie</t>
  </si>
  <si>
    <t>5.191741</t>
  </si>
  <si>
    <t>[SD: (25.83) - (6)], [PR: (24.58) - (2)], [ASN: (23.39) - (2)], [QESD: (17.69) - (2)], [VSN: (15.71) - (1)], [RSE: (0.34) - (4)], [ACK: (12.46)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</si>
  <si>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</si>
  <si>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are you ready. </t>
  </si>
  <si>
    <t>3271</t>
  </si>
  <si>
    <t>finish_selfie</t>
  </si>
  <si>
    <t>[ASN, VSN, PR, SD, ACK, RSE, QESD, NONE]</t>
  </si>
  <si>
    <t>[VSN: (24.01) - (4)], [PR: (25.03) - (3)], [ASN: (26.96) - (2)], [SD: (10.92) - (2)], [ACK: (10.75) - (2)], [RSE: (8.87) - (2)], [QESD: (13.46)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</si>
  <si>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</si>
  <si>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ok one two three smile. </t>
  </si>
  <si>
    <t>3272</t>
  </si>
  <si>
    <t>takecare</t>
  </si>
  <si>
    <t>6.4207335</t>
  </si>
  <si>
    <t>[VSN, SD, PR, QESD, ASN, RSE, ACK, NONE]</t>
  </si>
  <si>
    <t>[VSN: (30.39) - (3)], [SD: (20.49) - (4)], [PR: (25.53) - (2)], [QESD: (17.23) - (2)], [ASN: (15.59) - (1)], [RSE: (0.30) - (4)], [ACK: (10.47)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</si>
  <si>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</si>
  <si>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</si>
  <si>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okay this has been fun is there anything else i can help you with. </t>
  </si>
  <si>
    <t>3273</t>
  </si>
  <si>
    <t>bye</t>
  </si>
  <si>
    <t>6.595286</t>
  </si>
  <si>
    <t>[ASN, PR, VSN, RSE, SD, QESD, ACK, NONE]</t>
  </si>
  <si>
    <t>[ASN: (30.46) - (2)], [PR: (25.37) - (2)], [VSN: (13.30) - (4)], [RSE: (12.43) - (4)], [SD: (15.67) - (3)], [QESD: (12.50) - (2)], [ACK: (10.27) - (2)],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</si>
  <si>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</si>
  <si>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(2) ASN: [NOT_ASN_HISTORY_SYSTEM] [farewell] , (0) NONE: , </t>
  </si>
  <si>
    <t>3274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</si>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</sst>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68</v>
      </c>
      <c r="H9" s="9" t="s">
        <v>69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37</v>
      </c>
      <c r="F10" s="9" t="s">
        <v>38</v>
      </c>
      <c r="G10" s="9" t="s">
        <v>68</v>
      </c>
      <c r="H10" s="9" t="s">
        <v>69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36</v>
      </c>
      <c r="E11" s="13" t="s">
        <v>91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92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101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70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71</v>
      </c>
      <c r="Z12" s="3" t="s">
        <v>82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101</v>
      </c>
      <c r="E13" s="13" t="s">
        <v>91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92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109</v>
      </c>
      <c r="D14" s="13" t="s">
        <v>101</v>
      </c>
      <c r="E14" s="13" t="s">
        <v>91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71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125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70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126</v>
      </c>
      <c r="Z15" s="3" t="s">
        <v>82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125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92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71</v>
      </c>
      <c r="Z16" s="3" t="s">
        <v>72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63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125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81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71</v>
      </c>
      <c r="Z17" s="3" t="s">
        <v>58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63</v>
      </c>
      <c r="AF17" s="8" t="s">
        <v>147</v>
      </c>
      <c r="AG17" s="8"/>
    </row>
    <row r="18" spans="2:33">
      <c r="A18" t="s">
        <v>148</v>
      </c>
      <c r="B18" s="5" t="s">
        <v>141</v>
      </c>
      <c r="C18" s="13" t="s">
        <v>149</v>
      </c>
      <c r="D18" s="13" t="s">
        <v>125</v>
      </c>
      <c r="E18" s="13" t="s">
        <v>91</v>
      </c>
      <c r="F18" s="9" t="s">
        <v>38</v>
      </c>
      <c r="G18" s="9" t="s">
        <v>68</v>
      </c>
      <c r="H18" s="9" t="s">
        <v>69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70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71</v>
      </c>
      <c r="Z18" s="3" t="s">
        <v>150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63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158</v>
      </c>
      <c r="D19" s="13" t="s">
        <v>125</v>
      </c>
      <c r="E19" s="13" t="s">
        <v>91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159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71</v>
      </c>
      <c r="Z19" s="3" t="s">
        <v>72</v>
      </c>
      <c r="AA19" s="7" t="s">
        <v>160</v>
      </c>
      <c r="AB19" s="7" t="s">
        <v>161</v>
      </c>
      <c r="AC19" s="8" t="s">
        <v>162</v>
      </c>
      <c r="AD19" s="8" t="s">
        <v>163</v>
      </c>
      <c r="AE19" s="8"/>
      <c r="AF19" s="8"/>
      <c r="AG19" s="8"/>
    </row>
    <row r="20" spans="2:33">
      <c r="A20" t="s">
        <v>164</v>
      </c>
      <c r="B20" s="5" t="s">
        <v>165</v>
      </c>
      <c r="C20" s="13" t="s">
        <v>166</v>
      </c>
      <c r="D20" s="13" t="s">
        <v>125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81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71</v>
      </c>
      <c r="Z20" s="3" t="s">
        <v>58</v>
      </c>
      <c r="AA20" s="7" t="s">
        <v>167</v>
      </c>
      <c r="AB20" s="7" t="s">
        <v>168</v>
      </c>
      <c r="AC20" s="8" t="s">
        <v>169</v>
      </c>
      <c r="AD20" s="8" t="s">
        <v>146</v>
      </c>
      <c r="AE20" s="8" t="s">
        <v>63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125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70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71</v>
      </c>
      <c r="Z21" s="3" t="s">
        <v>72</v>
      </c>
      <c r="AA21" s="7" t="s">
        <v>174</v>
      </c>
      <c r="AB21" s="7" t="s">
        <v>175</v>
      </c>
      <c r="AC21" s="8" t="s">
        <v>176</v>
      </c>
      <c r="AD21" s="8" t="s">
        <v>130</v>
      </c>
      <c r="AE21" s="8" t="s">
        <v>63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125</v>
      </c>
      <c r="E22" s="13" t="s">
        <v>91</v>
      </c>
      <c r="F22" s="9" t="s">
        <v>38</v>
      </c>
      <c r="G22" s="9" t="s">
        <v>68</v>
      </c>
      <c r="H22" s="9" t="s">
        <v>69</v>
      </c>
      <c r="I22" s="9" t="s">
        <v>41</v>
      </c>
      <c r="J22" s="9" t="s">
        <v>42</v>
      </c>
      <c r="K22" s="9" t="s">
        <v>43</v>
      </c>
      <c r="L22" s="9" t="s">
        <v>81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71</v>
      </c>
      <c r="Z22" s="3" t="s">
        <v>150</v>
      </c>
      <c r="AA22" s="7" t="s">
        <v>181</v>
      </c>
      <c r="AB22" s="7" t="s">
        <v>182</v>
      </c>
      <c r="AC22" s="8" t="s">
        <v>183</v>
      </c>
      <c r="AD22" s="8" t="s">
        <v>184</v>
      </c>
      <c r="AE22" s="8" t="s">
        <v>63</v>
      </c>
      <c r="AF22" s="8" t="s">
        <v>185</v>
      </c>
      <c r="AG22" s="8"/>
    </row>
    <row r="23" spans="2:33">
      <c r="A23" t="s">
        <v>186</v>
      </c>
      <c r="B23" s="5" t="s">
        <v>187</v>
      </c>
      <c r="C23" s="13" t="s">
        <v>188</v>
      </c>
      <c r="D23" s="13" t="s">
        <v>125</v>
      </c>
      <c r="E23" s="13" t="s">
        <v>91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159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71</v>
      </c>
      <c r="Z23" s="3" t="s">
        <v>58</v>
      </c>
      <c r="AA23" s="7" t="s">
        <v>189</v>
      </c>
      <c r="AB23" s="7" t="s">
        <v>190</v>
      </c>
      <c r="AC23" s="8" t="s">
        <v>191</v>
      </c>
      <c r="AD23" s="8" t="s">
        <v>163</v>
      </c>
      <c r="AE23" s="8" t="s">
        <v>63</v>
      </c>
      <c r="AF23" s="8" t="s">
        <v>192</v>
      </c>
      <c r="AG23" s="8"/>
    </row>
    <row r="24" spans="2:33">
      <c r="A24" t="s">
        <v>193</v>
      </c>
      <c r="B24" s="5" t="s">
        <v>194</v>
      </c>
      <c r="C24" s="13" t="s">
        <v>195</v>
      </c>
      <c r="D24" s="13" t="s">
        <v>125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70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71</v>
      </c>
      <c r="Z24" s="3" t="s">
        <v>72</v>
      </c>
      <c r="AA24" s="7" t="s">
        <v>174</v>
      </c>
      <c r="AB24" s="7" t="s">
        <v>196</v>
      </c>
      <c r="AC24" s="8" t="s">
        <v>197</v>
      </c>
      <c r="AD24" s="8" t="s">
        <v>130</v>
      </c>
      <c r="AE24" s="8" t="s">
        <v>63</v>
      </c>
      <c r="AF24" s="8" t="s">
        <v>198</v>
      </c>
      <c r="AG24" s="8"/>
    </row>
    <row r="25" spans="2:33">
      <c r="A25" t="s">
        <v>199</v>
      </c>
      <c r="B25" s="5" t="s">
        <v>200</v>
      </c>
      <c r="C25" s="13" t="s">
        <v>201</v>
      </c>
      <c r="D25" s="13" t="s">
        <v>125</v>
      </c>
      <c r="E25" s="13" t="s">
        <v>91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81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71</v>
      </c>
      <c r="Z25" s="3" t="s">
        <v>58</v>
      </c>
      <c r="AA25" s="7" t="s">
        <v>202</v>
      </c>
      <c r="AB25" s="7" t="s">
        <v>203</v>
      </c>
      <c r="AC25" s="8" t="s">
        <v>204</v>
      </c>
      <c r="AD25" s="8" t="s">
        <v>205</v>
      </c>
      <c r="AE25" s="8" t="s">
        <v>63</v>
      </c>
      <c r="AF25" s="8" t="s">
        <v>206</v>
      </c>
      <c r="AG25" s="8"/>
    </row>
    <row r="26" spans="2:33">
      <c r="A26" t="s">
        <v>207</v>
      </c>
      <c r="B26" s="5" t="s">
        <v>194</v>
      </c>
      <c r="C26" s="13" t="s">
        <v>208</v>
      </c>
      <c r="D26" s="13" t="s">
        <v>125</v>
      </c>
      <c r="E26" s="13" t="s">
        <v>209</v>
      </c>
      <c r="F26" s="9" t="s">
        <v>38</v>
      </c>
      <c r="G26" s="9" t="s">
        <v>68</v>
      </c>
      <c r="H26" s="9" t="s">
        <v>69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70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71</v>
      </c>
      <c r="Z26" s="3" t="s">
        <v>150</v>
      </c>
      <c r="AA26" s="7" t="s">
        <v>210</v>
      </c>
      <c r="AB26" s="7" t="s">
        <v>211</v>
      </c>
      <c r="AC26" s="8" t="s">
        <v>212</v>
      </c>
      <c r="AD26" s="8" t="s">
        <v>213</v>
      </c>
      <c r="AE26" s="8" t="s">
        <v>63</v>
      </c>
      <c r="AF26" s="8" t="s">
        <v>214</v>
      </c>
      <c r="AG26" s="8"/>
    </row>
    <row r="27" spans="2:33">
      <c r="A27" t="s">
        <v>215</v>
      </c>
      <c r="B27" s="5" t="s">
        <v>216</v>
      </c>
      <c r="C27" s="13" t="s">
        <v>217</v>
      </c>
      <c r="D27" s="13" t="s">
        <v>125</v>
      </c>
      <c r="E27" s="13" t="s">
        <v>91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159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71</v>
      </c>
      <c r="Z27" s="3" t="s">
        <v>72</v>
      </c>
      <c r="AA27" s="7" t="s">
        <v>160</v>
      </c>
      <c r="AB27" s="7" t="s">
        <v>218</v>
      </c>
      <c r="AC27" s="8" t="s">
        <v>219</v>
      </c>
      <c r="AD27" s="8" t="s">
        <v>163</v>
      </c>
      <c r="AE27" s="8" t="s">
        <v>63</v>
      </c>
      <c r="AF27" s="8" t="s">
        <v>220</v>
      </c>
      <c r="AG27" s="8"/>
    </row>
    <row r="28" spans="2:33">
      <c r="A28" t="s">
        <v>221</v>
      </c>
      <c r="B28" s="5" t="s">
        <v>216</v>
      </c>
      <c r="C28" s="13" t="s">
        <v>222</v>
      </c>
      <c r="D28" s="13" t="s">
        <v>125</v>
      </c>
      <c r="E28" s="13" t="s">
        <v>91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81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71</v>
      </c>
      <c r="Z28" s="3" t="s">
        <v>58</v>
      </c>
      <c r="AA28" s="7" t="s">
        <v>223</v>
      </c>
      <c r="AB28" s="7" t="s">
        <v>224</v>
      </c>
      <c r="AC28" s="8" t="s">
        <v>225</v>
      </c>
      <c r="AD28" s="8" t="s">
        <v>205</v>
      </c>
      <c r="AE28" s="8"/>
      <c r="AF28" s="8"/>
      <c r="AG28" s="8"/>
    </row>
    <row r="29" spans="2:33">
      <c r="A29" t="s">
        <v>226</v>
      </c>
      <c r="B29" s="5" t="s">
        <v>227</v>
      </c>
      <c r="C29" s="13" t="s">
        <v>228</v>
      </c>
      <c r="D29" s="13" t="s">
        <v>125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70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71</v>
      </c>
      <c r="Z29" s="3" t="s">
        <v>72</v>
      </c>
      <c r="AA29" s="7" t="s">
        <v>174</v>
      </c>
      <c r="AB29" s="7" t="s">
        <v>229</v>
      </c>
      <c r="AC29" s="8" t="s">
        <v>230</v>
      </c>
      <c r="AD29" s="8" t="s">
        <v>130</v>
      </c>
      <c r="AE29" s="8" t="s">
        <v>63</v>
      </c>
      <c r="AF29" s="8" t="s">
        <v>231</v>
      </c>
      <c r="AG29" s="8"/>
    </row>
    <row r="30" spans="2:33">
      <c r="A30" t="s">
        <v>232</v>
      </c>
      <c r="B30" s="5" t="s">
        <v>233</v>
      </c>
      <c r="C30" s="13" t="s">
        <v>234</v>
      </c>
      <c r="D30" s="13" t="s">
        <v>125</v>
      </c>
      <c r="E30" s="13" t="s">
        <v>91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81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71</v>
      </c>
      <c r="Z30" s="3" t="s">
        <v>58</v>
      </c>
      <c r="AA30" s="7" t="s">
        <v>202</v>
      </c>
      <c r="AB30" s="7" t="s">
        <v>235</v>
      </c>
      <c r="AC30" s="8" t="s">
        <v>236</v>
      </c>
      <c r="AD30" s="8" t="s">
        <v>205</v>
      </c>
      <c r="AE30" s="8" t="s">
        <v>63</v>
      </c>
      <c r="AF30" s="8" t="s">
        <v>237</v>
      </c>
      <c r="AG30" s="8"/>
    </row>
    <row r="31" spans="2:33">
      <c r="A31" t="s">
        <v>238</v>
      </c>
      <c r="B31" s="5" t="s">
        <v>239</v>
      </c>
      <c r="C31" s="13" t="s">
        <v>240</v>
      </c>
      <c r="D31" s="13" t="s">
        <v>125</v>
      </c>
      <c r="E31" s="13" t="s">
        <v>37</v>
      </c>
      <c r="F31" s="9" t="s">
        <v>38</v>
      </c>
      <c r="G31" s="9" t="s">
        <v>68</v>
      </c>
      <c r="H31" s="9" t="s">
        <v>69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70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71</v>
      </c>
      <c r="Z31" s="3" t="s">
        <v>150</v>
      </c>
      <c r="AA31" s="7" t="s">
        <v>241</v>
      </c>
      <c r="AB31" s="7" t="s">
        <v>242</v>
      </c>
      <c r="AC31" s="8" t="s">
        <v>243</v>
      </c>
      <c r="AD31" s="8" t="s">
        <v>244</v>
      </c>
      <c r="AE31" s="8"/>
      <c r="AF31" s="8"/>
      <c r="AG31" s="8"/>
    </row>
    <row r="32" spans="2:33">
      <c r="A32" t="s">
        <v>245</v>
      </c>
      <c r="B32" s="5" t="s">
        <v>246</v>
      </c>
      <c r="C32" s="13" t="s">
        <v>247</v>
      </c>
      <c r="D32" s="13" t="s">
        <v>125</v>
      </c>
      <c r="E32" s="13" t="s">
        <v>91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159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71</v>
      </c>
      <c r="Z32" s="3" t="s">
        <v>72</v>
      </c>
      <c r="AA32" s="7" t="s">
        <v>248</v>
      </c>
      <c r="AB32" s="7" t="s">
        <v>249</v>
      </c>
      <c r="AC32" s="8" t="s">
        <v>250</v>
      </c>
      <c r="AD32" s="8" t="s">
        <v>163</v>
      </c>
      <c r="AE32" s="8"/>
      <c r="AF32" s="8"/>
      <c r="AG32" s="8"/>
    </row>
    <row r="33" spans="2:33">
      <c r="A33" t="s">
        <v>251</v>
      </c>
      <c r="B33" s="5" t="s">
        <v>252</v>
      </c>
      <c r="C33" s="13" t="s">
        <v>253</v>
      </c>
      <c r="D33" s="13" t="s">
        <v>125</v>
      </c>
      <c r="E33" s="13" t="s">
        <v>91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81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223</v>
      </c>
      <c r="AB33" s="7" t="s">
        <v>254</v>
      </c>
      <c r="AC33" s="8" t="s">
        <v>255</v>
      </c>
      <c r="AD33" s="8" t="s">
        <v>205</v>
      </c>
      <c r="AE33" s="8" t="s">
        <v>63</v>
      </c>
      <c r="AF33" s="8" t="s">
        <v>256</v>
      </c>
      <c r="AG33" s="8"/>
    </row>
    <row r="34" spans="2:33">
      <c r="A34" t="s">
        <v>257</v>
      </c>
      <c r="B34" s="5" t="s">
        <v>258</v>
      </c>
      <c r="C34" s="13" t="s">
        <v>259</v>
      </c>
      <c r="D34" s="13" t="s">
        <v>125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70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71</v>
      </c>
      <c r="Z34" s="3" t="s">
        <v>72</v>
      </c>
      <c r="AA34" s="7" t="s">
        <v>174</v>
      </c>
      <c r="AB34" s="7" t="s">
        <v>260</v>
      </c>
      <c r="AC34" s="8" t="s">
        <v>261</v>
      </c>
      <c r="AD34" s="8" t="s">
        <v>130</v>
      </c>
      <c r="AE34" s="8" t="s">
        <v>63</v>
      </c>
      <c r="AF34" s="8" t="s">
        <v>262</v>
      </c>
      <c r="AG34" s="8"/>
    </row>
    <row r="35" spans="2:33">
      <c r="A35" t="s">
        <v>263</v>
      </c>
      <c r="B35" s="5" t="s">
        <v>264</v>
      </c>
      <c r="C35" s="13" t="s">
        <v>265</v>
      </c>
      <c r="D35" s="13" t="s">
        <v>125</v>
      </c>
      <c r="E35" s="13" t="s">
        <v>91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81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71</v>
      </c>
      <c r="Z35" s="3" t="s">
        <v>58</v>
      </c>
      <c r="AA35" s="7" t="s">
        <v>202</v>
      </c>
      <c r="AB35" s="7" t="s">
        <v>266</v>
      </c>
      <c r="AC35" s="8" t="s">
        <v>267</v>
      </c>
      <c r="AD35" s="8" t="s">
        <v>205</v>
      </c>
      <c r="AE35" s="8" t="s">
        <v>63</v>
      </c>
      <c r="AF35" s="8" t="s">
        <v>268</v>
      </c>
      <c r="AG35" s="8"/>
    </row>
    <row r="36" spans="2:33">
      <c r="A36" t="s">
        <v>269</v>
      </c>
      <c r="B36" s="5" t="s">
        <v>270</v>
      </c>
      <c r="C36" s="13" t="s">
        <v>265</v>
      </c>
      <c r="D36" s="13" t="s">
        <v>125</v>
      </c>
      <c r="E36" s="13" t="s">
        <v>91</v>
      </c>
      <c r="F36" s="9" t="s">
        <v>38</v>
      </c>
      <c r="G36" s="9" t="s">
        <v>68</v>
      </c>
      <c r="H36" s="9" t="s">
        <v>69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70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71</v>
      </c>
      <c r="Z36" s="3" t="s">
        <v>82</v>
      </c>
      <c r="AA36" s="7" t="s">
        <v>271</v>
      </c>
      <c r="AB36" s="7" t="s">
        <v>272</v>
      </c>
      <c r="AC36" s="8" t="s">
        <v>273</v>
      </c>
      <c r="AD36" s="8" t="s">
        <v>154</v>
      </c>
      <c r="AE36" s="8" t="s">
        <v>63</v>
      </c>
      <c r="AF36" s="8" t="s">
        <v>274</v>
      </c>
      <c r="AG36" s="8"/>
    </row>
    <row r="37" spans="2:33">
      <c r="A37" t="s">
        <v>275</v>
      </c>
      <c r="B37" s="5" t="s">
        <v>276</v>
      </c>
      <c r="C37" s="13" t="s">
        <v>277</v>
      </c>
      <c r="D37" s="13" t="s">
        <v>125</v>
      </c>
      <c r="E37" s="13" t="s">
        <v>37</v>
      </c>
      <c r="F37" s="9" t="s">
        <v>38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92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72</v>
      </c>
      <c r="AA37" s="7" t="s">
        <v>278</v>
      </c>
      <c r="AB37" s="7" t="s">
        <v>279</v>
      </c>
      <c r="AC37" s="8" t="s">
        <v>280</v>
      </c>
      <c r="AD37" s="8" t="s">
        <v>281</v>
      </c>
      <c r="AE37" s="8" t="s">
        <v>63</v>
      </c>
      <c r="AF37" s="8" t="s">
        <v>282</v>
      </c>
      <c r="AG37" s="8"/>
    </row>
    <row r="38" spans="2:33">
      <c r="A38" t="s">
        <v>283</v>
      </c>
      <c r="B38" s="5" t="s">
        <v>284</v>
      </c>
      <c r="C38" s="13" t="s">
        <v>285</v>
      </c>
      <c r="D38" s="13" t="s">
        <v>125</v>
      </c>
      <c r="E38" s="13" t="s">
        <v>37</v>
      </c>
      <c r="F38" s="9" t="s">
        <v>38</v>
      </c>
      <c r="G38" s="9" t="s">
        <v>68</v>
      </c>
      <c r="H38" s="9" t="s">
        <v>69</v>
      </c>
      <c r="I38" s="9" t="s">
        <v>41</v>
      </c>
      <c r="J38" s="9" t="s">
        <v>42</v>
      </c>
      <c r="K38" s="9" t="s">
        <v>43</v>
      </c>
      <c r="L38" s="9" t="s">
        <v>81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71</v>
      </c>
      <c r="Z38" s="3" t="s">
        <v>82</v>
      </c>
      <c r="AA38" s="7" t="s">
        <v>286</v>
      </c>
      <c r="AB38" s="7" t="s">
        <v>287</v>
      </c>
      <c r="AC38" s="8" t="s">
        <v>288</v>
      </c>
      <c r="AD38" s="8" t="s">
        <v>289</v>
      </c>
      <c r="AE38" s="8"/>
      <c r="AF38" s="8"/>
      <c r="AG38" s="8"/>
    </row>
    <row r="39" spans="2:33">
      <c r="A39" t="s">
        <v>290</v>
      </c>
      <c r="B39" s="5" t="s">
        <v>284</v>
      </c>
      <c r="C39" s="13" t="s">
        <v>285</v>
      </c>
      <c r="D39" s="13" t="s">
        <v>125</v>
      </c>
      <c r="E39" s="13" t="s">
        <v>37</v>
      </c>
      <c r="F39" s="9" t="s">
        <v>38</v>
      </c>
      <c r="G39" s="9" t="s">
        <v>291</v>
      </c>
      <c r="H39" s="9" t="s">
        <v>291</v>
      </c>
      <c r="I39" s="9" t="s">
        <v>41</v>
      </c>
      <c r="J39" s="9" t="s">
        <v>42</v>
      </c>
      <c r="K39" s="9" t="s">
        <v>92</v>
      </c>
      <c r="L39" s="9" t="s">
        <v>44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71</v>
      </c>
      <c r="Z39" s="3" t="s">
        <v>82</v>
      </c>
      <c r="AA39" s="7" t="s">
        <v>286</v>
      </c>
      <c r="AB39" s="7" t="s">
        <v>287</v>
      </c>
      <c r="AC39" s="8" t="s">
        <v>288</v>
      </c>
      <c r="AD39" s="8" t="s">
        <v>289</v>
      </c>
      <c r="AE39" s="8" t="s">
        <v>63</v>
      </c>
      <c r="AF39" s="8" t="s">
        <v>292</v>
      </c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