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<sst xmlns="http://schemas.openxmlformats.org/spreadsheetml/2006/main" count="927" uniqueCount="271">
  <si>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</si>
  <si>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</si>
  <si>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</si>
  <si>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</si>
  <si>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</si>
  <si>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</si>
  <si>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</si>
  <si>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</si>
  <si>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</si>
  <si>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</si>
  <si>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</si>
  <si>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</si>
  <si>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</si>
  <si>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</si>
  <si>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</si>
  <si>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</si>
  <si>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</si>
  <si>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</si>
  <si>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</si>
  <si>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</si>
  <si>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</si>
  <si>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</si>
  <si>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</si>
  <si>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</si>
  <si>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</si>
  <si>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</si>
  <si>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</si>
  <si>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</si>
  <si>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</si>
  <si>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</si>
  <si>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</si>
  <si>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</si>
  <si>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</si>
  <si>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3630</t>
  </si>
  <si>
    <t>pleasure_coming_together</t>
  </si>
  <si>
    <t>2.6740332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</si>
  <si>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</si>
  <si>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</si>
  <si>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</si>
  <si>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</si>
  <si>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</si>
  <si>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</si>
  <si>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</si>
  <si>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</si>
  <si>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</si>
  <si>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</si>
  <si>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</si>
  <si>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</si>
  <si>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</si>
  <si>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</si>
  <si>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</si>
  <si>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</si>
  <si>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</si>
  <si>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</si>
  <si>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</si>
  <si>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</si>
  <si>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</si>
  <si>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</si>
  <si>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</si>
  <si>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PR, RSE, ACK, NONE]</t>
  </si>
  <si>
    <t>[SD: (54.43) - (4)], [VSN: (23.61) - (1)], [QESD: (18.90) - (1)], [ASN: (14.05) - (1)], [PR: (4.47) - (2)], [RSE: (0.77) - (2)], [ACK: (3.79) - (0)], [NONE: (0.00) - (0)], theta: 15.0</t>
  </si>
  <si>
    <t>[pleasure_coming_together,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</si>
  <si>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</si>
  <si>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</si>
  <si>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hi i'm so glad you're here i'm sara what's your name. </t>
  </si>
  <si>
    <t>3631</t>
  </si>
  <si>
    <t>introduce</t>
  </si>
  <si>
    <t>2.7226577</t>
  </si>
  <si>
    <t>RAPPORT_MAINTAINED</t>
  </si>
  <si>
    <t>SD_HISTORY_SYSTEM</t>
  </si>
  <si>
    <t>[SD, ASN, QESD, VSN, PR, ACK, RSE, NONE]</t>
  </si>
  <si>
    <t>[SD: (29.72) - (5)], [ASN: (23.51) - (3)], [QESD: (20.45) - (2)], [VSN: (17.33) - (1)], [PR: (0.35) - (4)], [ACK: (10.96) - (1)], [RSE: (0.35)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</si>
  <si>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</si>
  <si>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(5) SD: [LOW_RAPPORT]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</si>
  <si>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i'm very excited to speak with the davos participants how are you. </t>
  </si>
  <si>
    <t>3632</t>
  </si>
  <si>
    <t>do_attendance_elicitation</t>
  </si>
  <si>
    <t>2.5906541</t>
  </si>
  <si>
    <t>RAPPORT_DECREASED</t>
  </si>
  <si>
    <t>NONE_WOZER</t>
  </si>
  <si>
    <t>ASN_SR</t>
  </si>
  <si>
    <t>[ASN, SD, VSN, QESD, PR, ACK, RSE, NONE]</t>
  </si>
  <si>
    <t>[ASN: (37.48) - (3)], [SD: (21.78) - (5)], [VSN: (27.91) - (1)], [QESD: (18.30) - (2)], [PR: (0.31) - (4)], [ACK: (13.91) - (1)], [RSE: (0.31)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</si>
  <si>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</si>
  <si>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</si>
  <si>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so i'm here in davos to be your personal assistant and help you to get the most out of the wef experience. </t>
  </si>
  <si>
    <t>3633</t>
  </si>
  <si>
    <t>feedback_attendance_elicitation_not_first</t>
  </si>
  <si>
    <t>2.4523375</t>
  </si>
  <si>
    <t>SMILE</t>
  </si>
  <si>
    <t>GAZE_PARTNER</t>
  </si>
  <si>
    <t>ASN_HISTORY_SYSTEM</t>
  </si>
  <si>
    <t>VSN_SR</t>
  </si>
  <si>
    <t>[VSN, QESD, SD, ASN, ACK, PR, RSE, NONE]</t>
  </si>
  <si>
    <t>[VSN: (35.31) - (3)], [QESD: (22.41) - (3)], [SD: (16.87) - (4)], [ASN: (18.63) - (2)], [ACK: (17.08) - (2)], [PR: (0.37) - (3)], [RSE: (9.33) - (1)],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</si>
  <si>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GAZE_PARTNER_NONVERBAL]</t>
  </si>
  <si>
    <t xml:space="preserve">(4) SD: [LOW_RAPPORT] [RAPPORT_DECREASED]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(1) RSE: [NOT_RSE_HISTORY_SYSTEM] , (3) VSN: [SMILE_NONVERBAL] [GAZE_PARTNER_NONVERBAL] [NOT_VSN_HISTORY_SYSTEM] , (2) ASN: [LOW_RAPPORT] [RAPPORT_DECREASED] , (0) NONE: , </t>
  </si>
  <si>
    <t xml:space="preserve">so is this your first time at davos or have you been before. </t>
  </si>
  <si>
    <t>3634</t>
  </si>
  <si>
    <t>start_goal_elicitation</t>
  </si>
  <si>
    <t>3.6985378</t>
  </si>
  <si>
    <t>MEDIUM_RAPPORT</t>
  </si>
  <si>
    <t>VSN_HISTORY_SYSTEM</t>
  </si>
  <si>
    <t>[ASN, RSE, SD, PR, VSN, QESD, ACK, NONE]</t>
  </si>
  <si>
    <t>[RSE: (16.09) - (4)], [ASN: (25.20) - (2)], [SD: (14.71) - (4)], [PR: (22.05) - (2)], [VSN: (12.20) - (3)], [QESD: (16.06) - (2)], [ACK: (13.69) - (2)], [NONE: (0.00) - (0)], theta: 15.0</t>
  </si>
  <si>
    <t>[start_goal_elicitation,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GAZE_PARTNER_NONVERBAL]</t>
  </si>
  <si>
    <t xml:space="preserve">(4) SD: [MEDIUM_RAPPORT]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[MEDIUM_RAPPORT] [RAPPORT_INCREASED] [VSN_HISTORY_SYSTEM] [NOT_RSE_HISTORY_SYSTEM] , (3) VSN: [RAPPORT_INCREASED] [SMILE_NONVERBAL] [GAZE_PARTNER_NONVERBAL] , (2) ASN: [MEDIUM_RAPPORT] [NOT_ASN_HISTORY_SYSTEM] , (0) NONE: , </t>
  </si>
  <si>
    <t xml:space="preserve">you know your way around then. </t>
  </si>
  <si>
    <t>3635</t>
  </si>
  <si>
    <t>feedback_goal_elicitation</t>
  </si>
  <si>
    <t>3.8572555</t>
  </si>
  <si>
    <t>[SD, PR, VSN, QESD, RSE, ACK, ASN, NONE]</t>
  </si>
  <si>
    <t>[SD: (23.68) - (5)], [PR: (31.87) - (2)], [VSN: (20.46) - (2)], [QESD: (18.82) - (2)], [RSE: (0.33) - (4)], [ACK: (13.49) - (1)], [ASN: (11.36) - (1)],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</si>
  <si>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</si>
  <si>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</si>
  <si>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if you wouldn't mind sharing your goals for attending davos this year i can try to help you achieve them. </t>
  </si>
  <si>
    <t>3636</t>
  </si>
  <si>
    <t>do_interest_elicitation_session_recommendation</t>
  </si>
  <si>
    <t>[VSN, SD, PR, ASN, RSE, QESD, ACK, NONE]</t>
  </si>
  <si>
    <t>[SD: (21.70) - (4)], [PR: (24.81) - (3)], [VSN: (27.16) - (2)], [ASN: (21.82) - (2)], [RSE: (0.29) - (4)], [QESD: (13.13) - (1)], [ACK: (11.08)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</si>
  <si>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</si>
  <si>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</si>
  <si>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excellent goals. </t>
  </si>
  <si>
    <t>3637</t>
  </si>
  <si>
    <t>start_session_recommendation_1st_time</t>
  </si>
  <si>
    <t>5.717396</t>
  </si>
  <si>
    <t>HIGH_RAPPORT</t>
  </si>
  <si>
    <t>[SD, PR, QESD, VSN, ASN, RSE, ACK, NONE]</t>
  </si>
  <si>
    <t>[SD: (25.99) - (5)], [PR: (24.68) - (2)], [QESD: (18.36) - (2)], [VSN: (16.72) - (2)], [ASN: (20.78) - (1)], [RSE: (0.36) - (5)], [ACK: (13.12)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</si>
  <si>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</si>
  <si>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</si>
  <si>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i'd love to do something like that. </t>
  </si>
  <si>
    <t>3638</t>
  </si>
  <si>
    <t>do_session_recommendation_1st_time</t>
  </si>
  <si>
    <t>5.0418186</t>
  </si>
  <si>
    <t>[ASN, SD, PR, VSN, QESD, ACK, RSE, NONE]</t>
  </si>
  <si>
    <t>[SD: (19.14) - (4)], [ASN: (28.95) - (2)], [PR: (23.22) - (3)], [VSN: (25.58) - (2)], [QESD: (12.14) - (1)], [ACK: (10.69) - (1)], [RSE: (0.27) - (3)],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</si>
  <si>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</si>
  <si>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</si>
  <si>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let's find some interesting sessions for you to attend that are relevant to your interests. </t>
  </si>
  <si>
    <t>3639</t>
  </si>
  <si>
    <t>outcome_session_recommendation_1st_time</t>
  </si>
  <si>
    <t>5.966734</t>
  </si>
  <si>
    <t>[VSN, SD, PR, QESD, RSE, ACK, ASN, NONE]</t>
  </si>
  <si>
    <t>[VSN: (39.18) - (3)], [SD: (22.28) - (4)], [PR: (25.93) - (2)], [QESD: (16.33) - (2)], [RSE: (0.31) - (4)], [ACK: (11.26) - (1)], [ASN: (4.72) - (0)],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</si>
  <si>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</si>
  <si>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</si>
  <si>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please wait a moment while i look some up. </t>
  </si>
  <si>
    <t>3640</t>
  </si>
  <si>
    <t>elicit_feedback_session_recommendation_1st_time</t>
  </si>
  <si>
    <t>5.1793017</t>
  </si>
  <si>
    <t>[SD, PR, ASN, QESD, VSN, RSE, ACK, NONE]</t>
  </si>
  <si>
    <t>[SD: (26.32) - (6)], [PR: (23.88) - (2)], [ASN: (20.54) - (2)], [QESD: (17.42) - (2)], [VSN: (19.65) - (1)], [RSE: (0.34) - (4)], [ACK: (11.85)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</si>
  <si>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</si>
  <si>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</si>
  <si>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you may find this session interesting i've put the description of the session on the screen behind me. </t>
  </si>
  <si>
    <t>3641</t>
  </si>
  <si>
    <t>end_session_recommendation_1st_time_yes</t>
  </si>
  <si>
    <t>5.062545</t>
  </si>
  <si>
    <t>[VSN, SD, ASN, PR, QESD, RSE, ACK, NONE]</t>
  </si>
  <si>
    <t>[VSN: (31.58) - (2)], [SD: (18.76) - (4)], [ASN: (26.99) - (2)], [PR: (21.61) - (3)], [QESD: (10.92) - (1)], [RSE: (0.26) - (3)], [ACK: (9.88)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</si>
  <si>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</si>
  <si>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what do you say. </t>
  </si>
  <si>
    <t>3642</t>
  </si>
  <si>
    <t>start_session_recommendation_2nd_time_if_prior_feedback_yes</t>
  </si>
  <si>
    <t>5.824594</t>
  </si>
  <si>
    <t>[SD, VSN, QESD, RSE, PR, ASN, ACK, NONE]</t>
  </si>
  <si>
    <t>[SD: (25.64) - (5)], [VSN: (18.47) - (2)], [QESD: (18.41) - (2)], [RSE: (0.34) - (5)], [PR: (14.36) - (2)], [ASN: (15.75) - (1)], [ACK: (12.67) - (1)],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</si>
  <si>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</si>
  <si>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ok look for a message from me in your toplink private message inbox. </t>
  </si>
  <si>
    <t>3643</t>
  </si>
  <si>
    <t>start_person_recommendation_1st_time</t>
  </si>
  <si>
    <t>5.189737</t>
  </si>
  <si>
    <t>OUT_WOZER</t>
  </si>
  <si>
    <t>[VSN, SD, PR, ASN, QESD, RSE, ACK, NONE]</t>
  </si>
  <si>
    <t>[VSN: (35.20) - (2)], [SD: (19.24) - (4)], [PR: (20.36) - (3)], [ASN: (24.26) - (2)], [QESD: (10.79) - (1)], [RSE: (0.25) - (3)], [ACK: (9.89)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</si>
  <si>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</si>
  <si>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 tried asking but they wouldn't tell me i am so sorry about that. </t>
  </si>
  <si>
    <t>3644</t>
  </si>
  <si>
    <t>do_person_recommendation_1st_time</t>
  </si>
  <si>
    <t>5.5668178</t>
  </si>
  <si>
    <t>[SD, PR, VSN, QESD, ASN, RSE, ACK, NONE]</t>
  </si>
  <si>
    <t>[SD: (25.44) - (5)], [PR: (23.23) - (2)], [VSN: (18.94) - (2)], [QESD: (17.80) - (2)], [ASN: (21.45) - (1)], [RSE: (0.35) - (5)], [ACK: (12.78)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</si>
  <si>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</si>
  <si>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let's find some interesting people for you to meet that are relevant to your interests. </t>
  </si>
  <si>
    <t>3645</t>
  </si>
  <si>
    <t>elicit_feedback_person_recommendation_1st_time</t>
  </si>
  <si>
    <t>5.123228</t>
  </si>
  <si>
    <t>[VSN: (30.90) - (2)], [SD: (18.99) - (4)], [ASN: (28.26) - (2)], [PR: (20.82) - (3)], [QESD: (10.69) - (1)], [RSE: (0.25) - (3)], [ACK: (10.10) - (1)],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</si>
  <si>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</si>
  <si>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 wonder if you've met this attendee i think you two would really get along more details are on the screen behind me. </t>
  </si>
  <si>
    <t>3646</t>
  </si>
  <si>
    <t>end_person_recommendation_1st_time</t>
  </si>
  <si>
    <t>5.415916</t>
  </si>
  <si>
    <t>[SD, PR, VSN, QESD, RSE, ASN, ACK, NONE]</t>
  </si>
  <si>
    <t>[SD: (26.19) - (5)], [PR: (24.17) - (2)], [VSN: (18.78) - (2)], [QESD: (18.38) - (2)], [RSE: (0.35) - (5)], [ASN: (19.07) - (1)], [ACK: (13.05)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</si>
  <si>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</si>
  <si>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lovely. </t>
  </si>
  <si>
    <t>3647</t>
  </si>
  <si>
    <t>end_person_recommendation_1st_time_yes</t>
  </si>
  <si>
    <t>5.84954</t>
  </si>
  <si>
    <t>PR_SR</t>
  </si>
  <si>
    <t>[PR, VSN, SD, ASN, QESD, RSE, ACK, NONE]</t>
  </si>
  <si>
    <t>[PR: (30.22) - (3)], [VSN: (22.58) - (3)], [SD: (21.59) - (3)], [ASN: (19.31) - (1)], [QESD: (16.36) - (1)], [RSE: (0.31) - (4)], [ACK: (9.62) - (1)], [NONE: (0.00) - (0)], theta: 15.0</t>
  </si>
  <si>
    <t>[end_person_recommendation_1st_time_yes,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</si>
  <si>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</si>
  <si>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so i can do one of two things i can send a message to the attendee introducing you or i can give you the information and you can reach out yourself would you like me to send a message introducing you. </t>
  </si>
  <si>
    <t>3648</t>
  </si>
  <si>
    <t>launch_food_recommendation</t>
  </si>
  <si>
    <t>5.3233933</t>
  </si>
  <si>
    <t>PR_HISTORY_SYSTEM</t>
  </si>
  <si>
    <t>[VSN, SD, ASN, QESD, ACK, RSE, PR, NONE]</t>
  </si>
  <si>
    <t>[VSN: (27.39) - (4)], [SD: (17.92) - (4)], [ASN: (21.71) - (2)], [QESD: (15.94) - (2)], [ACK: (12.66) - (2)], [RSE: (10.07) - (2)], [PR: (14.31) - (1)], [NONE: (0.00) - (0)], theta: 15.0</t>
  </si>
  <si>
    <t>[launch_food_recommendation, food_recommendation,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</si>
  <si>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</si>
  <si>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ok you can expect a message from me in your toplink private message inbox introducing the two of you. </t>
  </si>
  <si>
    <t>3649</t>
  </si>
  <si>
    <t>elicit_feedback_food_recommendation</t>
  </si>
  <si>
    <t>5.448785</t>
  </si>
  <si>
    <t>[SD, QESD, VSN, RSE, PR, ASN, ACK, NONE]</t>
  </si>
  <si>
    <t>[SD: (24.71) - (5)], [QESD: (19.80) - (2)], [VSN: (17.14) - (2)], [RSE: (0.34) - (5)], [PR: (14.45) - (2)], [ASN: (15.48) - (1)], [ACK: (13.62) - (1)], [NONE: (0.00) - (0)], theta: 15.0</t>
  </si>
  <si>
    <t>[elicit_feedback_food_recommendation,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</si>
  <si>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i'm a fan of the health bar on the lower level and restaurants up and down promenade. </t>
  </si>
  <si>
    <t>3650</t>
  </si>
  <si>
    <t>feedback_food_recommendation_yes</t>
  </si>
  <si>
    <t>5.5122585</t>
  </si>
  <si>
    <t>[VSN, PR, SD, ASN, RSE, QESD, ACK, NONE]</t>
  </si>
  <si>
    <t>[VSN: (29.28) - (3)], [PR: (25.14) - (3)], [SD: (20.07) - (3)], [ASN: (20.29) - (1)], [RSE: (0.30) - (4)], [QESD: (13.51) - (1)], [ACK: (11.41) - (1)],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</si>
  <si>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</si>
  <si>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will that keep you from starving just for the moment. </t>
  </si>
  <si>
    <t>3651</t>
  </si>
  <si>
    <t>ready_selfie</t>
  </si>
  <si>
    <t>[SD, PR, QESD, VSN, RSE, ASN, ACK, NONE]</t>
  </si>
  <si>
    <t>[SD: (25.76) - (5)], [PR: (24.65) - (2)], [QESD: (18.62) - (2)], [VSN: (17.27) - (2)], [RSE: (0.35) - (5)], [ASN: (20.25) - (1)], [ACK: (13.09)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</si>
  <si>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</si>
  <si>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i'm glad it's important to keep your strength up. </t>
  </si>
  <si>
    <t>3652</t>
  </si>
  <si>
    <t>do_selfie</t>
  </si>
  <si>
    <t>[PR, VSN, RSE, ACK, ASN, QESD, SD, NONE]</t>
  </si>
  <si>
    <t>[VSN: (24.07) - (5)], [PR: (28.46) - (3)], [RSE: (11.53) - (3)], [ACK: (13.04) - (2)], [ASN: (17.86) - (1)], [QESD: (15.57) - (1)], [SD: (9.48)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</si>
  <si>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</si>
  <si>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 xml:space="preserve">(1) SD: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</si>
  <si>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are you ready. </t>
  </si>
  <si>
    <t>3653</t>
  </si>
  <si>
    <t>finish_selfie</t>
  </si>
  <si>
    <t>[VSN, SD, QESD, ASN, RSE, PR, ACK, NONE]</t>
  </si>
  <si>
    <t>[VSN: (35.65) - (3)], [SD: (24.82) - (5)], [QESD: (16.93) - (2)], [ASN: (17.25) - (1)], [RSE: (0.31) - (4)], [PR: (12.94) - (1)], [ACK: (12.10)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</si>
  <si>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</si>
  <si>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</si>
  <si>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 one two three smile. </t>
  </si>
  <si>
    <t>3654</t>
  </si>
  <si>
    <t>reason_recommendation</t>
  </si>
  <si>
    <t>6.8910565</t>
  </si>
  <si>
    <t>[SD: (24.99) - (5)], [VSN: (18.32) - (2)], [QESD: (17.72) - (2)], [RSE: (0.32) - (5)], [PR: (13.95) - (2)], [ASN: (18.34) - (1)], [ACK: (12.41) - (1)], [NONE: (0.00) - (0)], theta: 15.0</t>
  </si>
  <si>
    <t>[reason_recommendation, quick_response,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</si>
  <si>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 wish. </t>
  </si>
  <si>
    <t>3655</t>
  </si>
  <si>
    <t>[VSN, PR, RSE, ACK, QESD, ASN, SD, NONE]</t>
  </si>
  <si>
    <t>[VSN: (27.01) - (5)], [PR: (25.83) - (3)], [RSE: (12.08) - (3)], [ACK: (14.52) - (2)], [QESD: (19.43) - (1)], [ASN: (14.47) - (1)], [SD: (6.66) - (1)], [NONE: (0.00) - (0)], theta: 15.0</t>
  </si>
  <si>
    <t>[reason_recommendation, quick_response,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</si>
  <si>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>3656</t>
  </si>
  <si>
    <t>takecare</t>
  </si>
  <si>
    <t>6.677127</t>
  </si>
  <si>
    <t>[ASN, SD, RSE, PR, QESD, VSN, ACK, NONE]</t>
  </si>
  <si>
    <t>[ASN: (30.62) - (3)], [SD: (15.48) - (6)], [RSE: (17.39) - (4)], [PR: (20.73) - (2)], [QESD: (10.56) - (2)], [VSN: (14.50) - (1)], [ACK: (10.72) - (1)],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</si>
  <si>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</si>
  <si>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</si>
  <si>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 xml:space="preserve">you must understand that i take my job very seriously no time for chit chat there's work to be done. </t>
  </si>
  <si>
    <t>3657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</si>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</sst>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58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63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78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79</v>
      </c>
      <c r="Z10" s="3" t="s">
        <v>80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63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78</v>
      </c>
      <c r="F11" s="9" t="s">
        <v>38</v>
      </c>
      <c r="G11" s="9" t="s">
        <v>89</v>
      </c>
      <c r="H11" s="9" t="s">
        <v>90</v>
      </c>
      <c r="I11" s="9" t="s">
        <v>41</v>
      </c>
      <c r="J11" s="9" t="s">
        <v>42</v>
      </c>
      <c r="K11" s="9" t="s">
        <v>91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79</v>
      </c>
      <c r="Z11" s="3" t="s">
        <v>92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63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101</v>
      </c>
      <c r="E12" s="13" t="s">
        <v>37</v>
      </c>
      <c r="F12" s="9" t="s">
        <v>38</v>
      </c>
      <c r="G12" s="9" t="s">
        <v>89</v>
      </c>
      <c r="H12" s="9" t="s">
        <v>90</v>
      </c>
      <c r="I12" s="9" t="s">
        <v>41</v>
      </c>
      <c r="J12" s="9" t="s">
        <v>42</v>
      </c>
      <c r="K12" s="9" t="s">
        <v>43</v>
      </c>
      <c r="L12" s="9" t="s">
        <v>102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79</v>
      </c>
      <c r="Z12" s="3" t="s">
        <v>80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63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101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91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79</v>
      </c>
      <c r="Z13" s="3" t="s">
        <v>58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63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110</v>
      </c>
      <c r="D14" s="13" t="s">
        <v>101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79</v>
      </c>
      <c r="Z14" s="3" t="s">
        <v>92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63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126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102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126</v>
      </c>
      <c r="E16" s="13" t="s">
        <v>78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69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79</v>
      </c>
      <c r="Z16" s="3" t="s">
        <v>80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63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126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91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79</v>
      </c>
      <c r="Z17" s="3" t="s">
        <v>92</v>
      </c>
      <c r="AA17" s="7" t="s">
        <v>143</v>
      </c>
      <c r="AB17" s="7" t="s">
        <v>144</v>
      </c>
      <c r="AC17" s="8" t="s">
        <v>145</v>
      </c>
      <c r="AD17" s="8" t="s">
        <v>146</v>
      </c>
      <c r="AE17" s="8" t="s">
        <v>63</v>
      </c>
      <c r="AF17" s="8" t="s">
        <v>147</v>
      </c>
      <c r="AG17" s="8"/>
    </row>
    <row r="18" spans="2:33">
      <c r="A18" t="s">
        <v>148</v>
      </c>
      <c r="B18" s="5" t="s">
        <v>149</v>
      </c>
      <c r="C18" s="13" t="s">
        <v>150</v>
      </c>
      <c r="D18" s="13" t="s">
        <v>126</v>
      </c>
      <c r="E18" s="13" t="s">
        <v>78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102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79</v>
      </c>
      <c r="Z18" s="3" t="s">
        <v>58</v>
      </c>
      <c r="AA18" s="7" t="s">
        <v>151</v>
      </c>
      <c r="AB18" s="7" t="s">
        <v>152</v>
      </c>
      <c r="AC18" s="8" t="s">
        <v>153</v>
      </c>
      <c r="AD18" s="8" t="s">
        <v>154</v>
      </c>
      <c r="AE18" s="8" t="s">
        <v>63</v>
      </c>
      <c r="AF18" s="8" t="s">
        <v>155</v>
      </c>
      <c r="AG18" s="8"/>
    </row>
    <row r="19" spans="2:33">
      <c r="A19" t="s">
        <v>156</v>
      </c>
      <c r="B19" s="5" t="s">
        <v>157</v>
      </c>
      <c r="C19" s="13" t="s">
        <v>158</v>
      </c>
      <c r="D19" s="13" t="s">
        <v>126</v>
      </c>
      <c r="E19" s="13" t="s">
        <v>78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69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79</v>
      </c>
      <c r="Z19" s="3" t="s">
        <v>92</v>
      </c>
      <c r="AA19" s="7" t="s">
        <v>159</v>
      </c>
      <c r="AB19" s="7" t="s">
        <v>160</v>
      </c>
      <c r="AC19" s="8" t="s">
        <v>161</v>
      </c>
      <c r="AD19" s="8" t="s">
        <v>138</v>
      </c>
      <c r="AE19" s="8" t="s">
        <v>63</v>
      </c>
      <c r="AF19" s="8" t="s">
        <v>162</v>
      </c>
      <c r="AG19" s="8"/>
    </row>
    <row r="20" spans="2:33">
      <c r="A20" t="s">
        <v>163</v>
      </c>
      <c r="B20" s="5" t="s">
        <v>164</v>
      </c>
      <c r="C20" s="13" t="s">
        <v>165</v>
      </c>
      <c r="D20" s="13" t="s">
        <v>126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102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79</v>
      </c>
      <c r="Z20" s="3" t="s">
        <v>58</v>
      </c>
      <c r="AA20" s="7" t="s">
        <v>166</v>
      </c>
      <c r="AB20" s="7" t="s">
        <v>167</v>
      </c>
      <c r="AC20" s="8" t="s">
        <v>168</v>
      </c>
      <c r="AD20" s="8" t="s">
        <v>130</v>
      </c>
      <c r="AE20" s="8" t="s">
        <v>63</v>
      </c>
      <c r="AF20" s="8" t="s">
        <v>169</v>
      </c>
      <c r="AG20" s="8"/>
    </row>
    <row r="21" spans="2:33">
      <c r="A21" t="s">
        <v>170</v>
      </c>
      <c r="B21" s="5" t="s">
        <v>171</v>
      </c>
      <c r="C21" s="13" t="s">
        <v>172</v>
      </c>
      <c r="D21" s="13" t="s">
        <v>126</v>
      </c>
      <c r="E21" s="13" t="s">
        <v>78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69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173</v>
      </c>
      <c r="Z21" s="3" t="s">
        <v>92</v>
      </c>
      <c r="AA21" s="7" t="s">
        <v>174</v>
      </c>
      <c r="AB21" s="7" t="s">
        <v>175</v>
      </c>
      <c r="AC21" s="8" t="s">
        <v>176</v>
      </c>
      <c r="AD21" s="8" t="s">
        <v>138</v>
      </c>
      <c r="AE21" s="8" t="s">
        <v>63</v>
      </c>
      <c r="AF21" s="8" t="s">
        <v>177</v>
      </c>
      <c r="AG21" s="8"/>
    </row>
    <row r="22" spans="2:33">
      <c r="A22" t="s">
        <v>178</v>
      </c>
      <c r="B22" s="5" t="s">
        <v>179</v>
      </c>
      <c r="C22" s="13" t="s">
        <v>180</v>
      </c>
      <c r="D22" s="13" t="s">
        <v>126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102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79</v>
      </c>
      <c r="Z22" s="3" t="s">
        <v>58</v>
      </c>
      <c r="AA22" s="7" t="s">
        <v>181</v>
      </c>
      <c r="AB22" s="7" t="s">
        <v>182</v>
      </c>
      <c r="AC22" s="8" t="s">
        <v>183</v>
      </c>
      <c r="AD22" s="8" t="s">
        <v>130</v>
      </c>
      <c r="AE22" s="8" t="s">
        <v>63</v>
      </c>
      <c r="AF22" s="8" t="s">
        <v>184</v>
      </c>
      <c r="AG22" s="8"/>
    </row>
    <row r="23" spans="2:33">
      <c r="A23" t="s">
        <v>185</v>
      </c>
      <c r="B23" s="5" t="s">
        <v>186</v>
      </c>
      <c r="C23" s="13" t="s">
        <v>187</v>
      </c>
      <c r="D23" s="13" t="s">
        <v>126</v>
      </c>
      <c r="E23" s="13" t="s">
        <v>78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69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79</v>
      </c>
      <c r="Z23" s="3" t="s">
        <v>92</v>
      </c>
      <c r="AA23" s="7" t="s">
        <v>159</v>
      </c>
      <c r="AB23" s="7" t="s">
        <v>188</v>
      </c>
      <c r="AC23" s="8" t="s">
        <v>189</v>
      </c>
      <c r="AD23" s="8" t="s">
        <v>138</v>
      </c>
      <c r="AE23" s="8" t="s">
        <v>63</v>
      </c>
      <c r="AF23" s="8" t="s">
        <v>190</v>
      </c>
      <c r="AG23" s="8"/>
    </row>
    <row r="24" spans="2:33">
      <c r="A24" t="s">
        <v>191</v>
      </c>
      <c r="B24" s="5" t="s">
        <v>192</v>
      </c>
      <c r="C24" s="13" t="s">
        <v>193</v>
      </c>
      <c r="D24" s="13" t="s">
        <v>126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102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79</v>
      </c>
      <c r="Z24" s="3" t="s">
        <v>58</v>
      </c>
      <c r="AA24" s="7" t="s">
        <v>194</v>
      </c>
      <c r="AB24" s="7" t="s">
        <v>195</v>
      </c>
      <c r="AC24" s="8" t="s">
        <v>196</v>
      </c>
      <c r="AD24" s="8" t="s">
        <v>130</v>
      </c>
      <c r="AE24" s="8" t="s">
        <v>63</v>
      </c>
      <c r="AF24" s="8" t="s">
        <v>197</v>
      </c>
      <c r="AG24" s="8"/>
    </row>
    <row r="25" spans="2:33">
      <c r="A25" t="s">
        <v>198</v>
      </c>
      <c r="B25" s="5" t="s">
        <v>199</v>
      </c>
      <c r="C25" s="13" t="s">
        <v>200</v>
      </c>
      <c r="D25" s="13" t="s">
        <v>126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69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79</v>
      </c>
      <c r="Z25" s="3" t="s">
        <v>201</v>
      </c>
      <c r="AA25" s="7" t="s">
        <v>202</v>
      </c>
      <c r="AB25" s="7" t="s">
        <v>203</v>
      </c>
      <c r="AC25" s="8" t="s">
        <v>204</v>
      </c>
      <c r="AD25" s="8" t="s">
        <v>205</v>
      </c>
      <c r="AE25" s="8" t="s">
        <v>63</v>
      </c>
      <c r="AF25" s="8" t="s">
        <v>206</v>
      </c>
      <c r="AG25" s="8"/>
    </row>
    <row r="26" spans="2:33">
      <c r="A26" t="s">
        <v>207</v>
      </c>
      <c r="B26" s="5" t="s">
        <v>208</v>
      </c>
      <c r="C26" s="13" t="s">
        <v>209</v>
      </c>
      <c r="D26" s="13" t="s">
        <v>126</v>
      </c>
      <c r="E26" s="13" t="s">
        <v>78</v>
      </c>
      <c r="F26" s="9" t="s">
        <v>38</v>
      </c>
      <c r="G26" s="9" t="s">
        <v>89</v>
      </c>
      <c r="H26" s="9" t="s">
        <v>90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210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79</v>
      </c>
      <c r="Z26" s="3" t="s">
        <v>92</v>
      </c>
      <c r="AA26" s="7" t="s">
        <v>211</v>
      </c>
      <c r="AB26" s="7" t="s">
        <v>212</v>
      </c>
      <c r="AC26" s="8" t="s">
        <v>213</v>
      </c>
      <c r="AD26" s="8" t="s">
        <v>214</v>
      </c>
      <c r="AE26" s="8" t="s">
        <v>63</v>
      </c>
      <c r="AF26" s="8" t="s">
        <v>215</v>
      </c>
      <c r="AG26" s="8"/>
    </row>
    <row r="27" spans="2:33">
      <c r="A27" t="s">
        <v>216</v>
      </c>
      <c r="B27" s="5" t="s">
        <v>217</v>
      </c>
      <c r="C27" s="13" t="s">
        <v>218</v>
      </c>
      <c r="D27" s="13" t="s">
        <v>126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102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58</v>
      </c>
      <c r="AA27" s="7" t="s">
        <v>219</v>
      </c>
      <c r="AB27" s="7" t="s">
        <v>220</v>
      </c>
      <c r="AC27" s="8" t="s">
        <v>221</v>
      </c>
      <c r="AD27" s="8" t="s">
        <v>130</v>
      </c>
      <c r="AE27" s="8" t="s">
        <v>63</v>
      </c>
      <c r="AF27" s="8" t="s">
        <v>222</v>
      </c>
      <c r="AG27" s="8"/>
    </row>
    <row r="28" spans="2:33">
      <c r="A28" t="s">
        <v>223</v>
      </c>
      <c r="B28" s="5" t="s">
        <v>224</v>
      </c>
      <c r="C28" s="13" t="s">
        <v>225</v>
      </c>
      <c r="D28" s="13" t="s">
        <v>126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69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79</v>
      </c>
      <c r="Z28" s="3" t="s">
        <v>92</v>
      </c>
      <c r="AA28" s="7" t="s">
        <v>226</v>
      </c>
      <c r="AB28" s="7" t="s">
        <v>227</v>
      </c>
      <c r="AC28" s="8" t="s">
        <v>228</v>
      </c>
      <c r="AD28" s="8" t="s">
        <v>205</v>
      </c>
      <c r="AE28" s="8" t="s">
        <v>63</v>
      </c>
      <c r="AF28" s="8" t="s">
        <v>229</v>
      </c>
      <c r="AG28" s="8"/>
    </row>
    <row r="29" spans="2:33">
      <c r="A29" t="s">
        <v>230</v>
      </c>
      <c r="B29" s="5" t="s">
        <v>231</v>
      </c>
      <c r="C29" s="13" t="s">
        <v>225</v>
      </c>
      <c r="D29" s="13" t="s">
        <v>126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102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79</v>
      </c>
      <c r="Z29" s="3" t="s">
        <v>58</v>
      </c>
      <c r="AA29" s="7" t="s">
        <v>232</v>
      </c>
      <c r="AB29" s="7" t="s">
        <v>233</v>
      </c>
      <c r="AC29" s="8" t="s">
        <v>234</v>
      </c>
      <c r="AD29" s="8" t="s">
        <v>130</v>
      </c>
      <c r="AE29" s="8" t="s">
        <v>63</v>
      </c>
      <c r="AF29" s="8" t="s">
        <v>235</v>
      </c>
      <c r="AG29" s="8"/>
    </row>
    <row r="30" spans="2:33">
      <c r="A30" t="s">
        <v>236</v>
      </c>
      <c r="B30" s="5" t="s">
        <v>237</v>
      </c>
      <c r="C30" s="13" t="s">
        <v>225</v>
      </c>
      <c r="D30" s="13" t="s">
        <v>126</v>
      </c>
      <c r="E30" s="13" t="s">
        <v>37</v>
      </c>
      <c r="F30" s="9" t="s">
        <v>38</v>
      </c>
      <c r="G30" s="9" t="s">
        <v>89</v>
      </c>
      <c r="H30" s="9" t="s">
        <v>90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69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79</v>
      </c>
      <c r="Z30" s="3" t="s">
        <v>201</v>
      </c>
      <c r="AA30" s="7" t="s">
        <v>238</v>
      </c>
      <c r="AB30" s="7" t="s">
        <v>239</v>
      </c>
      <c r="AC30" s="8" t="s">
        <v>240</v>
      </c>
      <c r="AD30" s="8" t="s">
        <v>241</v>
      </c>
      <c r="AE30" s="8" t="s">
        <v>63</v>
      </c>
      <c r="AF30" s="8" t="s">
        <v>242</v>
      </c>
      <c r="AG30" s="8"/>
    </row>
    <row r="31" spans="2:33">
      <c r="A31" t="s">
        <v>243</v>
      </c>
      <c r="B31" s="5" t="s">
        <v>244</v>
      </c>
      <c r="C31" s="13" t="s">
        <v>225</v>
      </c>
      <c r="D31" s="13" t="s">
        <v>126</v>
      </c>
      <c r="E31" s="13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210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79</v>
      </c>
      <c r="Z31" s="3" t="s">
        <v>92</v>
      </c>
      <c r="AA31" s="7" t="s">
        <v>245</v>
      </c>
      <c r="AB31" s="7" t="s">
        <v>246</v>
      </c>
      <c r="AC31" s="8" t="s">
        <v>247</v>
      </c>
      <c r="AD31" s="8" t="s">
        <v>248</v>
      </c>
      <c r="AE31" s="8" t="s">
        <v>63</v>
      </c>
      <c r="AF31" s="8" t="s">
        <v>249</v>
      </c>
      <c r="AG31" s="8"/>
    </row>
    <row r="32" spans="2:33">
      <c r="A32" t="s">
        <v>250</v>
      </c>
      <c r="B32" s="5" t="s">
        <v>251</v>
      </c>
      <c r="C32" s="13" t="s">
        <v>252</v>
      </c>
      <c r="D32" s="13" t="s">
        <v>126</v>
      </c>
      <c r="E32" s="13" t="s">
        <v>37</v>
      </c>
      <c r="F32" s="9" t="s">
        <v>38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102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173</v>
      </c>
      <c r="Z32" s="3" t="s">
        <v>58</v>
      </c>
      <c r="AA32" s="7" t="s">
        <v>166</v>
      </c>
      <c r="AB32" s="7" t="s">
        <v>253</v>
      </c>
      <c r="AC32" s="8" t="s">
        <v>254</v>
      </c>
      <c r="AD32" s="8" t="s">
        <v>130</v>
      </c>
      <c r="AE32" s="8" t="s">
        <v>63</v>
      </c>
      <c r="AF32" s="8" t="s">
        <v>255</v>
      </c>
      <c r="AG32" s="8"/>
    </row>
    <row r="33" spans="2:33">
      <c r="A33" t="s">
        <v>256</v>
      </c>
      <c r="B33" s="5" t="s">
        <v>251</v>
      </c>
      <c r="C33" s="13" t="s">
        <v>252</v>
      </c>
      <c r="D33" s="13" t="s">
        <v>126</v>
      </c>
      <c r="E33" s="13" t="s">
        <v>37</v>
      </c>
      <c r="F33" s="9" t="s">
        <v>38</v>
      </c>
      <c r="G33" s="9" t="s">
        <v>89</v>
      </c>
      <c r="H33" s="9" t="s">
        <v>90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69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173</v>
      </c>
      <c r="Z33" s="3" t="s">
        <v>92</v>
      </c>
      <c r="AA33" s="7" t="s">
        <v>257</v>
      </c>
      <c r="AB33" s="7" t="s">
        <v>258</v>
      </c>
      <c r="AC33" s="8" t="s">
        <v>259</v>
      </c>
      <c r="AD33" s="8" t="s">
        <v>241</v>
      </c>
      <c r="AE33" s="8"/>
      <c r="AF33" s="8"/>
      <c r="AG33" s="8"/>
    </row>
    <row r="34" spans="2:33">
      <c r="A34" t="s">
        <v>260</v>
      </c>
      <c r="B34" s="5" t="s">
        <v>261</v>
      </c>
      <c r="C34" s="13" t="s">
        <v>262</v>
      </c>
      <c r="D34" s="13" t="s">
        <v>126</v>
      </c>
      <c r="E34" s="13" t="s">
        <v>78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102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173</v>
      </c>
      <c r="Z34" s="3" t="s">
        <v>80</v>
      </c>
      <c r="AA34" s="7" t="s">
        <v>263</v>
      </c>
      <c r="AB34" s="7" t="s">
        <v>264</v>
      </c>
      <c r="AC34" s="8" t="s">
        <v>265</v>
      </c>
      <c r="AD34" s="8" t="s">
        <v>266</v>
      </c>
      <c r="AE34" s="8" t="s">
        <v>63</v>
      </c>
      <c r="AF34" s="8" t="s">
        <v>267</v>
      </c>
      <c r="AG34" s="8"/>
    </row>
    <row r="35" spans="2:33">
      <c r="A35" t="s">
        <v>268</v>
      </c>
      <c r="B35" s="5" t="s">
        <v>261</v>
      </c>
      <c r="C35" s="13" t="s">
        <v>262</v>
      </c>
      <c r="D35" s="13" t="s">
        <v>126</v>
      </c>
      <c r="E35" s="13" t="s">
        <v>78</v>
      </c>
      <c r="F35" s="9" t="s">
        <v>38</v>
      </c>
      <c r="G35" s="9" t="s">
        <v>269</v>
      </c>
      <c r="H35" s="9" t="s">
        <v>269</v>
      </c>
      <c r="I35" s="9" t="s">
        <v>41</v>
      </c>
      <c r="J35" s="9" t="s">
        <v>42</v>
      </c>
      <c r="K35" s="9" t="s">
        <v>91</v>
      </c>
      <c r="L35" s="9" t="s">
        <v>44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79</v>
      </c>
      <c r="Z35" s="3" t="s">
        <v>80</v>
      </c>
      <c r="AA35" s="7" t="s">
        <v>263</v>
      </c>
      <c r="AB35" s="7" t="s">
        <v>264</v>
      </c>
      <c r="AC35" s="8" t="s">
        <v>265</v>
      </c>
      <c r="AD35" s="8" t="s">
        <v>266</v>
      </c>
      <c r="AE35" s="8" t="s">
        <v>63</v>
      </c>
      <c r="AF35" s="8" t="s">
        <v>270</v>
      </c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